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wiggy project file\"/>
    </mc:Choice>
  </mc:AlternateContent>
  <xr:revisionPtr revIDLastSave="0" documentId="13_ncr:1_{55CE60D3-D108-45E3-A67B-6E345622C4AD}" xr6:coauthVersionLast="36" xr6:coauthVersionMax="47" xr10:uidLastSave="{00000000-0000-0000-0000-000000000000}"/>
  <bookViews>
    <workbookView xWindow="-120" yWindow="-120" windowWidth="29040" windowHeight="15720" firstSheet="6" activeTab="10" xr2:uid="{0807FD73-3AD3-4368-A188-D8677158D914}"/>
  </bookViews>
  <sheets>
    <sheet name="1. Area Wise Restaurants" sheetId="2" r:id="rId1"/>
    <sheet name="2.Area wise Cheap and exp Res." sheetId="3" r:id="rId2"/>
    <sheet name="3. Delivery Review &gt; 1000" sheetId="12" r:id="rId3"/>
    <sheet name="4-1. Delivery VS Rating Insight" sheetId="4" r:id="rId4"/>
    <sheet name="4-2. Area Wise Rating Insight" sheetId="5" r:id="rId5"/>
    <sheet name="5. Areas with most low rated" sheetId="6" r:id="rId6"/>
    <sheet name="6. Cheap and Expensive rest." sheetId="7" r:id="rId7"/>
    <sheet name="7. rest. count per cousine" sheetId="8" r:id="rId8"/>
    <sheet name="Merged_Data" sheetId="10" r:id="rId9"/>
    <sheet name="Table 2" sheetId="9" r:id="rId10"/>
    <sheet name="Sheet1" sheetId="1" r:id="rId11"/>
  </sheets>
  <definedNames>
    <definedName name="ExternalData_1" localSheetId="10" hidden="1">Sheet1!$A$1:$L$551</definedName>
    <definedName name="ExternalData_2" localSheetId="9" hidden="1">'Table 2'!$A$1:$H$551</definedName>
    <definedName name="ExternalData_3" localSheetId="8" hidden="1">Merged_Data!$A$1:$M$553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5A72E7-849E-434E-9A0E-B570D0BB912D}" keepAlive="1" name="Query - Merged_Data" description="Connection to the 'Merged_Data' query in the workbook." type="5" refreshedVersion="8" background="1" saveData="1">
    <dbPr connection="Provider=Microsoft.Mashup.OleDb.1;Data Source=$Workbook$;Location=Merged_Data;Extended Properties=&quot;&quot;" command="SELECT * FROM [Merged_Data]"/>
  </connection>
  <connection id="2" xr16:uid="{0B96BF62-3487-4DF5-9738-33455CDB5F2B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42C80EC2-06FE-4FEF-BECF-24BBF28A5B37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<sst xmlns="http://schemas.openxmlformats.org/spreadsheetml/2006/main" count="10649" uniqueCount="2210">
  <si>
    <t>www.//swiggy.com/</t>
  </si>
  <si>
    <t>/restaurants/main-lassi-shop-shivajinagar-no-55-cockburn-road-central-bangalore-bangalore-139114" class="_1j_Yo</t>
  </si>
  <si>
    <t>www.//swiggy.com//restaurants/main-lassi-shop-shivajinagar-no-55-cockburn-road-central-bangalore-bangalore-139114" class="_1j_Yo</t>
  </si>
  <si>
    <t>Shivaji Nagar</t>
  </si>
  <si>
    <t>Main Lassi Shop</t>
  </si>
  <si>
    <t>Beverages</t>
  </si>
  <si>
    <t>₹250 FOR TWO</t>
  </si>
  <si>
    <t>/restaurants/priyadarshini-grand-siddhaiah-puranik-road-basaveshwara-nagar-bangalore-47385" class="_1j_Yo</t>
  </si>
  <si>
    <t>www.//swiggy.com//restaurants/priyadarshini-grand-siddhaiah-puranik-road-basaveshwara-nagar-bangalore-47385" class="_1j_Yo</t>
  </si>
  <si>
    <t>Basaveshwara Nagar</t>
  </si>
  <si>
    <t>Priyadarshini Grand</t>
  </si>
  <si>
    <t>South Indian</t>
  </si>
  <si>
    <t>₹200 FOR TWO</t>
  </si>
  <si>
    <t>/restaurants/sannidhi-grand-yadhav-layout-kammanahalli-bangalore-30903" class="_1j_Yo</t>
  </si>
  <si>
    <t>www.//swiggy.com//restaurants/sannidhi-grand-yadhav-layout-kammanahalli-bangalore-30903" class="_1j_Yo</t>
  </si>
  <si>
    <t>Kammanahalli</t>
  </si>
  <si>
    <t>Sannidhi Grand</t>
  </si>
  <si>
    <t>₹150 FOR TWO</t>
  </si>
  <si>
    <t>/restaurants/veena-stores-margosa-road-malleshwaram-bangalore-2415" class="_1j_Yo</t>
  </si>
  <si>
    <t>www.//swiggy.com//restaurants/veena-stores-margosa-road-malleshwaram-bangalore-2415" class="_1j_Yo</t>
  </si>
  <si>
    <t>Malleshwaram</t>
  </si>
  <si>
    <t>Veena Stores</t>
  </si>
  <si>
    <t>₹100 FOR TWO</t>
  </si>
  <si>
    <t>/restaurants/namaste-sampige-road-malleshwaram-bangalore-639122" class="_1j_Yo</t>
  </si>
  <si>
    <t>www.//swiggy.com//restaurants/namaste-sampige-road-malleshwaram-bangalore-639122" class="_1j_Yo</t>
  </si>
  <si>
    <t>Namaste</t>
  </si>
  <si>
    <t>/restaurants/a2b-adyar-ananda-bhavan-pulikeshi-nagar-frazer-town-bangalore-15962" class="_1j_Yo</t>
  </si>
  <si>
    <t>www.//swiggy.com//restaurants/a2b-adyar-ananda-bhavan-pulikeshi-nagar-frazer-town-bangalore-15962" class="_1j_Yo</t>
  </si>
  <si>
    <t>Frazer Town</t>
  </si>
  <si>
    <t>A2B - Adyar Ananda Bhavan</t>
  </si>
  <si>
    <t>₹300 FOR TWO</t>
  </si>
  <si>
    <t>/restaurants/cafe-amudham-lalbhagh-siddapura-jayanagar-bangalore-684427" class="_1j_Yo</t>
  </si>
  <si>
    <t>www.//swiggy.com//restaurants/cafe-amudham-lalbhagh-siddapura-jayanagar-bangalore-684427" class="_1j_Yo</t>
  </si>
  <si>
    <t>Jayanagar</t>
  </si>
  <si>
    <t>Cafe Amudham</t>
  </si>
  <si>
    <t>₹400 FOR TWO</t>
  </si>
  <si>
    <t>/restaurants/vijayalakshmi-veg-pulakeshinagar-frazer-town-bangalore-533238" class="_1j_Yo</t>
  </si>
  <si>
    <t>www.//swiggy.com//restaurants/vijayalakshmi-veg-pulakeshinagar-frazer-town-bangalore-533238" class="_1j_Yo</t>
  </si>
  <si>
    <t>Pulakeshinagar</t>
  </si>
  <si>
    <t>Vijayalakshmi veg</t>
  </si>
  <si>
    <t>/restaurants/vishnu-garden-ganganagar-r-t-nagar-bangalore-72350" class="_1j_Yo</t>
  </si>
  <si>
    <t>www.//swiggy.com//restaurants/vishnu-garden-ganganagar-r-t-nagar-bangalore-72350" class="_1j_Yo</t>
  </si>
  <si>
    <t>R.T. Nagar</t>
  </si>
  <si>
    <t>Vishnu Garden</t>
  </si>
  <si>
    <t>Chinese</t>
  </si>
  <si>
    <t>₹251 FOR TWO</t>
  </si>
  <si>
    <t>/restaurants/third-wave-coffee-church-street-ashok-nagar-bangalore-336364" class="_1j_Yo</t>
  </si>
  <si>
    <t>www.//swiggy.com//restaurants/third-wave-coffee-church-street-ashok-nagar-bangalore-336364" class="_1j_Yo</t>
  </si>
  <si>
    <t>Ashok Nagar</t>
  </si>
  <si>
    <t>Third Wave Coffee</t>
  </si>
  <si>
    <t>/restaurants/the-rameshwaram-cafe-jeewan-griha-colony-j-p-nagar-bangalore-685759" class="_1j_Yo</t>
  </si>
  <si>
    <t>www.//swiggy.com//restaurants/the-rameshwaram-cafe-jeewan-griha-colony-j-p-nagar-bangalore-685759" class="_1j_Yo</t>
  </si>
  <si>
    <t>JP Nagar</t>
  </si>
  <si>
    <t>The Rameshwaram Cafe</t>
  </si>
  <si>
    <t>/restaurants/priyadarshini-veg-lcr-complex-yeshwantpur-bangalore-57086" class="_1j_Yo</t>
  </si>
  <si>
    <t>www.//swiggy.com//restaurants/priyadarshini-veg-lcr-complex-yeshwantpur-bangalore-57086" class="_1j_Yo</t>
  </si>
  <si>
    <t>Yeshwantpur</t>
  </si>
  <si>
    <t>Priyadarshini Veg</t>
  </si>
  <si>
    <t>North Indian</t>
  </si>
  <si>
    <t>/restaurants/truffles-ashok-nagar-st-marks-road-bangalore-3369" class="_1j_Yo</t>
  </si>
  <si>
    <t>www.//swiggy.com//restaurants/truffles-ashok-nagar-st-marks-road-bangalore-3369" class="_1j_Yo</t>
  </si>
  <si>
    <t>Truffles</t>
  </si>
  <si>
    <t>American</t>
  </si>
  <si>
    <t>₹450 FOR TWO</t>
  </si>
  <si>
    <t>/restaurants/gabagab-ice-creams-4th-block-jayanagar-bangalore-593423" class="_1j_Yo</t>
  </si>
  <si>
    <t>www.//swiggy.com//restaurants/gabagab-ice-creams-4th-block-jayanagar-bangalore-593423" class="_1j_Yo</t>
  </si>
  <si>
    <t>Gabagab Ice Creams</t>
  </si>
  <si>
    <t>Ice Cream</t>
  </si>
  <si>
    <t>/restaurants/the-momo-co-chikkalakshmaiah-layout-adugodi-bangalore-393835" class="_1j_Yo</t>
  </si>
  <si>
    <t>www.//swiggy.com//restaurants/the-momo-co-chikkalakshmaiah-layout-adugodi-bangalore-393835" class="_1j_Yo</t>
  </si>
  <si>
    <t>Adugodi</t>
  </si>
  <si>
    <t>The Momo Co.</t>
  </si>
  <si>
    <t>/restaurants/kerala-pavilion-domlur-layout-indiranagar-bangalore-608" class="_1j_Yo</t>
  </si>
  <si>
    <t>www.//swiggy.com//restaurants/kerala-pavilion-domlur-layout-indiranagar-bangalore-608" class="_1j_Yo</t>
  </si>
  <si>
    <t>Indiranagar</t>
  </si>
  <si>
    <t>Kerala Pavilion</t>
  </si>
  <si>
    <t>Kerala</t>
  </si>
  <si>
    <t>/restaurants/gopaljee-cafe-koramangala-bangalore-437907" class="_1j_Yo</t>
  </si>
  <si>
    <t>www.//swiggy.com//restaurants/gopaljee-cafe-koramangala-bangalore-437907" class="_1j_Yo</t>
  </si>
  <si>
    <t>Koramangala</t>
  </si>
  <si>
    <t>Gopaljee Cafe</t>
  </si>
  <si>
    <t>Indian</t>
  </si>
  <si>
    <t>₹350 FOR TWO</t>
  </si>
  <si>
    <t>/restaurants/itc-sunfeast-baked-creations-shivaji-nagar-dispensary-rd-bangalore-696231" class="_1j_Yo</t>
  </si>
  <si>
    <t>www.//swiggy.com//restaurants/itc-sunfeast-baked-creations-shivaji-nagar-dispensary-rd-bangalore-696231" class="_1j_Yo</t>
  </si>
  <si>
    <t>ITC Sunfeast Baked Creations</t>
  </si>
  <si>
    <t>Bakery</t>
  </si>
  <si>
    <t>₹600 FOR TWO</t>
  </si>
  <si>
    <t>/restaurants/temple-of-the-senses-church-street-mg-road-bangalore-638157" class="_1j_Yo</t>
  </si>
  <si>
    <t>www.//swiggy.com//restaurants/temple-of-the-senses-church-street-mg-road-bangalore-638157" class="_1j_Yo</t>
  </si>
  <si>
    <t>Church Street</t>
  </si>
  <si>
    <t>Temple of the Senses</t>
  </si>
  <si>
    <t>Healthy Food</t>
  </si>
  <si>
    <t>₹700 FOR TWO</t>
  </si>
  <si>
    <t>/restaurants/smoor-ashok-nagar-lavelle-road-bangalore-588012" class="_1j_Yo</t>
  </si>
  <si>
    <t>www.//swiggy.com//restaurants/smoor-ashok-nagar-lavelle-road-bangalore-588012" class="_1j_Yo</t>
  </si>
  <si>
    <t>SMOOR</t>
  </si>
  <si>
    <t>Asian</t>
  </si>
  <si>
    <t>/restaurants/eatfit-ali-asker-road-cunningham-road-bangalore-393107" class="_1j_Yo</t>
  </si>
  <si>
    <t>www.//swiggy.com//restaurants/eatfit-ali-asker-road-cunningham-road-bangalore-393107" class="_1j_Yo</t>
  </si>
  <si>
    <t>Cunningham</t>
  </si>
  <si>
    <t>EatFit</t>
  </si>
  <si>
    <t>₹270 FOR TWO</t>
  </si>
  <si>
    <t>/restaurants/chinese-wok-chikka-lakshmaiah-layout-adugodi-bangalore-393840" class="_1j_Yo</t>
  </si>
  <si>
    <t>www.//swiggy.com//restaurants/chinese-wok-chikka-lakshmaiah-layout-adugodi-bangalore-393840" class="_1j_Yo</t>
  </si>
  <si>
    <t>Chinese Wok</t>
  </si>
  <si>
    <t>/restaurants/living-bowls-2nd-stage-indiranagar-bangalore-536649" class="_1j_Yo</t>
  </si>
  <si>
    <t>www.//swiggy.com//restaurants/living-bowls-2nd-stage-indiranagar-bangalore-536649" class="_1j_Yo</t>
  </si>
  <si>
    <t>Living Bowls</t>
  </si>
  <si>
    <t>Salads</t>
  </si>
  <si>
    <t>/restaurants/ice-fort-3rd-stage-basaveshwara-nagar-bangalore-107185" class="_1j_Yo</t>
  </si>
  <si>
    <t>www.//swiggy.com//restaurants/ice-fort-3rd-stage-basaveshwara-nagar-bangalore-107185" class="_1j_Yo</t>
  </si>
  <si>
    <t>Ice fort</t>
  </si>
  <si>
    <t>₹230 FOR TWO</t>
  </si>
  <si>
    <t>/restaurants/sukh-sagar-5th-a-block-koramangala-bangalore-30458" class="_1j_Yo</t>
  </si>
  <si>
    <t>www.//swiggy.com//restaurants/sukh-sagar-5th-a-block-koramangala-bangalore-30458" class="_1j_Yo</t>
  </si>
  <si>
    <t>Sukh Sagar</t>
  </si>
  <si>
    <t>/restaurants/udupi-park-in-vinayakanagar-hebbal-bangalore-602668" class="_1j_Yo</t>
  </si>
  <si>
    <t>www.//swiggy.com//restaurants/udupi-park-in-vinayakanagar-hebbal-bangalore-602668" class="_1j_Yo</t>
  </si>
  <si>
    <t>Vijay Nagar</t>
  </si>
  <si>
    <t>UDUPI PARK IN</t>
  </si>
  <si>
    <t>₹70 FOR TWO</t>
  </si>
  <si>
    <t>/restaurants/krishna-vaibhava-chord-road-vijayanagar-bangalore-297530" class="_1j_Yo</t>
  </si>
  <si>
    <t>www.//swiggy.com//restaurants/krishna-vaibhava-chord-road-vijayanagar-bangalore-297530" class="_1j_Yo</t>
  </si>
  <si>
    <t>KRISHNA VAIBHAVA</t>
  </si>
  <si>
    <t>/restaurants/south-idlis-tank-bund-road-rajajinagar-bangalore-15895" class="_1j_Yo</t>
  </si>
  <si>
    <t>www.//swiggy.com//restaurants/south-idlis-tank-bund-road-rajajinagar-bangalore-15895" class="_1j_Yo</t>
  </si>
  <si>
    <t>Rajajinagar</t>
  </si>
  <si>
    <t>South Idlis</t>
  </si>
  <si>
    <t>/restaurants/welcome-upahara-3rd-phase-jp-nagar-bangalore-176923" class="_1j_Yo</t>
  </si>
  <si>
    <t>www.//swiggy.com//restaurants/welcome-upahara-3rd-phase-jp-nagar-bangalore-176923" class="_1j_Yo</t>
  </si>
  <si>
    <t>Welcome Upahara</t>
  </si>
  <si>
    <t>/restaurants/slv-swadishta-south-indian-2nd-stage-banashankari-bangalore-1754" class="_1j_Yo</t>
  </si>
  <si>
    <t>www.//swiggy.com//restaurants/slv-swadishta-south-indian-2nd-stage-banashankari-bangalore-1754" class="_1j_Yo</t>
  </si>
  <si>
    <t>Banashankari</t>
  </si>
  <si>
    <t>SLV Swadishta (South Indian)</t>
  </si>
  <si>
    <t>/restaurants/shanti-sagar-tank-road-ulsoor-bangalore-58197" class="_1j_Yo</t>
  </si>
  <si>
    <t>www.//swiggy.com//restaurants/shanti-sagar-tank-road-ulsoor-bangalore-58197" class="_1j_Yo</t>
  </si>
  <si>
    <t>Ulsoor</t>
  </si>
  <si>
    <t>Shanti Sagar</t>
  </si>
  <si>
    <t>/restaurants/halli-jonne-biriyani-4th-t-block-jayanagar-bangalore-145076" class="_1j_Yo</t>
  </si>
  <si>
    <t>www.//swiggy.com//restaurants/halli-jonne-biriyani-4th-t-block-jayanagar-bangalore-145076" class="_1j_Yo</t>
  </si>
  <si>
    <t>Halli Jonne Biriyani</t>
  </si>
  <si>
    <t>/restaurants/mcdonalds-mg-road-ashok-nagar-bangalore-43836" class="_1j_Yo</t>
  </si>
  <si>
    <t>www.//swiggy.com//restaurants/mcdonalds-mg-road-ashok-nagar-bangalore-43836" class="_1j_Yo</t>
  </si>
  <si>
    <t>McDonald's</t>
  </si>
  <si>
    <t>Burgers</t>
  </si>
  <si>
    <t>/restaurants/donne-biriyani-mane-michael-palya-indiranagar-bangalore-44242" class="_1j_Yo</t>
  </si>
  <si>
    <t>www.//swiggy.com//restaurants/donne-biriyani-mane-michael-palya-indiranagar-bangalore-44242" class="_1j_Yo</t>
  </si>
  <si>
    <t>Donne Biriyani Mane</t>
  </si>
  <si>
    <t>Biryani</t>
  </si>
  <si>
    <t>/restaurants/hotel-udupi-ruchi-5th-block-rajajinagar-bangalore-42739" class="_1j_Yo</t>
  </si>
  <si>
    <t>www.//swiggy.com//restaurants/hotel-udupi-ruchi-5th-block-rajajinagar-bangalore-42739" class="_1j_Yo</t>
  </si>
  <si>
    <t>Hotel Udupi Ruchi</t>
  </si>
  <si>
    <t>/restaurants/hotel-kadamba-veg-basaveshwara-nagar-rajajinagar-bangalore-55176" class="_1j_Yo</t>
  </si>
  <si>
    <t>www.//swiggy.com//restaurants/hotel-kadamba-veg-basaveshwara-nagar-rajajinagar-bangalore-55176" class="_1j_Yo</t>
  </si>
  <si>
    <t>Hotel Kadamba Veg</t>
  </si>
  <si>
    <t>/restaurants/sri-udupi-food-hub-gandhi-nagar-the-kanishka-grand-building-bangalore-579022" class="_1j_Yo</t>
  </si>
  <si>
    <t>www.//swiggy.com//restaurants/sri-udupi-food-hub-gandhi-nagar-the-kanishka-grand-building-bangalore-579022" class="_1j_Yo</t>
  </si>
  <si>
    <t>Gandhi Nagar</t>
  </si>
  <si>
    <t>Sri Udupi Food Hub</t>
  </si>
  <si>
    <t>/restaurants/nammura-upachara-west-of-chord-road-rajajinagar-bangalore-110506" class="_1j_Yo</t>
  </si>
  <si>
    <t>www.//swiggy.com//restaurants/nammura-upachara-west-of-chord-road-rajajinagar-bangalore-110506" class="_1j_Yo</t>
  </si>
  <si>
    <t>Nammura Upachara</t>
  </si>
  <si>
    <t>/restaurants/madurai-idly-shop-7th-block-koramangala-bangalore-322" class="_1j_Yo</t>
  </si>
  <si>
    <t>www.//swiggy.com//restaurants/madurai-idly-shop-7th-block-koramangala-bangalore-322" class="_1j_Yo</t>
  </si>
  <si>
    <t>Madurai Idly Shop</t>
  </si>
  <si>
    <t>/restaurants/sri-ganesh-upahara-govindaraja-nagar-ward-vijayanagar-bangalore-643250" class="_1j_Yo</t>
  </si>
  <si>
    <t>www.//swiggy.com//restaurants/sri-ganesh-upahara-govindaraja-nagar-ward-vijayanagar-bangalore-643250" class="_1j_Yo</t>
  </si>
  <si>
    <t>Sri Ganesh Upahara</t>
  </si>
  <si>
    <t>/restaurants/dbd-davangere-benne-dosa-govindarajanagar-vijayanagar-bangalore-291350" class="_1j_Yo</t>
  </si>
  <si>
    <t>www.//swiggy.com//restaurants/dbd-davangere-benne-dosa-govindarajanagar-vijayanagar-bangalore-291350" class="_1j_Yo</t>
  </si>
  <si>
    <t>DBD-Davangere Benne Dosa</t>
  </si>
  <si>
    <t>/restaurants/uttara-karnataka-jolada-rotti-angadi-kathriguppe-banashankari-bangalore-389656" class="_1j_Yo</t>
  </si>
  <si>
    <t>www.//swiggy.com//restaurants/uttara-karnataka-jolada-rotti-angadi-kathriguppe-banashankari-bangalore-389656" class="_1j_Yo</t>
  </si>
  <si>
    <t>UTTARA KARNATAKA JOLADA ROTTI ANGADI</t>
  </si>
  <si>
    <t>Snacks</t>
  </si>
  <si>
    <t>/restaurants/slv-ragigudda-9th-block-jayanagar-bangalore-21954" class="_1j_Yo</t>
  </si>
  <si>
    <t>www.//swiggy.com//restaurants/slv-ragigudda-9th-block-jayanagar-bangalore-21954" class="_1j_Yo</t>
  </si>
  <si>
    <t>SLV Ragigudda</t>
  </si>
  <si>
    <t>/restaurants/muthashys-maruti-nagar-btm-layout-bangalore-92389" class="_1j_Yo</t>
  </si>
  <si>
    <t>www.//swiggy.com//restaurants/muthashys-maruti-nagar-btm-layout-bangalore-92389" class="_1j_Yo</t>
  </si>
  <si>
    <t>BTM Layout</t>
  </si>
  <si>
    <t>Muthashy's</t>
  </si>
  <si>
    <t>/restaurants/rampyari-chaiwala-netaji-bhajiawala-2nd-stage-btm-layout-bangalore-383072" class="_1j_Yo</t>
  </si>
  <si>
    <t>www.//swiggy.com//restaurants/rampyari-chaiwala-netaji-bhajiawala-2nd-stage-btm-layout-bangalore-383072" class="_1j_Yo</t>
  </si>
  <si>
    <t>Rampyari Chaiwala Netaji Bhajiawala</t>
  </si>
  <si>
    <t>Chaat</t>
  </si>
  <si>
    <t>/restaurants/holige-mane-bashyam-circle-rajajinagar-bangalore-164061" class="_1j_Yo</t>
  </si>
  <si>
    <t>www.//swiggy.com//restaurants/holige-mane-bashyam-circle-rajajinagar-bangalore-164061" class="_1j_Yo</t>
  </si>
  <si>
    <t>Holige Mane</t>
  </si>
  <si>
    <t>Sweets</t>
  </si>
  <si>
    <t>/restaurants/sendhoor-coffee-subbayyanapalya-sarvagna-nagar-bangalore-593768" class="_1j_Yo</t>
  </si>
  <si>
    <t>www.//swiggy.com//restaurants/sendhoor-coffee-subbayyanapalya-sarvagna-nagar-bangalore-593768" class="_1j_Yo</t>
  </si>
  <si>
    <t>Sarvagna Nagar</t>
  </si>
  <si>
    <t>SENDHOOR COFFEE</t>
  </si>
  <si>
    <t>/restaurants/raghavendra-tiffins-1st-block-koramangala-bangalore-407900" class="_1j_Yo</t>
  </si>
  <si>
    <t>www.//swiggy.com//restaurants/raghavendra-tiffins-1st-block-koramangala-bangalore-407900" class="_1j_Yo</t>
  </si>
  <si>
    <t>Raghavendra Tiffins</t>
  </si>
  <si>
    <t>/restaurants/upahara-darshini-3rd-block-jayanagar-bangalore-95586" class="_1j_Yo</t>
  </si>
  <si>
    <t>www.//swiggy.com//restaurants/upahara-darshini-3rd-block-jayanagar-bangalore-95586" class="_1j_Yo</t>
  </si>
  <si>
    <t>Upahara Darshini</t>
  </si>
  <si>
    <t>/restaurants/cakezone-domlur-layout-indiranagar-bangalore-29784" class="_1j_Yo</t>
  </si>
  <si>
    <t>www.//swiggy.com//restaurants/cakezone-domlur-layout-indiranagar-bangalore-29784" class="_1j_Yo</t>
  </si>
  <si>
    <t>CakeZone</t>
  </si>
  <si>
    <t>/restaurants/idc-kitchen-sri-rammandir-road-residency-road-bangalore-335405" class="_1j_Yo</t>
  </si>
  <si>
    <t>www.//swiggy.com//restaurants/idc-kitchen-sri-rammandir-road-residency-road-bangalore-335405" class="_1j_Yo</t>
  </si>
  <si>
    <t>Residency Road</t>
  </si>
  <si>
    <t>IDC Kitchen</t>
  </si>
  <si>
    <t>/restaurants/tks-iyengars-3rd-stage-beml-layout-basaveshwara-nagar-bangalore-154356" class="_1j_Yo</t>
  </si>
  <si>
    <t>www.//swiggy.com//restaurants/tks-iyengars-3rd-stage-beml-layout-basaveshwara-nagar-bangalore-154356" class="_1j_Yo</t>
  </si>
  <si>
    <t>TKS Iyengars</t>
  </si>
  <si>
    <t>/restaurants/kota-kachori-and-falahaar-7th-block-koramangala-bangalore-2072" class="_1j_Yo</t>
  </si>
  <si>
    <t>www.//swiggy.com//restaurants/kota-kachori-and-falahaar-7th-block-koramangala-bangalore-2072" class="_1j_Yo</t>
  </si>
  <si>
    <t>Kota Kachori And Falahaar</t>
  </si>
  <si>
    <t>/restaurants/juice-junction-st-marks-road-bangalore-4807" class="_1j_Yo</t>
  </si>
  <si>
    <t>www.//swiggy.com//restaurants/juice-junction-st-marks-road-bangalore-4807" class="_1j_Yo</t>
  </si>
  <si>
    <t>St. Marks Road</t>
  </si>
  <si>
    <t>Juice Junction</t>
  </si>
  <si>
    <t>Juices</t>
  </si>
  <si>
    <t>/restaurants/samosa-party-brigade-road-bangalore-312660" class="_1j_Yo</t>
  </si>
  <si>
    <t>www.//swiggy.com//restaurants/samosa-party-brigade-road-bangalore-312660" class="_1j_Yo</t>
  </si>
  <si>
    <t>Brigade Road</t>
  </si>
  <si>
    <t>Samosa Party</t>
  </si>
  <si>
    <t>Fast Food</t>
  </si>
  <si>
    <t>/restaurants/adigas-1st-stage-indiranagar-bangalore-327" class="_1j_Yo</t>
  </si>
  <si>
    <t>www.//swiggy.com//restaurants/adigas-1st-stage-indiranagar-bangalore-327" class="_1j_Yo</t>
  </si>
  <si>
    <t>Adiga's</t>
  </si>
  <si>
    <t>/restaurants/poha-house-2nd-stage-btm-layout-bangalore-98775" class="_1j_Yo</t>
  </si>
  <si>
    <t>www.//swiggy.com//restaurants/poha-house-2nd-stage-btm-layout-bangalore-98775" class="_1j_Yo</t>
  </si>
  <si>
    <t>Poha House</t>
  </si>
  <si>
    <t>₹120 FOR TWO</t>
  </si>
  <si>
    <t>/restaurants/krispy-kreme-austin-town-richmond-road-bangalore-59146" class="_1j_Yo</t>
  </si>
  <si>
    <t>www.//swiggy.com//restaurants/krispy-kreme-austin-town-richmond-road-bangalore-59146" class="_1j_Yo</t>
  </si>
  <si>
    <t>Richmond Road</t>
  </si>
  <si>
    <t>Krispy Kreme</t>
  </si>
  <si>
    <t>Desserts</t>
  </si>
  <si>
    <t>₹170 FOR TWO</t>
  </si>
  <si>
    <t>/restaurants/ayodhya-vihar-hal-3rd-stage-jeevan-bima-nagar-bangalore-131118" class="_1j_Yo</t>
  </si>
  <si>
    <t>www.//swiggy.com//restaurants/ayodhya-vihar-hal-3rd-stage-jeevan-bima-nagar-bangalore-131118" class="_1j_Yo</t>
  </si>
  <si>
    <t>Jeevanbhimanagar</t>
  </si>
  <si>
    <t>Ayodhya vihar</t>
  </si>
  <si>
    <t>/restaurants/sweet-bake-cake-and-desserts-subbayianiah-palyam-kammanahalli-bangalore-402397" class="_1j_Yo</t>
  </si>
  <si>
    <t>www.//swiggy.com//restaurants/sweet-bake-cake-and-desserts-subbayianiah-palyam-kammanahalli-bangalore-402397" class="_1j_Yo</t>
  </si>
  <si>
    <t>Sweet Bake - Cake &amp;amp; Desserts</t>
  </si>
  <si>
    <t>/restaurants/thalassery-cafe-2nd-stage-btm-layout-bangalore-178683" class="_1j_Yo</t>
  </si>
  <si>
    <t>www.//swiggy.com//restaurants/thalassery-cafe-2nd-stage-btm-layout-bangalore-178683" class="_1j_Yo</t>
  </si>
  <si>
    <t>Thalassery Cafe</t>
  </si>
  <si>
    <t>/restaurants/ganesh-food-joint-jayamahal-extension-frazer-town-bangalore-58445" class="_1j_Yo</t>
  </si>
  <si>
    <t>www.//swiggy.com//restaurants/ganesh-food-joint-jayamahal-extension-frazer-town-bangalore-58445" class="_1j_Yo</t>
  </si>
  <si>
    <t>Ganesh Food Joint</t>
  </si>
  <si>
    <t>/restaurants/leons-burgers-and-wings-leon-grill-koramangala-bangalore-65797" class="_1j_Yo</t>
  </si>
  <si>
    <t>www.//swiggy.com//restaurants/leons-burgers-and-wings-leon-grill-koramangala-bangalore-65797" class="_1j_Yo</t>
  </si>
  <si>
    <t>Leon's - Burgers &amp;amp; Wings (Leon Grill)</t>
  </si>
  <si>
    <t>/restaurants/shri-ayodhya-2nd-stage-basaveshwara-nagar-bangalore-60853" class="_1j_Yo</t>
  </si>
  <si>
    <t>www.//swiggy.com//restaurants/shri-ayodhya-2nd-stage-basaveshwara-nagar-bangalore-60853" class="_1j_Yo</t>
  </si>
  <si>
    <t>Shri Ayodhya</t>
  </si>
  <si>
    <t>/restaurants/new-udupi-grand-nanjappa-layout-adugodi-bangalore-434488" class="_1j_Yo</t>
  </si>
  <si>
    <t>www.//swiggy.com//restaurants/new-udupi-grand-nanjappa-layout-adugodi-bangalore-434488" class="_1j_Yo</t>
  </si>
  <si>
    <t>New Udupi Grand</t>
  </si>
  <si>
    <t>/restaurants/sri-krishna-sweets-indranagar-indiranagar-bangalore-66031" class="_1j_Yo</t>
  </si>
  <si>
    <t>www.//swiggy.com//restaurants/sri-krishna-sweets-indranagar-indiranagar-bangalore-66031" class="_1j_Yo</t>
  </si>
  <si>
    <t>Sri Krishna Sweets</t>
  </si>
  <si>
    <t>/restaurants/truecakes-fresh-eggless-cakes-krishna-reddy-colony-domlur-bangalore-510328" class="_1j_Yo</t>
  </si>
  <si>
    <t>www.//swiggy.com//restaurants/truecakes-fresh-eggless-cakes-krishna-reddy-colony-domlur-bangalore-510328" class="_1j_Yo</t>
  </si>
  <si>
    <t>Domlur</t>
  </si>
  <si>
    <t>TrueCakes - Fresh | Eggless | Cakes</t>
  </si>
  <si>
    <t>/restaurants/anand-sweets-and-savouries-commercial-street-shivajinagar-bangalore-15905" class="_1j_Yo</t>
  </si>
  <si>
    <t>www.//swiggy.com//restaurants/anand-sweets-and-savouries-commercial-street-shivajinagar-bangalore-15905" class="_1j_Yo</t>
  </si>
  <si>
    <t>Anand Sweets &amp;amp; Savouries</t>
  </si>
  <si>
    <t>/restaurants/warmoven-cake-and-desserts-millars-road-vasanth-nagar-bangalore-402710" class="_1j_Yo</t>
  </si>
  <si>
    <t>www.//swiggy.com//restaurants/warmoven-cake-and-desserts-millars-road-vasanth-nagar-bangalore-402710" class="_1j_Yo</t>
  </si>
  <si>
    <t>Vasanth Nagar</t>
  </si>
  <si>
    <t>WarmOven Cake &amp;amp; Desserts</t>
  </si>
  <si>
    <t>/restaurants/new-udupi-garden-veg-murgeshpalya-indiranagar-bangalore-186220" class="_1j_Yo</t>
  </si>
  <si>
    <t>www.//swiggy.com//restaurants/new-udupi-garden-veg-murgeshpalya-indiranagar-bangalore-186220" class="_1j_Yo</t>
  </si>
  <si>
    <t>New Udupi Garden Veg</t>
  </si>
  <si>
    <t>/restaurants/suchi-ruchi-10th-cross-road-malleshwaram-bangalore-2408" class="_1j_Yo</t>
  </si>
  <si>
    <t>www.//swiggy.com//restaurants/suchi-ruchi-10th-cross-road-malleshwaram-bangalore-2408" class="_1j_Yo</t>
  </si>
  <si>
    <t>Suchi Ruchi</t>
  </si>
  <si>
    <t>/restaurants/the-bake-feast-thippasandra-indiranagar-bangalore-491556" class="_1j_Yo</t>
  </si>
  <si>
    <t>www.//swiggy.com//restaurants/the-bake-feast-thippasandra-indiranagar-bangalore-491556" class="_1j_Yo</t>
  </si>
  <si>
    <t>The Bake Feast</t>
  </si>
  <si>
    <t>/restaurants/new-shanthi-sagar-rv-road-jayanagar-bangalore-12396" class="_1j_Yo</t>
  </si>
  <si>
    <t>www.//swiggy.com//restaurants/new-shanthi-sagar-rv-road-jayanagar-bangalore-12396" class="_1j_Yo</t>
  </si>
  <si>
    <t>New Shanthi Sagar</t>
  </si>
  <si>
    <t>/restaurants/new-krishna-sagar-clarke-road-frazer-town-bangalore-445871" class="_1j_Yo</t>
  </si>
  <si>
    <t>www.//swiggy.com//restaurants/new-krishna-sagar-clarke-road-frazer-town-bangalore-445871" class="_1j_Yo</t>
  </si>
  <si>
    <t>New Krishna Sagar</t>
  </si>
  <si>
    <t>/restaurants/bhartiya-jalpan-tasker-town-commercial-street-bangalore-105167" class="_1j_Yo</t>
  </si>
  <si>
    <t>www.//swiggy.com//restaurants/bhartiya-jalpan-tasker-town-commercial-street-bangalore-105167" class="_1j_Yo</t>
  </si>
  <si>
    <t>Commercial Street</t>
  </si>
  <si>
    <t>Bhartiya Jalpan</t>
  </si>
  <si>
    <t>/restaurants/glens-bakehouse-lavelle-road-ashok-nagar-bangalore-17376" class="_1j_Yo</t>
  </si>
  <si>
    <t>www.//swiggy.com//restaurants/glens-bakehouse-lavelle-road-ashok-nagar-bangalore-17376" class="_1j_Yo</t>
  </si>
  <si>
    <t>Glen's Bakehouse</t>
  </si>
  <si>
    <t>₹500 FOR TWO</t>
  </si>
  <si>
    <t>/restaurants/sri-vishnu-grand-veg-gandhi-nagar-majestic-bangalore-625034" class="_1j_Yo</t>
  </si>
  <si>
    <t>www.//swiggy.com//restaurants/sri-vishnu-grand-veg-gandhi-nagar-majestic-bangalore-625034" class="_1j_Yo</t>
  </si>
  <si>
    <t>Sri Vishnu Grand Veg</t>
  </si>
  <si>
    <t>/restaurants/shyamjis-chole-bhature-sampige-road-malleshwaram-bangalore-689528" class="_1j_Yo</t>
  </si>
  <si>
    <t>www.//swiggy.com//restaurants/shyamjis-chole-bhature-sampige-road-malleshwaram-bangalore-689528" class="_1j_Yo</t>
  </si>
  <si>
    <t>Shyamji's Chole Bhature</t>
  </si>
  <si>
    <t>Street Food</t>
  </si>
  <si>
    <t>/restaurants/onesta-sampige-road-malleshwaram-bangalore-655141" class="_1j_Yo</t>
  </si>
  <si>
    <t>www.//swiggy.com//restaurants/onesta-sampige-road-malleshwaram-bangalore-655141" class="_1j_Yo</t>
  </si>
  <si>
    <t>ONESTA</t>
  </si>
  <si>
    <t>Italian</t>
  </si>
  <si>
    <t>/restaurants/indori-poha-1st-block-koramangala-bangalore-162807" class="_1j_Yo</t>
  </si>
  <si>
    <t>www.//swiggy.com//restaurants/indori-poha-1st-block-koramangala-bangalore-162807" class="_1j_Yo</t>
  </si>
  <si>
    <t>Indori Poha</t>
  </si>
  <si>
    <t>/restaurants/marwadi-chaat-and-tiffin-services-shanti-nagar-lakshmi-road-shanthi-nagar-bangalore-132622" class="_1j_Yo</t>
  </si>
  <si>
    <t>www.//swiggy.com//restaurants/marwadi-chaat-and-tiffin-services-shanti-nagar-lakshmi-road-shanthi-nagar-bangalore-132622" class="_1j_Yo</t>
  </si>
  <si>
    <t>Shanthi Nagar</t>
  </si>
  <si>
    <t>Marwadi Chaat &amp;amp; Tiffin Services Shanti nagar</t>
  </si>
  <si>
    <t>Rajasthani</t>
  </si>
  <si>
    <t>/restaurants/maruthi-davanagere-benne-dose-3rd-stage-banashankari-bangalore-108150" class="_1j_Yo</t>
  </si>
  <si>
    <t>www.//swiggy.com//restaurants/maruthi-davanagere-benne-dose-3rd-stage-banashankari-bangalore-108150" class="_1j_Yo</t>
  </si>
  <si>
    <t>Maruthi Davanagere Benne Dose</t>
  </si>
  <si>
    <t>/restaurants/sangam-sweets-shivananda-circle-seshadripuram-bangalore-70007" class="_1j_Yo</t>
  </si>
  <si>
    <t>www.//swiggy.com//restaurants/sangam-sweets-shivananda-circle-seshadripuram-bangalore-70007" class="_1j_Yo</t>
  </si>
  <si>
    <t>Seshadripuram</t>
  </si>
  <si>
    <t>Sangam Sweets</t>
  </si>
  <si>
    <t>/restaurants/ranganna-military-hotel-7th-block-jayanagar-bangalore-70490" class="_1j_Yo</t>
  </si>
  <si>
    <t>www.//swiggy.com//restaurants/ranganna-military-hotel-7th-block-jayanagar-bangalore-70490" class="_1j_Yo</t>
  </si>
  <si>
    <t>Ranganna Military Hotel</t>
  </si>
  <si>
    <t>/restaurants/iyengars-bakery-old-race-course-road-richmond-road-bangalore-632502" class="_1j_Yo</t>
  </si>
  <si>
    <t>www.//swiggy.com//restaurants/iyengars-bakery-old-race-course-road-richmond-road-bangalore-632502" class="_1j_Yo</t>
  </si>
  <si>
    <t>Iyengars Bakery</t>
  </si>
  <si>
    <t>/restaurants/coastal-cafe-3rd-stage-basaveshwara-nagar-bangalore-562405" class="_1j_Yo</t>
  </si>
  <si>
    <t>www.//swiggy.com//restaurants/coastal-cafe-3rd-stage-basaveshwara-nagar-bangalore-562405" class="_1j_Yo</t>
  </si>
  <si>
    <t>COASTAL CAFE</t>
  </si>
  <si>
    <t>/restaurants/ayodhya-sagara-beml-layout-basaveshwara-nagar-bangalore-60852" class="_1j_Yo</t>
  </si>
  <si>
    <t>www.//swiggy.com//restaurants/ayodhya-sagara-beml-layout-basaveshwara-nagar-bangalore-60852" class="_1j_Yo</t>
  </si>
  <si>
    <t>Ayodhya Sagara</t>
  </si>
  <si>
    <t>/restaurants/theobroma-vittal-malya-road-ashok-nagar-bangalore-426730" class="_1j_Yo</t>
  </si>
  <si>
    <t>www.//swiggy.com//restaurants/theobroma-vittal-malya-road-ashok-nagar-bangalore-426730" class="_1j_Yo</t>
  </si>
  <si>
    <t>Theobroma</t>
  </si>
  <si>
    <t>/restaurants/sri-srinivasa-pork-hotel-vivek-nagar-ejipura-bangalore-174152" class="_1j_Yo</t>
  </si>
  <si>
    <t>www.//swiggy.com//restaurants/sri-srinivasa-pork-hotel-vivek-nagar-ejipura-bangalore-174152" class="_1j_Yo</t>
  </si>
  <si>
    <t>Vivek Nagar</t>
  </si>
  <si>
    <t>Sri srinivasa pork hotel</t>
  </si>
  <si>
    <t>/restaurants/r-r-fruit-juice-center-sampige-road-malleshwaram-bangalore-512114" class="_1j_Yo</t>
  </si>
  <si>
    <t>www.//swiggy.com//restaurants/r-r-fruit-juice-center-sampige-road-malleshwaram-bangalore-512114" class="_1j_Yo</t>
  </si>
  <si>
    <t>R R Fruit Juice Center</t>
  </si>
  <si>
    <t>/restaurants/hotel-chandrika-cunnigham-road-vasanth-nagar-bangalore-10844" class="_1j_Yo</t>
  </si>
  <si>
    <t>www.//swiggy.com//restaurants/hotel-chandrika-cunnigham-road-vasanth-nagar-bangalore-10844" class="_1j_Yo</t>
  </si>
  <si>
    <t>Hotel Chandrika</t>
  </si>
  <si>
    <t>/restaurants/new-mahesh-friends-food-center-2nd-stage-btm-layout-bangalore-71042" class="_1j_Yo</t>
  </si>
  <si>
    <t>www.//swiggy.com//restaurants/new-mahesh-friends-food-center-2nd-stage-btm-layout-bangalore-71042" class="_1j_Yo</t>
  </si>
  <si>
    <t>NEW Mahesh friends food center</t>
  </si>
  <si>
    <t>/restaurants/rishis-paratha-plaza-ashwanth-nagar-sanjay-nagar-bangalore-390962" class="_1j_Yo</t>
  </si>
  <si>
    <t>www.//swiggy.com//restaurants/rishis-paratha-plaza-ashwanth-nagar-sanjay-nagar-bangalore-390962" class="_1j_Yo</t>
  </si>
  <si>
    <t>Sanjay Nagar</t>
  </si>
  <si>
    <t>Rishi's Paratha Plaza</t>
  </si>
  <si>
    <t>/restaurants/sri-maruthi-hotel-2nd-block-rajajinagar-bangalore-472158" class="_1j_Yo</t>
  </si>
  <si>
    <t>www.//swiggy.com//restaurants/sri-maruthi-hotel-2nd-block-rajajinagar-bangalore-472158" class="_1j_Yo</t>
  </si>
  <si>
    <t>Sri Maruthi Hotel</t>
  </si>
  <si>
    <t>/restaurants/dairy-day-ice-creams-4th-block-jayanagar-bangalore-550939" class="_1j_Yo</t>
  </si>
  <si>
    <t>www.//swiggy.com//restaurants/dairy-day-ice-creams-4th-block-jayanagar-bangalore-550939" class="_1j_Yo</t>
  </si>
  <si>
    <t>Dairy Day Ice Creams</t>
  </si>
  <si>
    <t>/restaurants/sn-refreshments-2nd-phase-jp-nagar-bangalore-499759" class="_1j_Yo</t>
  </si>
  <si>
    <t>www.//swiggy.com//restaurants/sn-refreshments-2nd-phase-jp-nagar-bangalore-499759" class="_1j_Yo</t>
  </si>
  <si>
    <t>SN Refreshments</t>
  </si>
  <si>
    <t>/restaurants/rotti-walla-appareddy-palya-indiranagar-bangalore-48581" class="_1j_Yo</t>
  </si>
  <si>
    <t>www.//swiggy.com//restaurants/rotti-walla-appareddy-palya-indiranagar-bangalore-48581" class="_1j_Yo</t>
  </si>
  <si>
    <t>Rotti Walla</t>
  </si>
  <si>
    <t>/restaurants/sanman-restaurant-nehru-nagar-malleshwaram-bangalore-486189" class="_1j_Yo</t>
  </si>
  <si>
    <t>www.//swiggy.com//restaurants/sanman-restaurant-nehru-nagar-malleshwaram-bangalore-486189" class="_1j_Yo</t>
  </si>
  <si>
    <t>Sanman Restaurant</t>
  </si>
  <si>
    <t>/restaurants/ayodhya-food-line-prashant-nagar-nagarbhavi-bangalore-464321" class="_1j_Yo</t>
  </si>
  <si>
    <t>www.//swiggy.com//restaurants/ayodhya-food-line-prashant-nagar-nagarbhavi-bangalore-464321" class="_1j_Yo</t>
  </si>
  <si>
    <t>Prashant Nagar</t>
  </si>
  <si>
    <t>Ayodhya Food Line</t>
  </si>
  <si>
    <t>/restaurants/kwality-walls-frozen-dessert-and-ice-cream-shop-pipeline-malleshwaram-bangalore-378670" class="_1j_Yo</t>
  </si>
  <si>
    <t>www.//swiggy.com//restaurants/kwality-walls-frozen-dessert-and-ice-cream-shop-pipeline-malleshwaram-bangalore-378670" class="_1j_Yo</t>
  </si>
  <si>
    <t>Kwality Walls Frozen Dessert and Ice Cream Shop</t>
  </si>
  <si>
    <t>/restaurants/udupi-upahar-hmt-layout-r-t-nagar-bangalore-292688" class="_1j_Yo</t>
  </si>
  <si>
    <t>www.//swiggy.com//restaurants/udupi-upahar-hmt-layout-r-t-nagar-bangalore-292688" class="_1j_Yo</t>
  </si>
  <si>
    <t>RT Nagar</t>
  </si>
  <si>
    <t>Udupi Upahar</t>
  </si>
  <si>
    <t>/restaurants/the-krishna-grand-2nd-stage-banashankari-bangalore-31195" class="_1j_Yo</t>
  </si>
  <si>
    <t>www.//swiggy.com//restaurants/the-krishna-grand-2nd-stage-banashankari-bangalore-31195" class="_1j_Yo</t>
  </si>
  <si>
    <t>The Krishna Grand</t>
  </si>
  <si>
    <t>₹1000 FOR TWO</t>
  </si>
  <si>
    <t>/restaurants/galli-kitchen-2nd-stage-banashankari-bangalore-526823" class="_1j_Yo</t>
  </si>
  <si>
    <t>www.//swiggy.com//restaurants/galli-kitchen-2nd-stage-banashankari-bangalore-526823" class="_1j_Yo</t>
  </si>
  <si>
    <t>GALLI KITCHEN</t>
  </si>
  <si>
    <t>/restaurants/pizza-theatre-subbanna-palya-kammanahalli-bangalore-156540" class="_1j_Yo</t>
  </si>
  <si>
    <t>www.//swiggy.com//restaurants/pizza-theatre-subbanna-palya-kammanahalli-bangalore-156540" class="_1j_Yo</t>
  </si>
  <si>
    <t>Pizza Theatre</t>
  </si>
  <si>
    <t>/restaurants/lulu-hypermarket-mysore-deviation-road-rajajinagar-bangalore-510627" class="_1j_Yo</t>
  </si>
  <si>
    <t>www.//swiggy.com//restaurants/lulu-hypermarket-mysore-deviation-road-rajajinagar-bangalore-510627" class="_1j_Yo</t>
  </si>
  <si>
    <t>Lulu Hypermarket</t>
  </si>
  <si>
    <t>Arabian</t>
  </si>
  <si>
    <t>/restaurants/srinidhi-sagar-deluxe-1st-stage-domlur-bangalore-58746" class="_1j_Yo</t>
  </si>
  <si>
    <t>www.//swiggy.com//restaurants/srinidhi-sagar-deluxe-1st-stage-domlur-bangalore-58746" class="_1j_Yo</t>
  </si>
  <si>
    <t>Srinidhi Sagar Deluxe</t>
  </si>
  <si>
    <t>/restaurants/the-dessert-zone-millars-road-vasanth-nagar-bangalore-403197" class="_1j_Yo</t>
  </si>
  <si>
    <t>www.//swiggy.com//restaurants/the-dessert-zone-millars-road-vasanth-nagar-bangalore-403197" class="_1j_Yo</t>
  </si>
  <si>
    <t>The Dessert Zone</t>
  </si>
  <si>
    <t>/restaurants/texas-burgers-hal-3rd-stage-indiranagar-bangalore-562625" class="_1j_Yo</t>
  </si>
  <si>
    <t>www.//swiggy.com//restaurants/texas-burgers-hal-3rd-stage-indiranagar-bangalore-562625" class="_1j_Yo</t>
  </si>
  <si>
    <t>TEXAS BURGERS</t>
  </si>
  <si>
    <t>/restaurants/coffee-cafe-1st-stage-basaveshwara-nagar-bangalore-321873" class="_1j_Yo</t>
  </si>
  <si>
    <t>www.//swiggy.com//restaurants/coffee-cafe-1st-stage-basaveshwara-nagar-bangalore-321873" class="_1j_Yo</t>
  </si>
  <si>
    <t>Coffee Cafe</t>
  </si>
  <si>
    <t>/restaurants/namma-madurai-new-thipasandra-indiranagar-bangalore-135302" class="_1j_Yo</t>
  </si>
  <si>
    <t>www.//swiggy.com//restaurants/namma-madurai-new-thipasandra-indiranagar-bangalore-135302" class="_1j_Yo</t>
  </si>
  <si>
    <t>Namma Madurai</t>
  </si>
  <si>
    <t>/restaurants/rajanna-military-hotel-shiva-nagar-rajajinagar-bangalore-163586" class="_1j_Yo</t>
  </si>
  <si>
    <t>www.//swiggy.com//restaurants/rajanna-military-hotel-shiva-nagar-rajajinagar-bangalore-163586" class="_1j_Yo</t>
  </si>
  <si>
    <t>Rajanna Military Hotel</t>
  </si>
  <si>
    <t>/restaurants/ramji-chaiwale-residency-road-ashok-nagar-bangalore-59234" class="_1j_Yo</t>
  </si>
  <si>
    <t>www.//swiggy.com//restaurants/ramji-chaiwale-residency-road-ashok-nagar-bangalore-59234" class="_1j_Yo</t>
  </si>
  <si>
    <t>Ramji Chaiwale</t>
  </si>
  <si>
    <t>/restaurants/srivari-cafe-3rd-phase-jp-nagar-bangalore-590938" class="_1j_Yo</t>
  </si>
  <si>
    <t>www.//swiggy.com//restaurants/srivari-cafe-3rd-phase-jp-nagar-bangalore-590938" class="_1j_Yo</t>
  </si>
  <si>
    <t>SriVari Cafe</t>
  </si>
  <si>
    <t>/restaurants/shree-ganesha-fruit-juice-center-ganganagar-r-t-nagar-bangalore-462132" class="_1j_Yo</t>
  </si>
  <si>
    <t>www.//swiggy.com//restaurants/shree-ganesha-fruit-juice-center-ganganagar-r-t-nagar-bangalore-462132" class="_1j_Yo</t>
  </si>
  <si>
    <t>SHREE GANESHA FRUIT JUICE CENTER</t>
  </si>
  <si>
    <t>/restaurants/slv-refereshments-3rd-stage-banashankari-bangalore-396486" class="_1j_Yo</t>
  </si>
  <si>
    <t>www.//swiggy.com//restaurants/slv-refereshments-3rd-stage-banashankari-bangalore-396486" class="_1j_Yo</t>
  </si>
  <si>
    <t>SLV Refereshments</t>
  </si>
  <si>
    <t>/restaurants/the-hole-in-the-wall-cafe-2nd-stage-indiranagar-bangalore-134975" class="_1j_Yo</t>
  </si>
  <si>
    <t>www.//swiggy.com//restaurants/the-hole-in-the-wall-cafe-2nd-stage-indiranagar-bangalore-134975" class="_1j_Yo</t>
  </si>
  <si>
    <t>The Hole in the Wall Cafe</t>
  </si>
  <si>
    <t>/restaurants/craving-o-clock-2nd-stage-btm-layout-bangalore-362852" class="_1j_Yo</t>
  </si>
  <si>
    <t>www.//swiggy.com//restaurants/craving-o-clock-2nd-stage-btm-layout-bangalore-362852" class="_1j_Yo</t>
  </si>
  <si>
    <t>Craving O Clock</t>
  </si>
  <si>
    <t>/restaurants/magnolia-bakery-jk-plaza-indiranagar-bangalore-444178" class="_1j_Yo</t>
  </si>
  <si>
    <t>www.//swiggy.com//restaurants/magnolia-bakery-jk-plaza-indiranagar-bangalore-444178" class="_1j_Yo</t>
  </si>
  <si>
    <t>Magnolia Bakery</t>
  </si>
  <si>
    <t>/restaurants/mr-tea-maruti-nagar-btm-layout-bangalore-405531" class="_1j_Yo</t>
  </si>
  <si>
    <t>www.//swiggy.com//restaurants/mr-tea-maruti-nagar-btm-layout-bangalore-405531" class="_1j_Yo</t>
  </si>
  <si>
    <t>Mr. Tea</t>
  </si>
  <si>
    <t>/restaurants/sour-house-8th-block-koramangala-bangalore-286156" class="_1j_Yo</t>
  </si>
  <si>
    <t>www.//swiggy.com//restaurants/sour-house-8th-block-koramangala-bangalore-286156" class="_1j_Yo</t>
  </si>
  <si>
    <t>SOUR HOUSE</t>
  </si>
  <si>
    <t>/restaurants/juice-and-chats-maruthi-mandhir-service-road-vijayanagar-bangalore-574162" class="_1j_Yo</t>
  </si>
  <si>
    <t>www.//swiggy.com//restaurants/juice-and-chats-maruthi-mandhir-service-road-vijayanagar-bangalore-574162" class="_1j_Yo</t>
  </si>
  <si>
    <t>JUICE AND CHATS</t>
  </si>
  <si>
    <t>/restaurants/ammas-pastries-meanee-avenue-road-frazer-town-bangalore-377203" class="_1j_Yo</t>
  </si>
  <si>
    <t>www.//swiggy.com//restaurants/ammas-pastries-meanee-avenue-road-frazer-town-bangalore-377203" class="_1j_Yo</t>
  </si>
  <si>
    <t>Amma's Pastries</t>
  </si>
  <si>
    <t>/restaurants/kaapi-katte-gubbi-veeranna-road-malleshwaram-bangalore-491572" class="_1j_Yo</t>
  </si>
  <si>
    <t>www.//swiggy.com//restaurants/kaapi-katte-gubbi-veeranna-road-malleshwaram-bangalore-491572" class="_1j_Yo</t>
  </si>
  <si>
    <t>KAAPI KATTE</t>
  </si>
  <si>
    <t>/restaurants/bekal-jeevan-bhima-nagar-bangalore-5361" class="_1j_Yo</t>
  </si>
  <si>
    <t>www.//swiggy.com//restaurants/bekal-jeevan-bhima-nagar-bangalore-5361" class="_1j_Yo</t>
  </si>
  <si>
    <t>Bhima Nagar</t>
  </si>
  <si>
    <t>Bekal</t>
  </si>
  <si>
    <t>/restaurants/wendys-kmk-towers-residency-road-bangalore-396753" class="_1j_Yo</t>
  </si>
  <si>
    <t>www.//swiggy.com//restaurants/wendys-kmk-towers-residency-road-bangalore-396753" class="_1j_Yo</t>
  </si>
  <si>
    <t>Wendy's</t>
  </si>
  <si>
    <t>/restaurants/aubree-timmaiah-road-shivajinagar-bangalore-51835" class="_1j_Yo</t>
  </si>
  <si>
    <t>www.//swiggy.com//restaurants/aubree-timmaiah-road-shivajinagar-bangalore-51835" class="_1j_Yo</t>
  </si>
  <si>
    <t>Aubree</t>
  </si>
  <si>
    <t>/restaurants/bihar-ki-rasoi-hal-2nd-stage-indiranagar-bangalore-591223" class="_1j_Yo</t>
  </si>
  <si>
    <t>www.//swiggy.com//restaurants/bihar-ki-rasoi-hal-2nd-stage-indiranagar-bangalore-591223" class="_1j_Yo</t>
  </si>
  <si>
    <t>Bihar ki rasoi</t>
  </si>
  <si>
    <t>₹10 FOR TWO</t>
  </si>
  <si>
    <t>/restaurants/the-breakfast-nook-6th-sector-hsr-layout-bangalore-387468" class="_1j_Yo</t>
  </si>
  <si>
    <t>www.//swiggy.com//restaurants/the-breakfast-nook-6th-sector-hsr-layout-bangalore-387468" class="_1j_Yo</t>
  </si>
  <si>
    <t>HSR BTM Layout</t>
  </si>
  <si>
    <t>The Breakfast Nook</t>
  </si>
  <si>
    <t>/restaurants/thottathil-restaurant-maruti-nagar-btm-layout-bangalore-40098" class="_1j_Yo</t>
  </si>
  <si>
    <t>www.//swiggy.com//restaurants/thottathil-restaurant-maruti-nagar-btm-layout-bangalore-40098" class="_1j_Yo</t>
  </si>
  <si>
    <t>Thottathil Restaurant</t>
  </si>
  <si>
    <t>/restaurants/sri-udupi-vaibhav-1st-stage-indiranagar-bangalore-308538" class="_1j_Yo</t>
  </si>
  <si>
    <t>www.//swiggy.com//restaurants/sri-udupi-vaibhav-1st-stage-indiranagar-bangalore-308538" class="_1j_Yo</t>
  </si>
  <si>
    <t>SRI UDUPI VAIBHAV</t>
  </si>
  <si>
    <t>₹199 FOR TWO</t>
  </si>
  <si>
    <t>/restaurants/ovenfresh-cakes-and-desserts-domlurlayout-indiranagar-bangalore-687158" class="_1j_Yo</t>
  </si>
  <si>
    <t>www.//swiggy.com//restaurants/ovenfresh-cakes-and-desserts-domlurlayout-indiranagar-bangalore-687158" class="_1j_Yo</t>
  </si>
  <si>
    <t>Ovenfresh Cakes and Desserts</t>
  </si>
  <si>
    <t>/restaurants/wok-china-kodigehalli-indiranagar-bangalore-410242" class="_1j_Yo</t>
  </si>
  <si>
    <t>www.//swiggy.com//restaurants/wok-china-kodigehalli-indiranagar-bangalore-410242" class="_1j_Yo</t>
  </si>
  <si>
    <t>Wok China</t>
  </si>
  <si>
    <t>/restaurants/vishnu-uphar-sultanpalya-r-t-nagar-bangalore-517980" class="_1j_Yo</t>
  </si>
  <si>
    <t>www.//swiggy.com//restaurants/vishnu-uphar-sultanpalya-r-t-nagar-bangalore-517980" class="_1j_Yo</t>
  </si>
  <si>
    <t>Vishnu Uphar</t>
  </si>
  <si>
    <t>/restaurants/dum-biryani-hub-tavarekere-btm-layout-bangalore-496423" class="_1j_Yo</t>
  </si>
  <si>
    <t>www.//swiggy.com//restaurants/dum-biryani-hub-tavarekere-btm-layout-bangalore-496423" class="_1j_Yo</t>
  </si>
  <si>
    <t>Dum Biryani Hub</t>
  </si>
  <si>
    <t>/restaurants/sri-maruthi-miltry-hotel-1st-block-rajajinagar-bangalore-54698" class="_1j_Yo</t>
  </si>
  <si>
    <t>www.//swiggy.com//restaurants/sri-maruthi-miltry-hotel-1st-block-rajajinagar-bangalore-54698" class="_1j_Yo</t>
  </si>
  <si>
    <t>Sri Maruthi Miltry Hotel</t>
  </si>
  <si>
    <t>/restaurants/shahi-family-restaurant-swamy-vivekananda-ulsoor-bangalore-107119" class="_1j_Yo</t>
  </si>
  <si>
    <t>www.//swiggy.com//restaurants/shahi-family-restaurant-swamy-vivekananda-ulsoor-bangalore-107119" class="_1j_Yo</t>
  </si>
  <si>
    <t>Shahi Family Restaurant</t>
  </si>
  <si>
    <t>Seafood</t>
  </si>
  <si>
    <t>₹299 FOR TWO</t>
  </si>
  <si>
    <t>/restaurants/kapoors-cafe-3rd-block-jayanagar-bangalore-102324" class="_1j_Yo</t>
  </si>
  <si>
    <t>www.//swiggy.com//restaurants/kapoors-cafe-3rd-block-jayanagar-bangalore-102324" class="_1j_Yo</t>
  </si>
  <si>
    <t>Kapoor's Cafe</t>
  </si>
  <si>
    <t>/restaurants/gulbarga-refreshments-2nd-block-rajajinagar-bangalore-439671" class="_1j_Yo</t>
  </si>
  <si>
    <t>www.//swiggy.com//restaurants/gulbarga-refreshments-2nd-block-rajajinagar-bangalore-439671" class="_1j_Yo</t>
  </si>
  <si>
    <t>GULBARGA REFRESHMENTS</t>
  </si>
  <si>
    <t>/restaurants/india-sweet-house-8th-cross-road-malleshwaram-bangalore-463250" class="_1j_Yo</t>
  </si>
  <si>
    <t>www.//swiggy.com//restaurants/india-sweet-house-8th-cross-road-malleshwaram-bangalore-463250" class="_1j_Yo</t>
  </si>
  <si>
    <t>India Sweet House</t>
  </si>
  <si>
    <t>/restaurants/punjab-xpress-sg-palya-tavarekere-bangalore-132619" class="_1j_Yo</t>
  </si>
  <si>
    <t>www.//swiggy.com//restaurants/punjab-xpress-sg-palya-tavarekere-bangalore-132619" class="_1j_Yo</t>
  </si>
  <si>
    <t>Tavarekere</t>
  </si>
  <si>
    <t>Punjab Xpress</t>
  </si>
  <si>
    <t>/restaurants/winni-cakes-and-more-5th-phase-jp-nagar-bangalore-376966" class="_1j_Yo</t>
  </si>
  <si>
    <t>www.//swiggy.com//restaurants/winni-cakes-and-more-5th-phase-jp-nagar-bangalore-376966" class="_1j_Yo</t>
  </si>
  <si>
    <t>Winni Cakes &amp;amp; More</t>
  </si>
  <si>
    <t>/restaurants/the-thick-shake-factory-5th-block-koramangala-bangalore-405903" class="_1j_Yo</t>
  </si>
  <si>
    <t>www.//swiggy.com//restaurants/the-thick-shake-factory-5th-block-koramangala-bangalore-405903" class="_1j_Yo</t>
  </si>
  <si>
    <t>The Thick Shake Factory</t>
  </si>
  <si>
    <t>/restaurants/wow-chai-corner-thimmaiah-rd-rajajinagar-bangalore-657748" class="_1j_Yo</t>
  </si>
  <si>
    <t>www.//swiggy.com//restaurants/wow-chai-corner-thimmaiah-rd-rajajinagar-bangalore-657748" class="_1j_Yo</t>
  </si>
  <si>
    <t>Wow Chai Corner</t>
  </si>
  <si>
    <t>/restaurants/big-mishra-pedha-p-and-t-colony-r-t-nagar-bangalore-157862" class="_1j_Yo</t>
  </si>
  <si>
    <t>www.//swiggy.com//restaurants/big-mishra-pedha-p-and-t-colony-r-t-nagar-bangalore-157862" class="_1j_Yo</t>
  </si>
  <si>
    <t>Big Mishra Pedha</t>
  </si>
  <si>
    <t>/restaurants/m-s-dose-corner-2nd-stage-bala-anjaneya-temple-road-bangalore-587345" class="_1j_Yo</t>
  </si>
  <si>
    <t>www.//swiggy.com//restaurants/m-s-dose-corner-2nd-stage-bala-anjaneya-temple-road-bangalore-587345" class="_1j_Yo</t>
  </si>
  <si>
    <t>Bala Anjaneya Temple Road</t>
  </si>
  <si>
    <t>M.S Dose Corner</t>
  </si>
  <si>
    <t>/restaurants/hot-coffee-bovipalya-malleshwaram-bangalore-588182" class="_1j_Yo</t>
  </si>
  <si>
    <t>www.//swiggy.com//restaurants/hot-coffee-bovipalya-malleshwaram-bangalore-588182" class="_1j_Yo</t>
  </si>
  <si>
    <t>Hot Coffee</t>
  </si>
  <si>
    <t>/restaurants/anna-kuteera-3rd-stage-banashankari-bangalore-15869" class="_1j_Yo</t>
  </si>
  <si>
    <t>www.//swiggy.com//restaurants/anna-kuteera-3rd-stage-banashankari-bangalore-15869" class="_1j_Yo</t>
  </si>
  <si>
    <t>Anna Kuteera</t>
  </si>
  <si>
    <t>/restaurants/ande-ka-funda-1st-phase-jp-nagar-bangalore-244337" class="_1j_Yo</t>
  </si>
  <si>
    <t>www.//swiggy.com//restaurants/ande-ka-funda-1st-phase-jp-nagar-bangalore-244337" class="_1j_Yo</t>
  </si>
  <si>
    <t>Ande Ka Funda</t>
  </si>
  <si>
    <t>₹99 FOR TWO</t>
  </si>
  <si>
    <t>/restaurants/natural-ice-cream-dollars-colony-new-bel-road-bangalore-27852" class="_1j_Yo</t>
  </si>
  <si>
    <t>www.//swiggy.com//restaurants/natural-ice-cream-dollars-colony-new-bel-road-bangalore-27852" class="_1j_Yo</t>
  </si>
  <si>
    <t>Dollars Colony</t>
  </si>
  <si>
    <t>Natural Ice Cream</t>
  </si>
  <si>
    <t>/restaurants/new-alameen-restaurant-bazaar-street-halasuru-bangalore-130367" class="_1j_Yo</t>
  </si>
  <si>
    <t>www.//swiggy.com//restaurants/new-alameen-restaurant-bazaar-street-halasuru-bangalore-130367" class="_1j_Yo</t>
  </si>
  <si>
    <t>Halasuru</t>
  </si>
  <si>
    <t>New Alameen Restaurant</t>
  </si>
  <si>
    <t>/restaurants/hotel-prashanth-7th-phase-vijayanagar-bangalore-526086" class="_1j_Yo</t>
  </si>
  <si>
    <t>www.//swiggy.com//restaurants/hotel-prashanth-7th-phase-vijayanagar-bangalore-526086" class="_1j_Yo</t>
  </si>
  <si>
    <t>HOTEL PRASHANTH</t>
  </si>
  <si>
    <t>/restaurants/simple-thindies-1st-stage-banashankari-bangalore-389651" class="_1j_Yo</t>
  </si>
  <si>
    <t>www.//swiggy.com//restaurants/simple-thindies-1st-stage-banashankari-bangalore-389651" class="_1j_Yo</t>
  </si>
  <si>
    <t>Simple Thindies</t>
  </si>
  <si>
    <t>/restaurants/big-bowl-big-bowl-company-chikka-lakshmaiah-layout-adugodi-bangalore-392828" class="_1j_Yo</t>
  </si>
  <si>
    <t>www.//swiggy.com//restaurants/big-bowl-big-bowl-company-chikka-lakshmaiah-layout-adugodi-bangalore-392828" class="_1j_Yo</t>
  </si>
  <si>
    <t>Big Bowl (Big Bowl Company)</t>
  </si>
  <si>
    <t>/restaurants/the-pastry-zone-venkatamma-layout-kammanahalli-kalyan-nagar-bangalore-342142" class="_1j_Yo</t>
  </si>
  <si>
    <t>www.//swiggy.com//restaurants/the-pastry-zone-venkatamma-layout-kammanahalli-kalyan-nagar-bangalore-342142" class="_1j_Yo</t>
  </si>
  <si>
    <t>Kalyan Nagar</t>
  </si>
  <si>
    <t>THE PASTRY ZONE</t>
  </si>
  <si>
    <t>/restaurants/udupi-grand-nagasandra-circle-basavanagudi-bangalore-56175" class="_1j_Yo</t>
  </si>
  <si>
    <t>www.//swiggy.com//restaurants/udupi-grand-nagasandra-circle-basavanagudi-bangalore-56175" class="_1j_Yo</t>
  </si>
  <si>
    <t>Basavanagudi</t>
  </si>
  <si>
    <t>Udupi Grand</t>
  </si>
  <si>
    <t>/restaurants/tipsy-cafe-shivajinagar-no-55-cockburn-road-central-bangalore-bangalore-320678" class="_1j_Yo</t>
  </si>
  <si>
    <t>www.//swiggy.com//restaurants/tipsy-cafe-shivajinagar-no-55-cockburn-road-central-bangalore-bangalore-320678" class="_1j_Yo</t>
  </si>
  <si>
    <t>TIPSY CAFE</t>
  </si>
  <si>
    <t>/restaurants/cafe-terra-1st-stage-indiranagar-bangalore-17407" class="_1j_Yo</t>
  </si>
  <si>
    <t>www.//swiggy.com//restaurants/cafe-terra-1st-stage-indiranagar-bangalore-17407" class="_1j_Yo</t>
  </si>
  <si>
    <t>Cafe Terra</t>
  </si>
  <si>
    <t>Continental</t>
  </si>
  <si>
    <t>/restaurants/karachi-bakery-1st-stage-indiranagar-bangalore-71343" class="_1j_Yo</t>
  </si>
  <si>
    <t>www.//swiggy.com//restaurants/karachi-bakery-1st-stage-indiranagar-bangalore-71343" class="_1j_Yo</t>
  </si>
  <si>
    <t>Karachi Bakery</t>
  </si>
  <si>
    <t>/restaurants/ashirvaad-grand-chikka-adugudi-tavarekere-bangalore-70023" class="_1j_Yo</t>
  </si>
  <si>
    <t>www.//swiggy.com//restaurants/ashirvaad-grand-chikka-adugudi-tavarekere-bangalore-70023" class="_1j_Yo</t>
  </si>
  <si>
    <t>Ashirvaad Grand</t>
  </si>
  <si>
    <t>/restaurants/dharmik-veg-pulakeshinagar-frazer-town-bangalore-596794" class="_1j_Yo</t>
  </si>
  <si>
    <t>www.//swiggy.com//restaurants/dharmik-veg-pulakeshinagar-frazer-town-bangalore-596794" class="_1j_Yo</t>
  </si>
  <si>
    <t>DHARMIK VEG</t>
  </si>
  <si>
    <t>/restaurants/the-snackstop-eswaris-homemade-snacks-hal-2nd-stage-indiranagar-bangalore-319688" class="_1j_Yo</t>
  </si>
  <si>
    <t>www.//swiggy.com//restaurants/the-snackstop-eswaris-homemade-snacks-hal-2nd-stage-indiranagar-bangalore-319688" class="_1j_Yo</t>
  </si>
  <si>
    <t>The SnackStop(Eswaris Homemade snacks)</t>
  </si>
  <si>
    <t>/restaurants/santhanam-balaji-sweets-kacharakanahalli-kammanahalli-kalyan-nagar-bangalore-583495" class="_1j_Yo</t>
  </si>
  <si>
    <t>www.//swiggy.com//restaurants/santhanam-balaji-sweets-kacharakanahalli-kammanahalli-kalyan-nagar-bangalore-583495" class="_1j_Yo</t>
  </si>
  <si>
    <t>SANTHANAM BALAJI SWEETS</t>
  </si>
  <si>
    <t>/restaurants/minus-30-infantry-road-shivajinagar-bangalore-420143" class="_1j_Yo</t>
  </si>
  <si>
    <t>www.//swiggy.com//restaurants/minus-30-infantry-road-shivajinagar-bangalore-420143" class="_1j_Yo</t>
  </si>
  <si>
    <t>Minus 30</t>
  </si>
  <si>
    <t>/restaurants/k-c-das-ashok-nagar-st-marks-road-bangalore-56308" class="_1j_Yo</t>
  </si>
  <si>
    <t>www.//swiggy.com//restaurants/k-c-das-ashok-nagar-st-marks-road-bangalore-56308" class="_1j_Yo</t>
  </si>
  <si>
    <t>K C Das</t>
  </si>
  <si>
    <t>Bengali</t>
  </si>
  <si>
    <t>/restaurants/millet-express-appareddy-palya-indiranagar-bangalore-568186" class="_1j_Yo</t>
  </si>
  <si>
    <t>www.//swiggy.com//restaurants/millet-express-appareddy-palya-indiranagar-bangalore-568186" class="_1j_Yo</t>
  </si>
  <si>
    <t>Millet Express</t>
  </si>
  <si>
    <t>/restaurants/nams-express-kitchen-2nd-stage-e-block-rajajinagar-bangalore-363993" class="_1j_Yo</t>
  </si>
  <si>
    <t>www.//swiggy.com//restaurants/nams-express-kitchen-2nd-stage-e-block-rajajinagar-bangalore-363993" class="_1j_Yo</t>
  </si>
  <si>
    <t>Nam's Express Kitchen</t>
  </si>
  <si>
    <t>/restaurants/sri-krishna-nandagokula-veg-ulsoor-indiranagar-bangalore-195893" class="_1j_Yo</t>
  </si>
  <si>
    <t>www.//swiggy.com//restaurants/sri-krishna-nandagokula-veg-ulsoor-indiranagar-bangalore-195893" class="_1j_Yo</t>
  </si>
  <si>
    <t>Sri Krishna Nandagokula Veg</t>
  </si>
  <si>
    <t>₹149 FOR TWO</t>
  </si>
  <si>
    <t>/restaurants/fresh-bites-appareddy-palya-indiranagar-bangalore-18464" class="_1j_Yo</t>
  </si>
  <si>
    <t>www.//swiggy.com//restaurants/fresh-bites-appareddy-palya-indiranagar-bangalore-18464" class="_1j_Yo</t>
  </si>
  <si>
    <t>Fresh Bites</t>
  </si>
  <si>
    <t>/restaurants/chai-point-ashok-nagar-church-street-bangalore-69274" class="_1j_Yo</t>
  </si>
  <si>
    <t>www.//swiggy.com//restaurants/chai-point-ashok-nagar-church-street-bangalore-69274" class="_1j_Yo</t>
  </si>
  <si>
    <t>Chai Point</t>
  </si>
  <si>
    <t>/restaurants/gopizza-garuda-mall-magrath-road-bangalore-578520" class="_1j_Yo</t>
  </si>
  <si>
    <t>www.//swiggy.com//restaurants/gopizza-garuda-mall-magrath-road-bangalore-578520" class="_1j_Yo</t>
  </si>
  <si>
    <t>Majestic</t>
  </si>
  <si>
    <t>GOPIZZA</t>
  </si>
  <si>
    <t>Pizzas</t>
  </si>
  <si>
    <t>/restaurants/hoskote-dum-biryani-sbi-staff-colony-vijayanagar-bangalore-582067" class="_1j_Yo</t>
  </si>
  <si>
    <t>www.//swiggy.com//restaurants/hoskote-dum-biryani-sbi-staff-colony-vijayanagar-bangalore-582067" class="_1j_Yo</t>
  </si>
  <si>
    <t>Hoskote dum biryani</t>
  </si>
  <si>
    <t>₹260 FOR TWO</t>
  </si>
  <si>
    <t>/restaurants/the-fast-food-18th-cross-road-malleshwaram-bangalore-181392" class="_1j_Yo</t>
  </si>
  <si>
    <t>www.//swiggy.com//restaurants/the-fast-food-18th-cross-road-malleshwaram-bangalore-181392" class="_1j_Yo</t>
  </si>
  <si>
    <t>The Fast Food</t>
  </si>
  <si>
    <t>/restaurants/paratha-box-desi-punjabi-meals-ali-asker-road-vasanth-nagar-bangalore-396192" class="_1j_Yo</t>
  </si>
  <si>
    <t>www.//swiggy.com//restaurants/paratha-box-desi-punjabi-meals-ali-asker-road-vasanth-nagar-bangalore-396192" class="_1j_Yo</t>
  </si>
  <si>
    <t>Paratha Box - Desi Punjabi Meals</t>
  </si>
  <si>
    <t>/restaurants/udupi-sri-krishna-vaibhava-6th-block-jayanagar-bangalore-485614" class="_1j_Yo</t>
  </si>
  <si>
    <t>www.//swiggy.com//restaurants/udupi-sri-krishna-vaibhava-6th-block-jayanagar-bangalore-485614" class="_1j_Yo</t>
  </si>
  <si>
    <t>Udupi Sri Krishna Vaibhava</t>
  </si>
  <si>
    <t>/restaurants/subway-ub-city-ashok-nagar-bangalore-69876" class="_1j_Yo</t>
  </si>
  <si>
    <t>www.//swiggy.com//restaurants/subway-ub-city-ashok-nagar-bangalore-69876" class="_1j_Yo</t>
  </si>
  <si>
    <t>Subway</t>
  </si>
  <si>
    <t>/restaurants/the-home-food-vishweshwaraiah-layout-rt-nagar-bangalore-483037" class="_1j_Yo</t>
  </si>
  <si>
    <t>www.//swiggy.com//restaurants/the-home-food-vishweshwaraiah-layout-rt-nagar-bangalore-483037" class="_1j_Yo</t>
  </si>
  <si>
    <t>The home food</t>
  </si>
  <si>
    <t>/restaurants/falhari-a-fruitful-habit-sg-palya-tavarekere-bangalore-434918" class="_1j_Yo</t>
  </si>
  <si>
    <t>www.//swiggy.com//restaurants/falhari-a-fruitful-habit-sg-palya-tavarekere-bangalore-434918" class="_1j_Yo</t>
  </si>
  <si>
    <t>Falhari - A Fruitful Habit</t>
  </si>
  <si>
    <t>/restaurants/hotel-savitha-family-restaurant-4th-block-koramangala-bangalore-1371" class="_1j_Yo</t>
  </si>
  <si>
    <t>www.//swiggy.com//restaurants/hotel-savitha-family-restaurant-4th-block-koramangala-bangalore-1371" class="_1j_Yo</t>
  </si>
  <si>
    <t>Hotel Savitha Family Restaurant</t>
  </si>
  <si>
    <t>/restaurants/malabar-bay-koramangala-bangalore-5550" class="_1j_Yo</t>
  </si>
  <si>
    <t>www.//swiggy.com//restaurants/malabar-bay-koramangala-bangalore-5550" class="_1j_Yo</t>
  </si>
  <si>
    <t>Malabar Bay</t>
  </si>
  <si>
    <t>/restaurants/the-srirangam-cafe-double-road-indiranagar-bangalore-690393" class="_1j_Yo</t>
  </si>
  <si>
    <t>www.//swiggy.com//restaurants/the-srirangam-cafe-double-road-indiranagar-bangalore-690393" class="_1j_Yo</t>
  </si>
  <si>
    <t>The Srirangam Cafe</t>
  </si>
  <si>
    <t>/restaurants/namma-s-l-n-2nd-block-jayanagar-bangalore-552167" class="_1j_Yo</t>
  </si>
  <si>
    <t>www.//swiggy.com//restaurants/namma-s-l-n-2nd-block-jayanagar-bangalore-552167" class="_1j_Yo</t>
  </si>
  <si>
    <t>NAMMA S.L.N</t>
  </si>
  <si>
    <t>/restaurants/no-sugar-please-sweets-and-juices-sg-palya-tavarekere-bangalore-328912" class="_1j_Yo</t>
  </si>
  <si>
    <t>www.//swiggy.com//restaurants/no-sugar-please-sweets-and-juices-sg-palya-tavarekere-bangalore-328912" class="_1j_Yo</t>
  </si>
  <si>
    <t>No Sugar Please, Sweets &amp;amp; Juices</t>
  </si>
  <si>
    <t>/restaurants/boba-man-bubble-tea-and-waffle-co-1st-phase-jp-nagar-bangalore-527628" class="_1j_Yo</t>
  </si>
  <si>
    <t>www.//swiggy.com//restaurants/boba-man-bubble-tea-and-waffle-co-1st-phase-jp-nagar-bangalore-527628" class="_1j_Yo</t>
  </si>
  <si>
    <t>Boba Man- Bubble Tea &amp;amp; Waffle Co.</t>
  </si>
  <si>
    <t>₹750 FOR TWO</t>
  </si>
  <si>
    <t>/restaurants/umesh-refreshments-udp-hal-2nd-stage-indiranagar-bangalore-562233" class="_1j_Yo</t>
  </si>
  <si>
    <t>www.//swiggy.com//restaurants/umesh-refreshments-udp-hal-2nd-stage-indiranagar-bangalore-562233" class="_1j_Yo</t>
  </si>
  <si>
    <t>Umesh Refreshments UDP</t>
  </si>
  <si>
    <t>/restaurants/polar-bear-ice-cream-sundaes-pulakeshinagar-frazer-town-bangalore-218495" class="_1j_Yo</t>
  </si>
  <si>
    <t>www.//swiggy.com//restaurants/polar-bear-ice-cream-sundaes-pulakeshinagar-frazer-town-bangalore-218495" class="_1j_Yo</t>
  </si>
  <si>
    <t>Polar Bear Ice Cream Sundaes</t>
  </si>
  <si>
    <t>/restaurants/chai-days-khb-colony-koramangala-bangalore-368035" class="_1j_Yo</t>
  </si>
  <si>
    <t>www.//swiggy.com//restaurants/chai-days-khb-colony-koramangala-bangalore-368035" class="_1j_Yo</t>
  </si>
  <si>
    <t>CHAI DAYS</t>
  </si>
  <si>
    <t>/restaurants/cake-town-2nd-stage-btm-layout-bangalore-479725" class="_1j_Yo</t>
  </si>
  <si>
    <t>www.//swiggy.com//restaurants/cake-town-2nd-stage-btm-layout-bangalore-479725" class="_1j_Yo</t>
  </si>
  <si>
    <t>Cake Town</t>
  </si>
  <si>
    <t>/restaurants/home-plate-by-eatfit-vasanth-nagar-cunningham-road-bangalore-440151" class="_1j_Yo</t>
  </si>
  <si>
    <t>www.//swiggy.com//restaurants/home-plate-by-eatfit-vasanth-nagar-cunningham-road-bangalore-440151" class="_1j_Yo</t>
  </si>
  <si>
    <t>Home Plate by EatFit</t>
  </si>
  <si>
    <t>/restaurants/sri-udupi-vaibhava-27th-cross-rd-jayanagar-bangalore-691358" class="_1j_Yo</t>
  </si>
  <si>
    <t>www.//swiggy.com//restaurants/sri-udupi-vaibhava-27th-cross-rd-jayanagar-bangalore-691358" class="_1j_Yo</t>
  </si>
  <si>
    <t>Sri Udupi Vaibhava</t>
  </si>
  <si>
    <t>/restaurants/panditji-ras-bana-rahe-pooris-samosas-kachori-hal-2nd-stage-indiranagar-bangalore-415318" class="_1j_Yo</t>
  </si>
  <si>
    <t>www.//swiggy.com//restaurants/panditji-ras-bana-rahe-pooris-samosas-kachori-hal-2nd-stage-indiranagar-bangalore-415318" class="_1j_Yo</t>
  </si>
  <si>
    <t>Panditji - ras bana rahe( Pooris, Samosas, Kachori</t>
  </si>
  <si>
    <t>/restaurants/malabar-hal-2nd-stage-jeevanbhimanagar-bangalore-41911" class="_1j_Yo</t>
  </si>
  <si>
    <t>www.//swiggy.com//restaurants/malabar-hal-2nd-stage-jeevanbhimanagar-bangalore-41911" class="_1j_Yo</t>
  </si>
  <si>
    <t>Malabar</t>
  </si>
  <si>
    <t>/restaurants/wood-fire-pizza-subbanna-palya-kammanahalli-bangalore-50710" class="_1j_Yo</t>
  </si>
  <si>
    <t>www.//swiggy.com//restaurants/wood-fire-pizza-subbanna-palya-kammanahalli-bangalore-50710" class="_1j_Yo</t>
  </si>
  <si>
    <t>Wood Fire Pizza</t>
  </si>
  <si>
    <t>/restaurants/snacks-corner-kodihalli-indiranagar-bangalore-328786" class="_1j_Yo</t>
  </si>
  <si>
    <t>www.//swiggy.com//restaurants/snacks-corner-kodihalli-indiranagar-bangalore-328786" class="_1j_Yo</t>
  </si>
  <si>
    <t>Snacks Corner</t>
  </si>
  <si>
    <t>/restaurants/meat-and-eat-2nd-stage-indiranagar-bangalore-5312" class="_1j_Yo</t>
  </si>
  <si>
    <t>www.//swiggy.com//restaurants/meat-and-eat-2nd-stage-indiranagar-bangalore-5312" class="_1j_Yo</t>
  </si>
  <si>
    <t>Meat and Eat</t>
  </si>
  <si>
    <t>/restaurants/nammane-holige-magalakshmi-puram-rajajinagar-bangalore-504824" class="_1j_Yo</t>
  </si>
  <si>
    <t>www.//swiggy.com//restaurants/nammane-holige-magalakshmi-puram-rajajinagar-bangalore-504824" class="_1j_Yo</t>
  </si>
  <si>
    <t>Nammane Holige</t>
  </si>
  <si>
    <t>₹30 FOR TWO</t>
  </si>
  <si>
    <t>/restaurants/sri-venkateshwara-iyengars-bakery-kacharakanahalli-kammanahalli-kalyan-nagar-bangalore-576587" class="_1j_Yo</t>
  </si>
  <si>
    <t>www.//swiggy.com//restaurants/sri-venkateshwara-iyengars-bakery-kacharakanahalli-kammanahalli-kalyan-nagar-bangalore-576587" class="_1j_Yo</t>
  </si>
  <si>
    <t>Sri Venkateshwara Iyengar's Bakery</t>
  </si>
  <si>
    <t>/restaurants/the-sandesh-factory-2nd-stage-btm-layout-bangalore-542786" class="_1j_Yo</t>
  </si>
  <si>
    <t>www.//swiggy.com//restaurants/the-sandesh-factory-2nd-stage-btm-layout-bangalore-542786" class="_1j_Yo</t>
  </si>
  <si>
    <t>The Sandesh Factory</t>
  </si>
  <si>
    <t>/restaurants/taste-of-bihar-2nd-stage-btm-layout-bangalore-281220" class="_1j_Yo</t>
  </si>
  <si>
    <t>www.//swiggy.com//restaurants/taste-of-bihar-2nd-stage-btm-layout-bangalore-281220" class="_1j_Yo</t>
  </si>
  <si>
    <t>TASTE OF BIHAR</t>
  </si>
  <si>
    <t>/restaurants/hanuma-foods-nehru-rd-kammanahalli-kalyan-nagar-bangalore-699759" class="_1j_Yo</t>
  </si>
  <si>
    <t>www.//swiggy.com//restaurants/hanuma-foods-nehru-rd-kammanahalli-kalyan-nagar-bangalore-699759" class="_1j_Yo</t>
  </si>
  <si>
    <t>HANUMA FOODS</t>
  </si>
  <si>
    <t>/restaurants/burger-elite-mahalakshmipuram-rajajinagar-bangalore-441220" class="_1j_Yo</t>
  </si>
  <si>
    <t>www.//swiggy.com//restaurants/burger-elite-mahalakshmipuram-rajajinagar-bangalore-441220" class="_1j_Yo</t>
  </si>
  <si>
    <t>Burger elite</t>
  </si>
  <si>
    <t>/restaurants/udupi-kai-ruchi-2nd-phase-jp-nagar-bangalore-464751" class="_1j_Yo</t>
  </si>
  <si>
    <t>www.//swiggy.com//restaurants/udupi-kai-ruchi-2nd-phase-jp-nagar-bangalore-464751" class="_1j_Yo</t>
  </si>
  <si>
    <t>Udupi Kai Ruchi</t>
  </si>
  <si>
    <t>/restaurants/jollys-kitchen-ammanamma-layout-indiranagar-bangalore-580380" class="_1j_Yo</t>
  </si>
  <si>
    <t>www.//swiggy.com//restaurants/jollys-kitchen-ammanamma-layout-indiranagar-bangalore-580380" class="_1j_Yo</t>
  </si>
  <si>
    <t>Jolly's Kitchen</t>
  </si>
  <si>
    <t>₹190 FOR TWO</t>
  </si>
  <si>
    <t>/restaurants/mad-over-donuts-ashok-nagar-garuda-mall-bangalore-3900" class="_1j_Yo</t>
  </si>
  <si>
    <t>www.//swiggy.com//restaurants/mad-over-donuts-ashok-nagar-garuda-mall-bangalore-3900" class="_1j_Yo</t>
  </si>
  <si>
    <t>Mad Over Donuts</t>
  </si>
  <si>
    <t>/restaurants/donne-biriyani-junction-1st-stage-btm-layout-bangalore-431092" class="_1j_Yo</t>
  </si>
  <si>
    <t>www.//swiggy.com//restaurants/donne-biriyani-junction-1st-stage-btm-layout-bangalore-431092" class="_1j_Yo</t>
  </si>
  <si>
    <t>DONNE BIRIYANI JUNCTION</t>
  </si>
  <si>
    <t>/restaurants/pizza-kingdom-1st-stage-indiranagar-bangalore-592278" class="_1j_Yo</t>
  </si>
  <si>
    <t>www.//swiggy.com//restaurants/pizza-kingdom-1st-stage-indiranagar-bangalore-592278" class="_1j_Yo</t>
  </si>
  <si>
    <t>Pizza Kingdom</t>
  </si>
  <si>
    <t>/restaurants/nanna-munna-paratha-house-2nd-stage-btm-layout-bangalore-167554" class="_1j_Yo</t>
  </si>
  <si>
    <t>www.//swiggy.com//restaurants/nanna-munna-paratha-house-2nd-stage-btm-layout-bangalore-167554" class="_1j_Yo</t>
  </si>
  <si>
    <t>Nanna Munna Paratha House</t>
  </si>
  <si>
    <t>/restaurants/hotel-virat-siri-darshini-1st-block-rajajinagar-bangalore-446418" class="_1j_Yo</t>
  </si>
  <si>
    <t>www.//swiggy.com//restaurants/hotel-virat-siri-darshini-1st-block-rajajinagar-bangalore-446418" class="_1j_Yo</t>
  </si>
  <si>
    <t>HOTEL VIRAT SIRI DARSHINI</t>
  </si>
  <si>
    <t>₹180 FOR TWO</t>
  </si>
  <si>
    <t>/restaurants/the-belgian-waffle-co-nehrunagar-main-road-seshadripuram-bangalore-356343" class="_1j_Yo</t>
  </si>
  <si>
    <t>www.//swiggy.com//restaurants/the-belgian-waffle-co-nehrunagar-main-road-seshadripuram-bangalore-356343" class="_1j_Yo</t>
  </si>
  <si>
    <t>The Belgian Waffle Co.</t>
  </si>
  <si>
    <t>Waffle</t>
  </si>
  <si>
    <t>/restaurants/hari-super-sandwich-6th-cross-road-malleshwaram-bangalore-353275" class="_1j_Yo</t>
  </si>
  <si>
    <t>www.//swiggy.com//restaurants/hari-super-sandwich-6th-cross-road-malleshwaram-bangalore-353275" class="_1j_Yo</t>
  </si>
  <si>
    <t>Hari Super Sandwich</t>
  </si>
  <si>
    <t>/restaurants/faasos-wraps-and-rolls-1st-main-rd-vasanth-nagar-bangalore-19096" class="_1j_Yo</t>
  </si>
  <si>
    <t>www.//swiggy.com//restaurants/faasos-wraps-and-rolls-1st-main-rd-vasanth-nagar-bangalore-19096" class="_1j_Yo</t>
  </si>
  <si>
    <t>Faasos - Wraps &amp;amp; Rolls</t>
  </si>
  <si>
    <t>Kebabs</t>
  </si>
  <si>
    <t>/restaurants/raghavendra-upahara-9th-block-jayanagar-bangalore-174777" class="_1j_Yo</t>
  </si>
  <si>
    <t>www.//swiggy.com//restaurants/raghavendra-upahara-9th-block-jayanagar-bangalore-174777" class="_1j_Yo</t>
  </si>
  <si>
    <t>Raghavendra Upahara</t>
  </si>
  <si>
    <t>/restaurants/maiyas-restaurants-4th-block-jayanagar-bangalore-17077" class="_1j_Yo</t>
  </si>
  <si>
    <t>www.//swiggy.com//restaurants/maiyas-restaurants-4th-block-jayanagar-bangalore-17077" class="_1j_Yo</t>
  </si>
  <si>
    <t>Maiyas Restaurants</t>
  </si>
  <si>
    <t>/restaurants/chikkanna-tiffin-room-2nd-block-jayanagar-2nd-block-bangalore-423234" class="_1j_Yo</t>
  </si>
  <si>
    <t>www.//swiggy.com//restaurants/chikkanna-tiffin-room-2nd-block-jayanagar-2nd-block-bangalore-423234" class="_1j_Yo</t>
  </si>
  <si>
    <t>Chikkanna Tiffin Room</t>
  </si>
  <si>
    <t>/restaurants/chaayos-chai-snacks-relax-coles-road-frazer-town-bangalore-559565" class="_1j_Yo</t>
  </si>
  <si>
    <t>www.//swiggy.com//restaurants/chaayos-chai-snacks-relax-coles-road-frazer-town-bangalore-559565" class="_1j_Yo</t>
  </si>
  <si>
    <t>Chaayos Chai+Snacks=Relax</t>
  </si>
  <si>
    <t>/restaurants/punyashree-hotel-nati-style-non-veg-family-govindaraja-nagar-vijayanagar-bangalore-597278" class="_1j_Yo</t>
  </si>
  <si>
    <t>www.//swiggy.com//restaurants/punyashree-hotel-nati-style-non-veg-family-govindaraja-nagar-vijayanagar-bangalore-597278" class="_1j_Yo</t>
  </si>
  <si>
    <t>PUNYASHREE HOTEL NATI STYLE NON VEG FAMILY</t>
  </si>
  <si>
    <t>/restaurants/thela-tapri-2nd-stage-btm-layout-bangalore-595258" class="_1j_Yo</t>
  </si>
  <si>
    <t>www.//swiggy.com//restaurants/thela-tapri-2nd-stage-btm-layout-bangalore-595258" class="_1j_Yo</t>
  </si>
  <si>
    <t>THELA TAPRI</t>
  </si>
  <si>
    <t>₹195 FOR TWO</t>
  </si>
  <si>
    <t>/restaurants/bansuri-sweets-2nd-stage-btm-layout-bangalore-95506" class="_1j_Yo</t>
  </si>
  <si>
    <t>www.//swiggy.com//restaurants/bansuri-sweets-2nd-stage-btm-layout-bangalore-95506" class="_1j_Yo</t>
  </si>
  <si>
    <t>Bansuri Sweets</t>
  </si>
  <si>
    <t>/restaurants/ajji-ruchi-kitchen-8th-block-koramangala-bangalore-303548" class="_1j_Yo</t>
  </si>
  <si>
    <t>www.//swiggy.com//restaurants/ajji-ruchi-kitchen-8th-block-koramangala-bangalore-303548" class="_1j_Yo</t>
  </si>
  <si>
    <t>Ajji Ruchi Kitchen</t>
  </si>
  <si>
    <t>/restaurants/cakes-and-pastries-1st-block-rajajinagar-bangalore-246810" class="_1j_Yo</t>
  </si>
  <si>
    <t>www.//swiggy.com//restaurants/cakes-and-pastries-1st-block-rajajinagar-bangalore-246810" class="_1j_Yo</t>
  </si>
  <si>
    <t>Cakes &amp;amp; Pastries</t>
  </si>
  <si>
    <t>/restaurants/rajvardhan-foods-9th-block-jayanagar-bangalore-48769" class="_1j_Yo</t>
  </si>
  <si>
    <t>www.//swiggy.com//restaurants/rajvardhan-foods-9th-block-jayanagar-bangalore-48769" class="_1j_Yo</t>
  </si>
  <si>
    <t>Rajvardhan Foods</t>
  </si>
  <si>
    <t>Maharashtrian</t>
  </si>
  <si>
    <t>/restaurants/vishranti-bhavan-cablecar-1st-phase-jayanagar-bangalore-398134" class="_1j_Yo</t>
  </si>
  <si>
    <t>www.//swiggy.com//restaurants/vishranti-bhavan-cablecar-1st-phase-jayanagar-bangalore-398134" class="_1j_Yo</t>
  </si>
  <si>
    <t xml:space="preserve"> Vishranti Bhavan @ CableCar</t>
  </si>
  <si>
    <t>/restaurants/davanagere-benne-dose-hut-avalahalli-banashankari-bangalore-221597" class="_1j_Yo</t>
  </si>
  <si>
    <t>www.//swiggy.com//restaurants/davanagere-benne-dose-hut-avalahalli-banashankari-bangalore-221597" class="_1j_Yo</t>
  </si>
  <si>
    <t>Davanagere Benne Dose Hut</t>
  </si>
  <si>
    <t>/restaurants/154-breakfast-club-2nd-phase-jp-nagar-bangalore-637171" class="_1j_Yo</t>
  </si>
  <si>
    <t>www.//swiggy.com//restaurants/154-breakfast-club-2nd-phase-jp-nagar-bangalore-637171" class="_1j_Yo</t>
  </si>
  <si>
    <t>154 Breakfast Club</t>
  </si>
  <si>
    <t>/restaurants/biriyani-mane-2nd-phase-jp-nagar-bangalore-36138" class="_1j_Yo</t>
  </si>
  <si>
    <t>www.//swiggy.com//restaurants/biriyani-mane-2nd-phase-jp-nagar-bangalore-36138" class="_1j_Yo</t>
  </si>
  <si>
    <t>Biriyani Mane</t>
  </si>
  <si>
    <t>Andhra</t>
  </si>
  <si>
    <t>/restaurants/rajasthani-taj-restaurant-1st-stage-btm-layout-bangalore-353226" class="_1j_Yo</t>
  </si>
  <si>
    <t>www.//swiggy.com//restaurants/rajasthani-taj-restaurant-1st-stage-btm-layout-bangalore-353226" class="_1j_Yo</t>
  </si>
  <si>
    <t>Rajasthani Taj restaurant</t>
  </si>
  <si>
    <t>/restaurants/taj-hotel-jumma-masjid-road-shivajinagar-bangalore-50571" class="_1j_Yo</t>
  </si>
  <si>
    <t>www.//swiggy.com//restaurants/taj-hotel-jumma-masjid-road-shivajinagar-bangalore-50571" class="_1j_Yo</t>
  </si>
  <si>
    <t>Taj Hotel</t>
  </si>
  <si>
    <t>/restaurants/srinidhi-sagar-kodihalli-indiranagar-bangalore-58745" class="_1j_Yo</t>
  </si>
  <si>
    <t>www.//swiggy.com//restaurants/srinidhi-sagar-kodihalli-indiranagar-bangalore-58745" class="_1j_Yo</t>
  </si>
  <si>
    <t>Srinidhi Sagar</t>
  </si>
  <si>
    <t>/restaurants/cheesecake-and-co-6th-block-koramangala-bangalore-534235" class="_1j_Yo</t>
  </si>
  <si>
    <t>www.//swiggy.com//restaurants/cheesecake-and-co-6th-block-koramangala-bangalore-534235" class="_1j_Yo</t>
  </si>
  <si>
    <t>Cheesecake &amp;amp; Co.</t>
  </si>
  <si>
    <t>/restaurants/the-dessert-heaven-pure-veg-2nd-stage-indiranagar-bangalore-442789" class="_1j_Yo</t>
  </si>
  <si>
    <t>www.//swiggy.com//restaurants/the-dessert-heaven-pure-veg-2nd-stage-indiranagar-bangalore-442789" class="_1j_Yo</t>
  </si>
  <si>
    <t>The Dessert Heaven - Pure Veg</t>
  </si>
  <si>
    <t>/restaurants/margazhi-cafe-keerthi-layout-kammanahalli-bangalore-594397" class="_1j_Yo</t>
  </si>
  <si>
    <t>www.//swiggy.com//restaurants/margazhi-cafe-keerthi-layout-kammanahalli-bangalore-594397" class="_1j_Yo</t>
  </si>
  <si>
    <t>MARGAZHI CAFE</t>
  </si>
  <si>
    <t>/restaurants/the-good-bowl-1st-main-rd-vasanth-nagar-bangalore-155402" class="_1j_Yo</t>
  </si>
  <si>
    <t>www.//swiggy.com//restaurants/the-good-bowl-1st-main-rd-vasanth-nagar-bangalore-155402" class="_1j_Yo</t>
  </si>
  <si>
    <t>The Good Bowl</t>
  </si>
  <si>
    <t>/restaurants/sri-ram-bhojanalay-hal-2nd-stage-indiranagar-bangalore-571337" class="_1j_Yo</t>
  </si>
  <si>
    <t>www.//swiggy.com//restaurants/sri-ram-bhojanalay-hal-2nd-stage-indiranagar-bangalore-571337" class="_1j_Yo</t>
  </si>
  <si>
    <t>Sri Ram Bhojanalay</t>
  </si>
  <si>
    <t>₹5 FOR TWO</t>
  </si>
  <si>
    <t>/restaurants/sree-krishna-kafe-5th-block-koramangala-bangalore-325" class="_1j_Yo</t>
  </si>
  <si>
    <t>www.//swiggy.com//restaurants/sree-krishna-kafe-5th-block-koramangala-bangalore-325" class="_1j_Yo</t>
  </si>
  <si>
    <t>Sree Krishna Kafe</t>
  </si>
  <si>
    <t>₹137 FOR TWO</t>
  </si>
  <si>
    <t>/restaurants/panditji-ras-bana-rahe-5th-block-koramangala-bangalore-616522" class="_1j_Yo</t>
  </si>
  <si>
    <t>www.//swiggy.com//restaurants/panditji-ras-bana-rahe-5th-block-koramangala-bangalore-616522" class="_1j_Yo</t>
  </si>
  <si>
    <t>Panditji - Ras Bana Rahe</t>
  </si>
  <si>
    <t>/restaurants/biryani-khazana-1st-stage-indiranagar-bangalore-115730" class="_1j_Yo</t>
  </si>
  <si>
    <t>www.//swiggy.com//restaurants/biryani-khazana-1st-stage-indiranagar-bangalore-115730" class="_1j_Yo</t>
  </si>
  <si>
    <t>Biryani Khazana</t>
  </si>
  <si>
    <t>/restaurants/flax-healthy-living-hal-3rd-stage-indiranagar-bangalore-223964" class="_1j_Yo</t>
  </si>
  <si>
    <t>www.//swiggy.com//restaurants/flax-healthy-living-hal-3rd-stage-indiranagar-bangalore-223964" class="_1j_Yo</t>
  </si>
  <si>
    <t>Flax - Healthy Living</t>
  </si>
  <si>
    <t>/restaurants/new-south-corner-2nd-stage-btm-layout-bangalore-62142" class="_1j_Yo</t>
  </si>
  <si>
    <t>www.//swiggy.com//restaurants/new-south-corner-2nd-stage-btm-layout-bangalore-62142" class="_1j_Yo</t>
  </si>
  <si>
    <t>New South Corner</t>
  </si>
  <si>
    <t>/restaurants/dvg-benne-dosa-amarjoythi-layout-domlur-bangalore-85296" class="_1j_Yo</t>
  </si>
  <si>
    <t>www.//swiggy.com//restaurants/dvg-benne-dosa-amarjoythi-layout-domlur-bangalore-85296" class="_1j_Yo</t>
  </si>
  <si>
    <t>DVG Benne Dosa</t>
  </si>
  <si>
    <t>/restaurants/noto-healthy-ice-cream-firdous-complex-central-bangalore-bangalore-567206" class="_1j_Yo</t>
  </si>
  <si>
    <t>www.//swiggy.com//restaurants/noto-healthy-ice-cream-firdous-complex-central-bangalore-bangalore-567206" class="_1j_Yo</t>
  </si>
  <si>
    <t>Central Bangalore</t>
  </si>
  <si>
    <t>NOTO - Healthy Ice Cream</t>
  </si>
  <si>
    <t>/restaurants/sri-brindavana-vaibhav-2nd-block-hbr-layout-bangalore-148738" class="_1j_Yo</t>
  </si>
  <si>
    <t>www.//swiggy.com//restaurants/sri-brindavana-vaibhav-2nd-block-hbr-layout-bangalore-148738" class="_1j_Yo</t>
  </si>
  <si>
    <t>HBR BTM Layout</t>
  </si>
  <si>
    <t>Sri Brindavana Vaibhav</t>
  </si>
  <si>
    <t>/restaurants/bhat-holige-mane-nandini-layout-rajajinagar-bangalore-497986" class="_1j_Yo</t>
  </si>
  <si>
    <t>www.//swiggy.com//restaurants/bhat-holige-mane-nandini-layout-rajajinagar-bangalore-497986" class="_1j_Yo</t>
  </si>
  <si>
    <t>BHAT HOLIGE MANE</t>
  </si>
  <si>
    <t>/restaurants/shethji-chai-2nd-stage-btm-layout-bangalore-595981" class="_1j_Yo</t>
  </si>
  <si>
    <t>www.//swiggy.com//restaurants/shethji-chai-2nd-stage-btm-layout-bangalore-595981" class="_1j_Yo</t>
  </si>
  <si>
    <t>Shethji chai</t>
  </si>
  <si>
    <t>/restaurants/lucknow-express-hal-2nd-stage-indiranagar-bangalore-574255" class="_1j_Yo</t>
  </si>
  <si>
    <t>www.//swiggy.com//restaurants/lucknow-express-hal-2nd-stage-indiranagar-bangalore-574255" class="_1j_Yo</t>
  </si>
  <si>
    <t>Lucknow Express</t>
  </si>
  <si>
    <t>/restaurants/samosa-singh-3rd-block-basaveshwara-nagar-bangalore-307906" class="_1j_Yo</t>
  </si>
  <si>
    <t>www.//swiggy.com//restaurants/samosa-singh-3rd-block-basaveshwara-nagar-bangalore-307906" class="_1j_Yo</t>
  </si>
  <si>
    <t>Samosa Singh</t>
  </si>
  <si>
    <t>/restaurants/cafe-coffee-day-vittal-malya-road-ashok-nagar-bangalore-579763" class="_1j_Yo</t>
  </si>
  <si>
    <t>www.//swiggy.com//restaurants/cafe-coffee-day-vittal-malya-road-ashok-nagar-bangalore-579763" class="_1j_Yo</t>
  </si>
  <si>
    <t>Cafe Coffee Day</t>
  </si>
  <si>
    <t>/restaurants/davanagere-benne-dose-mane-1st-phase-jp-nagar-bangalore-466733" class="_1j_Yo</t>
  </si>
  <si>
    <t>www.//swiggy.com//restaurants/davanagere-benne-dose-mane-1st-phase-jp-nagar-bangalore-466733" class="_1j_Yo</t>
  </si>
  <si>
    <t>Davanagere Benne Dose Mane</t>
  </si>
  <si>
    <t>/restaurants/box-stories-sector-5-hsr-layout-bangalore-671119" class="_1j_Yo</t>
  </si>
  <si>
    <t>www.//swiggy.com//restaurants/box-stories-sector-5-hsr-layout-bangalore-671119" class="_1j_Yo</t>
  </si>
  <si>
    <t>Box Stories</t>
  </si>
  <si>
    <t>/restaurants/crunch-pizza-express-delivery-hal-2nd-stage-indiranagar-bangalore-417711" class="_1j_Yo</t>
  </si>
  <si>
    <t>www.//swiggy.com//restaurants/crunch-pizza-express-delivery-hal-2nd-stage-indiranagar-bangalore-417711" class="_1j_Yo</t>
  </si>
  <si>
    <t>crunch pizza express delivery</t>
  </si>
  <si>
    <t>/restaurants/udupi-athithya-keb-colony-btm-layout-bangalore-251765" class="_1j_Yo</t>
  </si>
  <si>
    <t>www.//swiggy.com//restaurants/udupi-athithya-keb-colony-btm-layout-bangalore-251765" class="_1j_Yo</t>
  </si>
  <si>
    <t>Udupi Athithya</t>
  </si>
  <si>
    <t>₹130 FOR TWO</t>
  </si>
  <si>
    <t>/restaurants/davanagere-benne-dose-4th-block-jayanagar-bangalore-326125" class="_1j_Yo</t>
  </si>
  <si>
    <t>www.//swiggy.com//restaurants/davanagere-benne-dose-4th-block-jayanagar-bangalore-326125" class="_1j_Yo</t>
  </si>
  <si>
    <t>Davanagere Benne Dose</t>
  </si>
  <si>
    <t>/restaurants/protein-chef-doopanahalli-indiranagar-bangalore-569329" class="_1j_Yo</t>
  </si>
  <si>
    <t>www.//swiggy.com//restaurants/protein-chef-doopanahalli-indiranagar-bangalore-569329" class="_1j_Yo</t>
  </si>
  <si>
    <t>Protein Chef</t>
  </si>
  <si>
    <t>/restaurants/chai-fast-7th-main-road-koramangala-bangalore-693119" class="_1j_Yo</t>
  </si>
  <si>
    <t>www.//swiggy.com//restaurants/chai-fast-7th-main-road-koramangala-bangalore-693119" class="_1j_Yo</t>
  </si>
  <si>
    <t>Chai Fast</t>
  </si>
  <si>
    <t>/restaurants/fb-cakes-cmh-road-indiranagar-bangalore-683874" class="_1j_Yo</t>
  </si>
  <si>
    <t>www.//swiggy.com//restaurants/fb-cakes-cmh-road-indiranagar-bangalore-683874" class="_1j_Yo</t>
  </si>
  <si>
    <t>FB Cakes</t>
  </si>
  <si>
    <t>₹1500 FOR TWO</t>
  </si>
  <si>
    <t>/restaurants/the-ganache-factory-cakes-and-desserts-8th-block-jayanagar-bangalore-15250" class="_1j_Yo</t>
  </si>
  <si>
    <t>www.//swiggy.com//restaurants/the-ganache-factory-cakes-and-desserts-8th-block-jayanagar-bangalore-15250" class="_1j_Yo</t>
  </si>
  <si>
    <t xml:space="preserve">The Ganache Factory - Cakes &amp;amp; Desserts </t>
  </si>
  <si>
    <t>/restaurants/uncle-peters-pancakes-hal-2nd-stage-indiranagar-bangalore-168884" class="_1j_Yo</t>
  </si>
  <si>
    <t>www.//swiggy.com//restaurants/uncle-peters-pancakes-hal-2nd-stage-indiranagar-bangalore-168884" class="_1j_Yo</t>
  </si>
  <si>
    <t>Uncle Peter's Pancakes</t>
  </si>
  <si>
    <t>/restaurants/nisarga-grand-ganganagar-r-t-nagar-bangalore-503401" class="_1j_Yo</t>
  </si>
  <si>
    <t>www.//swiggy.com//restaurants/nisarga-grand-ganganagar-r-t-nagar-bangalore-503401" class="_1j_Yo</t>
  </si>
  <si>
    <t>NISARGA GRAND</t>
  </si>
  <si>
    <t>/restaurants/new-donne-biriyani-mane-3rd-stage-banashankari-bangalore-226685" class="_1j_Yo</t>
  </si>
  <si>
    <t>www.//swiggy.com//restaurants/new-donne-biriyani-mane-3rd-stage-banashankari-bangalore-226685" class="_1j_Yo</t>
  </si>
  <si>
    <t>New Donne Biriyani Mane</t>
  </si>
  <si>
    <t>/restaurants/mama-mangaalore-truffles-koramangala-bangalore-679109" class="_1j_Yo</t>
  </si>
  <si>
    <t>www.//swiggy.com//restaurants/mama-mangaalore-truffles-koramangala-bangalore-679109" class="_1j_Yo</t>
  </si>
  <si>
    <t>Mama Mangaalore</t>
  </si>
  <si>
    <t>Mangalorean</t>
  </si>
  <si>
    <t>/restaurants/old-madras-baking-company-st-marks-road-bangalore-686348" class="_1j_Yo</t>
  </si>
  <si>
    <t>www.//swiggy.com//restaurants/old-madras-baking-company-st-marks-road-bangalore-686348" class="_1j_Yo</t>
  </si>
  <si>
    <t>Old Madras Baking Company</t>
  </si>
  <si>
    <t>/restaurants/punyashree-hotel-nati-style-2nd-stage-vijayanagar-bangalore-525028" class="_1j_Yo</t>
  </si>
  <si>
    <t>www.//swiggy.com//restaurants/punyashree-hotel-nati-style-2nd-stage-vijayanagar-bangalore-525028" class="_1j_Yo</t>
  </si>
  <si>
    <t>Punyashree Hotel Nati Style</t>
  </si>
  <si>
    <t>/restaurants/fb-cafe-by-frozen-bottle-brigade-road-monarch-plaza-comforts-bangalore-439628" class="_1j_Yo</t>
  </si>
  <si>
    <t>www.//swiggy.com//restaurants/fb-cafe-by-frozen-bottle-brigade-road-monarch-plaza-comforts-bangalore-439628" class="_1j_Yo</t>
  </si>
  <si>
    <t>FB Cafe By Frozen Bottle</t>
  </si>
  <si>
    <t>/restaurants/new-chawla-chicken-2nd-stage-btm-layout-bangalore-213595" class="_1j_Yo</t>
  </si>
  <si>
    <t>www.//swiggy.com//restaurants/new-chawla-chicken-2nd-stage-btm-layout-bangalore-213595" class="_1j_Yo</t>
  </si>
  <si>
    <t>New Chawla Chicken</t>
  </si>
  <si>
    <t>/restaurants/new-holige-mane-7th-block-jayanagar-bangalore-642810" class="_1j_Yo</t>
  </si>
  <si>
    <t>www.//swiggy.com//restaurants/new-holige-mane-7th-block-jayanagar-bangalore-642810" class="_1j_Yo</t>
  </si>
  <si>
    <t xml:space="preserve">New Holige Mane	</t>
  </si>
  <si>
    <t>/restaurants/santhanam-sweets-bharati-nagar-commercial-street-bangalore-345097" class="_1j_Yo</t>
  </si>
  <si>
    <t>www.//swiggy.com//restaurants/santhanam-sweets-bharati-nagar-commercial-street-bangalore-345097" class="_1j_Yo</t>
  </si>
  <si>
    <t>Bharati Nagar</t>
  </si>
  <si>
    <t>santhanam sweets</t>
  </si>
  <si>
    <t>/restaurants/royal-biryani-kitchen-1st-stage-btm-layout-bangalore-415042" class="_1j_Yo</t>
  </si>
  <si>
    <t>www.//swiggy.com//restaurants/royal-biryani-kitchen-1st-stage-btm-layout-bangalore-415042" class="_1j_Yo</t>
  </si>
  <si>
    <t>Royal Biryani Kitchen</t>
  </si>
  <si>
    <t>/restaurants/paratha-envy-6th-block-koramangala-bangalore-375045" class="_1j_Yo</t>
  </si>
  <si>
    <t>www.//swiggy.com//restaurants/paratha-envy-6th-block-koramangala-bangalore-375045" class="_1j_Yo</t>
  </si>
  <si>
    <t>Paratha Envy</t>
  </si>
  <si>
    <t>₹249 FOR TWO</t>
  </si>
  <si>
    <t>/restaurants/sweet-chariot-cafe-residency-road-ashok-nagar-bangalore-53608" class="_1j_Yo</t>
  </si>
  <si>
    <t>www.//swiggy.com//restaurants/sweet-chariot-cafe-residency-road-ashok-nagar-bangalore-53608" class="_1j_Yo</t>
  </si>
  <si>
    <t>Sweet Chariot Cafe</t>
  </si>
  <si>
    <t>/restaurants/svadu-pure-ghee-sweets-maruti-nagar-btm-layout-bangalore-33734" class="_1j_Yo</t>
  </si>
  <si>
    <t>www.//swiggy.com//restaurants/svadu-pure-ghee-sweets-maruti-nagar-btm-layout-bangalore-33734" class="_1j_Yo</t>
  </si>
  <si>
    <t>MG Road</t>
  </si>
  <si>
    <t>Svadu Pure Ghee Sweets</t>
  </si>
  <si>
    <t>/restaurants/hotel-aditya-1st-stage-vijayanagar-bangalore-530950" class="_1j_Yo</t>
  </si>
  <si>
    <t>www.//swiggy.com//restaurants/hotel-aditya-1st-stage-vijayanagar-bangalore-530950" class="_1j_Yo</t>
  </si>
  <si>
    <t>Hotel Aditya</t>
  </si>
  <si>
    <t>/restaurants/chopstick-2nd-stage-btm-layout-bangalore-193210" class="_1j_Yo</t>
  </si>
  <si>
    <t>www.//swiggy.com//restaurants/chopstick-2nd-stage-btm-layout-bangalore-193210" class="_1j_Yo</t>
  </si>
  <si>
    <t>Chopstick</t>
  </si>
  <si>
    <t>/restaurants/malleshwaram-thatte-idly-cafe-and-by2-coffee-point-16th-cross-malleshwaram-bangalore-425627" class="_1j_Yo</t>
  </si>
  <si>
    <t>www.//swiggy.com//restaurants/malleshwaram-thatte-idly-cafe-and-by2-coffee-point-16th-cross-malleshwaram-bangalore-425627" class="_1j_Yo</t>
  </si>
  <si>
    <t>Malleshwaram Thatte Idly Cafe &amp;amp; By2 Coffee Point</t>
  </si>
  <si>
    <t>/restaurants/rajasthani-dhaba-lakshmi-road-shanthi-nagar-bangalore-334172" class="_1j_Yo</t>
  </si>
  <si>
    <t>www.//swiggy.com//restaurants/rajasthani-dhaba-lakshmi-road-shanthi-nagar-bangalore-334172" class="_1j_Yo</t>
  </si>
  <si>
    <t>Rajasthani Dhaba</t>
  </si>
  <si>
    <t>/restaurants/bib-breakfast-in-the-box-1st-block-koramangala-bangalore-29627" class="_1j_Yo</t>
  </si>
  <si>
    <t>www.//swiggy.com//restaurants/bib-breakfast-in-the-box-1st-block-koramangala-bangalore-29627" class="_1j_Yo</t>
  </si>
  <si>
    <t>BIB - Breakfast in the Box</t>
  </si>
  <si>
    <t>/restaurants/south-ruchis-square-race-course-road-bangalore-39400" class="_1j_Yo</t>
  </si>
  <si>
    <t>www.//swiggy.com//restaurants/south-ruchis-square-race-course-road-bangalore-39400" class="_1j_Yo</t>
  </si>
  <si>
    <t>Race Course Road</t>
  </si>
  <si>
    <t>South Ruchis Square</t>
  </si>
  <si>
    <t>/restaurants/lassi-n-mock-80-feet-road-sanjay-nagar-bangalore-287450" class="_1j_Yo</t>
  </si>
  <si>
    <t>www.//swiggy.com//restaurants/lassi-n-mock-80-feet-road-sanjay-nagar-bangalore-287450" class="_1j_Yo</t>
  </si>
  <si>
    <t>Lassi N Mock</t>
  </si>
  <si>
    <t>/restaurants/the-food-club-hal-2dd-stage-indiranagar-bangalore-591215" class="_1j_Yo</t>
  </si>
  <si>
    <t>www.//swiggy.com//restaurants/the-food-club-hal-2dd-stage-indiranagar-bangalore-591215" class="_1j_Yo</t>
  </si>
  <si>
    <t>The Food Club</t>
  </si>
  <si>
    <t>/restaurants/kolkata-famous-kati-roll-by-roll-point-ombr-layout-banasawadi-bangalore-44446" class="_1j_Yo</t>
  </si>
  <si>
    <t>www.//swiggy.com//restaurants/kolkata-famous-kati-roll-by-roll-point-ombr-layout-banasawadi-bangalore-44446" class="_1j_Yo</t>
  </si>
  <si>
    <t>Banaswadi</t>
  </si>
  <si>
    <t>KOLKATA FAMOUS KATI ROLL -- BY ROLL POINT</t>
  </si>
  <si>
    <t>/restaurants/the-bangalore-creamery-kodigehalli-indiranagar-bangalore-303980" class="_1j_Yo</t>
  </si>
  <si>
    <t>www.//swiggy.com//restaurants/the-bangalore-creamery-kodigehalli-indiranagar-bangalore-303980" class="_1j_Yo</t>
  </si>
  <si>
    <t>The Bangalore Creamery</t>
  </si>
  <si>
    <t>/restaurants/peppy-bowl-kodihalli-indiranagar-bangalore-423282" class="_1j_Yo</t>
  </si>
  <si>
    <t>www.//swiggy.com//restaurants/peppy-bowl-kodihalli-indiranagar-bangalore-423282" class="_1j_Yo</t>
  </si>
  <si>
    <t>Peppy Bowl</t>
  </si>
  <si>
    <t>/restaurants/juicy-murgesh-pallya-marathahalli-bangalore-644279" class="_1j_Yo</t>
  </si>
  <si>
    <t>www.//swiggy.com//restaurants/juicy-murgesh-pallya-marathahalli-bangalore-644279" class="_1j_Yo</t>
  </si>
  <si>
    <t>Juicy</t>
  </si>
  <si>
    <t>/restaurants/katarias-1st-stage-btm-layout-bangalore-192834" class="_1j_Yo</t>
  </si>
  <si>
    <t>www.//swiggy.com//restaurants/katarias-1st-stage-btm-layout-bangalore-192834" class="_1j_Yo</t>
  </si>
  <si>
    <t>Kataria's</t>
  </si>
  <si>
    <t>/restaurants/nnc-dine-kodihalli-indiranagar-bangalore-515425" class="_1j_Yo</t>
  </si>
  <si>
    <t>www.//swiggy.com//restaurants/nnc-dine-kodihalli-indiranagar-bangalore-515425" class="_1j_Yo</t>
  </si>
  <si>
    <t>NNC DINE</t>
  </si>
  <si>
    <t>/restaurants/ajji-pork-hotel-marappanapalya-yeshwantpur-bangalore-377463" class="_1j_Yo</t>
  </si>
  <si>
    <t>www.//swiggy.com//restaurants/ajji-pork-hotel-marappanapalya-yeshwantpur-bangalore-377463" class="_1j_Yo</t>
  </si>
  <si>
    <t>AJJI PORK HOTEL</t>
  </si>
  <si>
    <t>/restaurants/homelike-nehru-road-kammanahalli-bangalore-208667" class="_1j_Yo</t>
  </si>
  <si>
    <t>www.//swiggy.com//restaurants/homelike-nehru-road-kammanahalli-bangalore-208667" class="_1j_Yo</t>
  </si>
  <si>
    <t>Homelike</t>
  </si>
  <si>
    <t>Home Food</t>
  </si>
  <si>
    <t>/restaurants/garden-kabab-corner-s-c-road-yeshwantpur-bangalore-117014" class="_1j_Yo</t>
  </si>
  <si>
    <t>www.//swiggy.com//restaurants/garden-kabab-corner-s-c-road-yeshwantpur-bangalore-117014" class="_1j_Yo</t>
  </si>
  <si>
    <t>Garden KABAB CORNER</t>
  </si>
  <si>
    <t>/restaurants/kaati-zone-rolls-and-wraps-millars-road-vasanth-nagar-bangalore-409923" class="_1j_Yo</t>
  </si>
  <si>
    <t>www.//swiggy.com//restaurants/kaati-zone-rolls-and-wraps-millars-road-vasanth-nagar-bangalore-409923" class="_1j_Yo</t>
  </si>
  <si>
    <t>Kaati Zone Rolls &amp;amp; Wraps</t>
  </si>
  <si>
    <t>/restaurants/paddu-corner-amarjyothi-layout-domlur-bangalore-294640" class="_1j_Yo</t>
  </si>
  <si>
    <t>www.//swiggy.com//restaurants/paddu-corner-amarjyothi-layout-domlur-bangalore-294640" class="_1j_Yo</t>
  </si>
  <si>
    <t>Paddu Corner</t>
  </si>
  <si>
    <t>/restaurants/amingads-vijaya-karadant-41st-cross-rd-jayanagar-bangalore-678790" class="_1j_Yo</t>
  </si>
  <si>
    <t>www.//swiggy.com//restaurants/amingads-vijaya-karadant-41st-cross-rd-jayanagar-bangalore-678790" class="_1j_Yo</t>
  </si>
  <si>
    <t>Amingad's Vijaya Karadant</t>
  </si>
  <si>
    <t>/restaurants/iceberg-organic-icecreams-cunnigham-road-vasanth-nagar-bangalore-414593" class="_1j_Yo</t>
  </si>
  <si>
    <t>www.//swiggy.com//restaurants/iceberg-organic-icecreams-cunnigham-road-vasanth-nagar-bangalore-414593" class="_1j_Yo</t>
  </si>
  <si>
    <t>Iceberg Organic Icecreams</t>
  </si>
  <si>
    <t>/restaurants/dinesh-da-dhaba-1st-stage-btm-layout-bangalore-82429" class="_1j_Yo</t>
  </si>
  <si>
    <t>www.//swiggy.com//restaurants/dinesh-da-dhaba-1st-stage-btm-layout-bangalore-82429" class="_1j_Yo</t>
  </si>
  <si>
    <t>DINESH DA DHABA</t>
  </si>
  <si>
    <t>/restaurants/tipsy-lassi-shop-shivajinagar-no-55-cockburn-road-central-bangalore-bangalore-320676" class="_1j_Yo</t>
  </si>
  <si>
    <t>www.//swiggy.com//restaurants/tipsy-lassi-shop-shivajinagar-no-55-cockburn-road-central-bangalore-bangalore-320676" class="_1j_Yo</t>
  </si>
  <si>
    <t>TIPSY LASSI SHOP</t>
  </si>
  <si>
    <t>/restaurants/tarbouche-6th-block-koramangala-bangalore-21666" class="_1j_Yo</t>
  </si>
  <si>
    <t>www.//swiggy.com//restaurants/tarbouche-6th-block-koramangala-bangalore-21666" class="_1j_Yo</t>
  </si>
  <si>
    <t>Tarbouche</t>
  </si>
  <si>
    <t>/restaurants/waffld-kodigehalli-indiranagar-bangalore-303446" class="_1j_Yo</t>
  </si>
  <si>
    <t>www.//swiggy.com//restaurants/waffld-kodigehalli-indiranagar-bangalore-303446" class="_1j_Yo</t>
  </si>
  <si>
    <t>Waffl'd</t>
  </si>
  <si>
    <t>/restaurants/roti-curry-and-co-nanjappa-layout-adugodi-bangalore-276140" class="_1j_Yo</t>
  </si>
  <si>
    <t>www.//swiggy.com//restaurants/roti-curry-and-co-nanjappa-layout-adugodi-bangalore-276140" class="_1j_Yo</t>
  </si>
  <si>
    <t>Roti Curry &amp;amp; Co</t>
  </si>
  <si>
    <t>/restaurants/jmv-condiments-anepalya-audgodi-bangalore-492181" class="_1j_Yo</t>
  </si>
  <si>
    <t>www.//swiggy.com//restaurants/jmv-condiments-anepalya-audgodi-bangalore-492181" class="_1j_Yo</t>
  </si>
  <si>
    <t>Jmv Condiments</t>
  </si>
  <si>
    <t>/restaurants/chefmaster-4th-t-block-jayanagar-bangalore-62758" class="_1j_Yo</t>
  </si>
  <si>
    <t>www.//swiggy.com//restaurants/chefmaster-4th-t-block-jayanagar-bangalore-62758" class="_1j_Yo</t>
  </si>
  <si>
    <t>Chefmaster</t>
  </si>
  <si>
    <t>/restaurants/udupi-garden-ramaiah-college-stop-mathikere-bangalore-2592" class="_1j_Yo</t>
  </si>
  <si>
    <t>www.//swiggy.com//restaurants/udupi-garden-ramaiah-college-stop-mathikere-bangalore-2592" class="_1j_Yo</t>
  </si>
  <si>
    <t>Udupi Garden</t>
  </si>
  <si>
    <t>/restaurants/peppa-zzing-pulakeshinagar-frazer-town-bangalore-20060" class="_1j_Yo</t>
  </si>
  <si>
    <t>www.//swiggy.com//restaurants/peppa-zzing-pulakeshinagar-frazer-town-bangalore-20060" class="_1j_Yo</t>
  </si>
  <si>
    <t>Peppa Zzing</t>
  </si>
  <si>
    <t>/restaurants/habibi-falafel-hal-2nd-stage-indiranagar-bangalore-186503" class="_1j_Yo</t>
  </si>
  <si>
    <t>www.//swiggy.com//restaurants/habibi-falafel-hal-2nd-stage-indiranagar-bangalore-186503" class="_1j_Yo</t>
  </si>
  <si>
    <t>Habibi Falafel</t>
  </si>
  <si>
    <t>Middle Eastern</t>
  </si>
  <si>
    <t>/restaurants/faasos-signature-wraps-and-rolls-1st-main-rd-vasanth-nagar-bangalore-566433" class="_1j_Yo</t>
  </si>
  <si>
    <t>www.//swiggy.com//restaurants/faasos-signature-wraps-and-rolls-1st-main-rd-vasanth-nagar-bangalore-566433" class="_1j_Yo</t>
  </si>
  <si>
    <t>Faasos' Signature Wraps &amp;amp; Rolls</t>
  </si>
  <si>
    <t>/restaurants/chai-sutta-cafe-hrbr-layout-3rd-block-kalyan-nagar-bangalore-447948" class="_1j_Yo</t>
  </si>
  <si>
    <t>www.//swiggy.com//restaurants/chai-sutta-cafe-hrbr-layout-3rd-block-kalyan-nagar-bangalore-447948" class="_1j_Yo</t>
  </si>
  <si>
    <t>Chai Sutta Cafe</t>
  </si>
  <si>
    <t>/restaurants/jimmys-chicken-2nd-stage-btm-layout-bangalore-500571" class="_1j_Yo</t>
  </si>
  <si>
    <t>www.//swiggy.com//restaurants/jimmys-chicken-2nd-stage-btm-layout-bangalore-500571" class="_1j_Yo</t>
  </si>
  <si>
    <t>Jimmys Chicken</t>
  </si>
  <si>
    <t>/restaurants/sri-srinivas-pork-hotel-vivek-nagar-ejipura-bangalore-389279" class="_1j_Yo</t>
  </si>
  <si>
    <t>www.//swiggy.com//restaurants/sri-srinivas-pork-hotel-vivek-nagar-ejipura-bangalore-389279" class="_1j_Yo</t>
  </si>
  <si>
    <t>Sri Srinivas Pork Hotel</t>
  </si>
  <si>
    <t>/restaurants/pizza-stop-17th-cross-road-malleshwaram-bangalore-13568" class="_1j_Yo</t>
  </si>
  <si>
    <t>www.//swiggy.com//restaurants/pizza-stop-17th-cross-road-malleshwaram-bangalore-13568" class="_1j_Yo</t>
  </si>
  <si>
    <t>Pizza Stop</t>
  </si>
  <si>
    <t>/restaurants/little-white-kitchen-brigade-road-ashok-nagar-bangalore-62112" class="_1j_Yo</t>
  </si>
  <si>
    <t>www.//swiggy.com//restaurants/little-white-kitchen-brigade-road-ashok-nagar-bangalore-62112" class="_1j_Yo</t>
  </si>
  <si>
    <t>Little White Kitchen</t>
  </si>
  <si>
    <t>/restaurants/lunchbox-meals-and-thalis-1st-main-rd-vasanth-nagar-bangalore-62939" class="_1j_Yo</t>
  </si>
  <si>
    <t>www.//swiggy.com//restaurants/lunchbox-meals-and-thalis-1st-main-rd-vasanth-nagar-bangalore-62939" class="_1j_Yo</t>
  </si>
  <si>
    <t>LunchBox - Meals and Thalis</t>
  </si>
  <si>
    <t>/restaurants/itc-dark-fantasy-creations-shivaji-nagar-dispensary-rd-bangalore-696233" class="_1j_Yo</t>
  </si>
  <si>
    <t>www.//swiggy.com//restaurants/itc-dark-fantasy-creations-shivaji-nagar-dispensary-rd-bangalore-696233" class="_1j_Yo</t>
  </si>
  <si>
    <t>ITC Dark Fantasy Creations</t>
  </si>
  <si>
    <t>/restaurants/slay-coffee-hoysala-nagar-indiranagar-bangalore-109348" class="_1j_Yo</t>
  </si>
  <si>
    <t>www.//swiggy.com//restaurants/slay-coffee-hoysala-nagar-indiranagar-bangalore-109348" class="_1j_Yo</t>
  </si>
  <si>
    <t>SLAY Coffee</t>
  </si>
  <si>
    <t>Cafe</t>
  </si>
  <si>
    <t>/restaurants/sultan-dum-biryani-1st-stage-indiranagar-bangalore-440349" class="_1j_Yo</t>
  </si>
  <si>
    <t>www.//swiggy.com//restaurants/sultan-dum-biryani-1st-stage-indiranagar-bangalore-440349" class="_1j_Yo</t>
  </si>
  <si>
    <t>Sultan dum biryani</t>
  </si>
  <si>
    <t>/restaurants/go-native-sadashiva-nagar-bangalore-261785" class="_1j_Yo</t>
  </si>
  <si>
    <t>www.//swiggy.com//restaurants/go-native-sadashiva-nagar-bangalore-261785" class="_1j_Yo</t>
  </si>
  <si>
    <t>Sadashiva Nagar</t>
  </si>
  <si>
    <t>Go Native</t>
  </si>
  <si>
    <t>/restaurants/om-meals-and-paratha-junction-hal-2nd-stage-domlur-bangalore-576839" class="_1j_Yo</t>
  </si>
  <si>
    <t>www.//swiggy.com//restaurants/om-meals-and-paratha-junction-hal-2nd-stage-domlur-bangalore-576839" class="_1j_Yo</t>
  </si>
  <si>
    <t>Om meals and paratha junction</t>
  </si>
  <si>
    <t>/restaurants/new-aaradhya-food-line-2nd-stage-banashankari-bangalore-460598" class="_1j_Yo</t>
  </si>
  <si>
    <t>www.//swiggy.com//restaurants/new-aaradhya-food-line-2nd-stage-banashankari-bangalore-460598" class="_1j_Yo</t>
  </si>
  <si>
    <t>New Aaradhya Food Line</t>
  </si>
  <si>
    <t>/restaurants/punjabi-tadka-2nd-stage-btm-layout-bangalore-495610" class="_1j_Yo</t>
  </si>
  <si>
    <t>www.//swiggy.com//restaurants/punjabi-tadka-2nd-stage-btm-layout-bangalore-495610" class="_1j_Yo</t>
  </si>
  <si>
    <t>Punjabi Tadka</t>
  </si>
  <si>
    <t>/restaurants/the-brekkie-shop-all-day-menu-1st-stage-indiranagar-bangalore-2008" class="_1j_Yo</t>
  </si>
  <si>
    <t>www.//swiggy.com//restaurants/the-brekkie-shop-all-day-menu-1st-stage-indiranagar-bangalore-2008" class="_1j_Yo</t>
  </si>
  <si>
    <t>The Brekkie Shop - All Day Menu</t>
  </si>
  <si>
    <t>British</t>
  </si>
  <si>
    <t>/restaurants/the-salad-studio-paramahansa-yogananda-road-indiranagar-bangalore-292413" class="_1j_Yo</t>
  </si>
  <si>
    <t>www.//swiggy.com//restaurants/the-salad-studio-paramahansa-yogananda-road-indiranagar-bangalore-292413" class="_1j_Yo</t>
  </si>
  <si>
    <t>The Salad Studio</t>
  </si>
  <si>
    <t>/restaurants/kedias-funfood-4th-block-jayanagar-bangalore-5162" class="_1j_Yo</t>
  </si>
  <si>
    <t>www.//swiggy.com//restaurants/kedias-funfood-4th-block-jayanagar-bangalore-5162" class="_1j_Yo</t>
  </si>
  <si>
    <t>Kedia's Funfood</t>
  </si>
  <si>
    <t>/restaurants/chillies-khb-colony-koramangala-bangalore-685094" class="_1j_Yo</t>
  </si>
  <si>
    <t>www.//swiggy.com//restaurants/chillies-khb-colony-koramangala-bangalore-685094" class="_1j_Yo</t>
  </si>
  <si>
    <t>Chillies</t>
  </si>
  <si>
    <t>/restaurants/lj-iyengar-bakery-and-sweets-4th-t-block-east-jayanagar-bangalore-582904" class="_1j_Yo</t>
  </si>
  <si>
    <t>www.//swiggy.com//restaurants/lj-iyengar-bakery-and-sweets-4th-t-block-east-jayanagar-bangalore-582904" class="_1j_Yo</t>
  </si>
  <si>
    <t>LJ IYENGAR BAKERY AND SWEETS</t>
  </si>
  <si>
    <t>/restaurants/cafe-noir-chikkadugodi-tavarekere-bangalore-53602" class="_1j_Yo</t>
  </si>
  <si>
    <t>www.//swiggy.com//restaurants/cafe-noir-chikkadugodi-tavarekere-bangalore-53602" class="_1j_Yo</t>
  </si>
  <si>
    <t>Cafe Noir</t>
  </si>
  <si>
    <t>European</t>
  </si>
  <si>
    <t>/restaurants/ibaco-brigade-road-bangalore-49843" class="_1j_Yo</t>
  </si>
  <si>
    <t>www.//swiggy.com//restaurants/ibaco-brigade-road-bangalore-49843" class="_1j_Yo</t>
  </si>
  <si>
    <t>Ibaco</t>
  </si>
  <si>
    <t>₹800 FOR TWO</t>
  </si>
  <si>
    <t>/restaurants/vegan-heat-1st-block-koramangala-bangalore-46646" class="_1j_Yo</t>
  </si>
  <si>
    <t>www.//swiggy.com//restaurants/vegan-heat-1st-block-koramangala-bangalore-46646" class="_1j_Yo</t>
  </si>
  <si>
    <t>Vegan Heat</t>
  </si>
  <si>
    <t>₹255 FOR TWO</t>
  </si>
  <si>
    <t>/restaurants/le-gateau-the-cake-shop-domlur-layout-indiranagar-bangalore-48410" class="_1j_Yo</t>
  </si>
  <si>
    <t>www.//swiggy.com//restaurants/le-gateau-the-cake-shop-domlur-layout-indiranagar-bangalore-48410" class="_1j_Yo</t>
  </si>
  <si>
    <t>Le Gateau - The Cake Shop</t>
  </si>
  <si>
    <t>/restaurants/taaza-upahar-kempegowda-layout-vijayanagar-bangalore-290340" class="_1j_Yo</t>
  </si>
  <si>
    <t>www.//swiggy.com//restaurants/taaza-upahar-kempegowda-layout-vijayanagar-bangalore-290340" class="_1j_Yo</t>
  </si>
  <si>
    <t>Taaza Upahar</t>
  </si>
  <si>
    <t>/restaurants/blue-tokai-coffee-roasters-infantry-road-shivaji-nagar-bangalore-187384" class="_1j_Yo</t>
  </si>
  <si>
    <t>www.//swiggy.com//restaurants/blue-tokai-coffee-roasters-infantry-road-shivaji-nagar-bangalore-187384" class="_1j_Yo</t>
  </si>
  <si>
    <t>Blue Tokai Coffee Roasters</t>
  </si>
  <si>
    <t>/restaurants/the-bangalore-tiffanys-keshava-nagar-vijay-nagar-bangalore-581061" class="_1j_Yo</t>
  </si>
  <si>
    <t>www.//swiggy.com//restaurants/the-bangalore-tiffanys-keshava-nagar-vijay-nagar-bangalore-581061" class="_1j_Yo</t>
  </si>
  <si>
    <t>THE BANGALORE TIFFANYS</t>
  </si>
  <si>
    <t>/restaurants/temperature-hal-3rd-stage-indiranagar-bangalore-562630" class="_1j_Yo</t>
  </si>
  <si>
    <t>www.//swiggy.com//restaurants/temperature-hal-3rd-stage-indiranagar-bangalore-562630" class="_1j_Yo</t>
  </si>
  <si>
    <t>temperature</t>
  </si>
  <si>
    <t>/restaurants/the-bakers-dozen-mayohall-vasanth-nagar-bangalore-418278" class="_1j_Yo</t>
  </si>
  <si>
    <t>www.//swiggy.com//restaurants/the-bakers-dozen-mayohall-vasanth-nagar-bangalore-418278" class="_1j_Yo</t>
  </si>
  <si>
    <t>The Baker's Dozen</t>
  </si>
  <si>
    <t>/restaurants/bodypower-cafe-hoysala-nagar-indiranagar-bangalore-684224" class="_1j_Yo</t>
  </si>
  <si>
    <t>www.//swiggy.com//restaurants/bodypower-cafe-hoysala-nagar-indiranagar-bangalore-684224" class="_1j_Yo</t>
  </si>
  <si>
    <t>Bodypower Cafe</t>
  </si>
  <si>
    <t>Pastas</t>
  </si>
  <si>
    <t>/restaurants/lavonne-ashok-nagar-st-marks-road-bangalore-281469" class="_1j_Yo</t>
  </si>
  <si>
    <t>www.//swiggy.com//restaurants/lavonne-ashok-nagar-st-marks-road-bangalore-281469" class="_1j_Yo</t>
  </si>
  <si>
    <t>Lavonne</t>
  </si>
  <si>
    <t>/restaurants/lush-renaissance-bengaluru-race-course-hotel-by-marriott-race-course-road-renaissance-hotel-bangalore-284374" class="_1j_Yo</t>
  </si>
  <si>
    <t>www.//swiggy.com//restaurants/lush-renaissance-bengaluru-race-course-hotel-by-marriott-race-course-road-renaissance-hotel-bangalore-284374" class="_1j_Yo</t>
  </si>
  <si>
    <t>Lush - Renaissance Bengaluru Race Course Hotel By Marriott.</t>
  </si>
  <si>
    <t>/restaurants/aahar-gandhi-nagar-majestic-bangalore-569800" class="_1j_Yo</t>
  </si>
  <si>
    <t>www.//swiggy.com//restaurants/aahar-gandhi-nagar-majestic-bangalore-569800" class="_1j_Yo</t>
  </si>
  <si>
    <t>Aahar</t>
  </si>
  <si>
    <t>/restaurants/mcdonalds-gourmet-burger-collection-mantri-square-malleshwaram-bangalore-395257" class="_1j_Yo</t>
  </si>
  <si>
    <t>www.//swiggy.com//restaurants/mcdonalds-gourmet-burger-collection-mantri-square-malleshwaram-bangalore-395257" class="_1j_Yo</t>
  </si>
  <si>
    <t>McDonald's Gourmet Burger Collection</t>
  </si>
  <si>
    <t>/restaurants/hotel-nalapaka-1st-block-rajajinagar-bangalore-523416" class="_1j_Yo</t>
  </si>
  <si>
    <t>www.//swiggy.com//restaurants/hotel-nalapaka-1st-block-rajajinagar-bangalore-523416" class="_1j_Yo</t>
  </si>
  <si>
    <t>HOTEL NALAPAKA</t>
  </si>
  <si>
    <t>/restaurants/new-aatithya-restaurant-west-of-chord-road-basaveshwaranagar-bangalore-655240" class="_1j_Yo</t>
  </si>
  <si>
    <t>www.//swiggy.com//restaurants/new-aatithya-restaurant-west-of-chord-road-basaveshwaranagar-bangalore-655240" class="_1j_Yo</t>
  </si>
  <si>
    <t>New Aatithya Restaurant</t>
  </si>
  <si>
    <t>/restaurants/pablos-sandwiches-3rd-block-koramangala-bangalore-577199" class="_1j_Yo</t>
  </si>
  <si>
    <t>www.//swiggy.com//restaurants/pablos-sandwiches-3rd-block-koramangala-bangalore-577199" class="_1j_Yo</t>
  </si>
  <si>
    <t>Pablo's Sandwiches</t>
  </si>
  <si>
    <t>/restaurants/goli-vada-pav-no-1-peace-layout-kammanahalli-bangalore-576339" class="_1j_Yo</t>
  </si>
  <si>
    <t>www.//swiggy.com//restaurants/goli-vada-pav-no-1-peace-layout-kammanahalli-bangalore-576339" class="_1j_Yo</t>
  </si>
  <si>
    <t>Goli Vada Pav No.1</t>
  </si>
  <si>
    <t>/restaurants/the-khichadi-factory-binnamangala-indiranagar-bangalore-224603" class="_1j_Yo</t>
  </si>
  <si>
    <t>www.//swiggy.com//restaurants/the-khichadi-factory-binnamangala-indiranagar-bangalore-224603" class="_1j_Yo</t>
  </si>
  <si>
    <t xml:space="preserve"> Indiranagar</t>
  </si>
  <si>
    <t>The Khichadi Factory</t>
  </si>
  <si>
    <t>/restaurants/paivihar-millars-road-vasanth-nagar-bangalore-350672" class="_1j_Yo</t>
  </si>
  <si>
    <t>www.//swiggy.com//restaurants/paivihar-millars-road-vasanth-nagar-bangalore-350672" class="_1j_Yo</t>
  </si>
  <si>
    <t>paivihar</t>
  </si>
  <si>
    <t>/restaurants/shree-krishna-fresh-juice-junction-8th-block-koramangala-bangalore-481755" class="_1j_Yo</t>
  </si>
  <si>
    <t>www.//swiggy.com//restaurants/shree-krishna-fresh-juice-junction-8th-block-koramangala-bangalore-481755" class="_1j_Yo</t>
  </si>
  <si>
    <t>Shree Krishna Fresh Juice Junction</t>
  </si>
  <si>
    <t>/restaurants/maggi-hut-2nd-stage-btm-layout-bangalore-115742" class="_1j_Yo</t>
  </si>
  <si>
    <t>www.//swiggy.com//restaurants/maggi-hut-2nd-stage-btm-layout-bangalore-115742" class="_1j_Yo</t>
  </si>
  <si>
    <t xml:space="preserve"> Maggi Hut</t>
  </si>
  <si>
    <t>/restaurants/freshness-fruits-and-juices-2nd-stage-btm-layout-bangalore-461265" class="_1j_Yo</t>
  </si>
  <si>
    <t>www.//swiggy.com//restaurants/freshness-fruits-and-juices-2nd-stage-btm-layout-bangalore-461265" class="_1j_Yo</t>
  </si>
  <si>
    <t>Freshness - Fruits and juices</t>
  </si>
  <si>
    <t>/restaurants/momo-zone-the-momo-company-padmavathi-complex-vasanth-nagar-bangalore-485078" class="_1j_Yo</t>
  </si>
  <si>
    <t>www.//swiggy.com//restaurants/momo-zone-the-momo-company-padmavathi-complex-vasanth-nagar-bangalore-485078" class="_1j_Yo</t>
  </si>
  <si>
    <t>Momo Zone - The Momo Company</t>
  </si>
  <si>
    <t>/restaurants/just-bake-chinnanna-layout-r-t-nagar-bangalore-449654" class="_1j_Yo</t>
  </si>
  <si>
    <t>www.//swiggy.com//restaurants/just-bake-chinnanna-layout-r-t-nagar-bangalore-449654" class="_1j_Yo</t>
  </si>
  <si>
    <t>Just Bake</t>
  </si>
  <si>
    <t>/restaurants/kanti-bakes-and-flakes-brigade-rd-ashok-nagar-bangalore-469151" class="_1j_Yo</t>
  </si>
  <si>
    <t>www.//swiggy.com//restaurants/kanti-bakes-and-flakes-brigade-rd-ashok-nagar-bangalore-469151" class="_1j_Yo</t>
  </si>
  <si>
    <t>Kanti Bakes And Flakes</t>
  </si>
  <si>
    <t>/restaurants/sweet-and-spicy-treats-gundappa-reddy-layout-r-t-nagar-bangalore-415067" class="_1j_Yo</t>
  </si>
  <si>
    <t>www.//swiggy.com//restaurants/sweet-and-spicy-treats-gundappa-reddy-layout-r-t-nagar-bangalore-415067" class="_1j_Yo</t>
  </si>
  <si>
    <t>Sweet And spicy Treats</t>
  </si>
  <si>
    <t>/restaurants/a1-chips-2nd-stage-indiranagar-bangalore-329848" class="_1j_Yo</t>
  </si>
  <si>
    <t>www.//swiggy.com//restaurants/a1-chips-2nd-stage-indiranagar-bangalore-329848" class="_1j_Yo</t>
  </si>
  <si>
    <t>A1 Chips</t>
  </si>
  <si>
    <t>/restaurants/poha-cravings-mchs-colony-btm-bangalore-697891" class="_1j_Yo</t>
  </si>
  <si>
    <t>www.//swiggy.com//restaurants/poha-cravings-mchs-colony-btm-bangalore-697891" class="_1j_Yo</t>
  </si>
  <si>
    <t>Poha Cravings</t>
  </si>
  <si>
    <t>/restaurants/samrudh-veg-ali-askar-road-cunningham-road-bangalore-398405" class="_1j_Yo</t>
  </si>
  <si>
    <t>www.//swiggy.com//restaurants/samrudh-veg-ali-askar-road-cunningham-road-bangalore-398405" class="_1j_Yo</t>
  </si>
  <si>
    <t>Samrudh Veg</t>
  </si>
  <si>
    <t>/restaurants/street-food-junction-1st-stage-btm-layout-bangalore-445261" class="_1j_Yo</t>
  </si>
  <si>
    <t>www.//swiggy.com//restaurants/street-food-junction-1st-stage-btm-layout-bangalore-445261" class="_1j_Yo</t>
  </si>
  <si>
    <t>Street Food Junction</t>
  </si>
  <si>
    <t>/restaurants/sri-ganesha-fruit-juice-center-4th-t-block-pattabhirama-nagar-bangalore-401401" class="_1j_Yo</t>
  </si>
  <si>
    <t>www.//swiggy.com//restaurants/sri-ganesha-fruit-juice-center-4th-t-block-pattabhirama-nagar-bangalore-401401" class="_1j_Yo</t>
  </si>
  <si>
    <t>Sri ganesha fruit juice center</t>
  </si>
  <si>
    <t>/restaurants/yumlane-pizza-2nd-stage-banashankari-bangalore-558384" class="_1j_Yo</t>
  </si>
  <si>
    <t>www.//swiggy.com//restaurants/yumlane-pizza-2nd-stage-banashankari-bangalore-558384" class="_1j_Yo</t>
  </si>
  <si>
    <t>Yumlane Pizza</t>
  </si>
  <si>
    <t>/restaurants/budget-saapadu-1st-stage-btm-layout-bangalore-466794" class="_1j_Yo</t>
  </si>
  <si>
    <t>www.//swiggy.com//restaurants/budget-saapadu-1st-stage-btm-layout-bangalore-466794" class="_1j_Yo</t>
  </si>
  <si>
    <t>Budget Saapadu</t>
  </si>
  <si>
    <t>/restaurants/mama-keto-craves-1st-stage-btm-layout-bangalore-679463" class="_1j_Yo</t>
  </si>
  <si>
    <t>www.//swiggy.com//restaurants/mama-keto-craves-1st-stage-btm-layout-bangalore-679463" class="_1j_Yo</t>
  </si>
  <si>
    <t>Mama Keto Craves</t>
  </si>
  <si>
    <t>/restaurants/cupcake-noggins-domlur-layout-indiranagar-bangalore-472857" class="_1j_Yo</t>
  </si>
  <si>
    <t>www.//swiggy.com//restaurants/cupcake-noggins-domlur-layout-indiranagar-bangalore-472857" class="_1j_Yo</t>
  </si>
  <si>
    <t>CupCake Noggins</t>
  </si>
  <si>
    <t>/restaurants/tasty-bites-2nd-phase-jp-nagar-bangalore-3610" class="_1j_Yo</t>
  </si>
  <si>
    <t>www.//swiggy.com//restaurants/tasty-bites-2nd-phase-jp-nagar-bangalore-3610" class="_1j_Yo</t>
  </si>
  <si>
    <t>Tasty Bites</t>
  </si>
  <si>
    <t>/restaurants/vasavi-food-point-mulabagilu-dosa-yalappa-garden-malleshwaram-bangalore-699484" class="_1j_Yo</t>
  </si>
  <si>
    <t>www.//swiggy.com//restaurants/vasavi-food-point-mulabagilu-dosa-yalappa-garden-malleshwaram-bangalore-699484" class="_1j_Yo</t>
  </si>
  <si>
    <t>Vasavi Food Point Mulabagilu Dosa</t>
  </si>
  <si>
    <t>₹90 FOR TWO</t>
  </si>
  <si>
    <t>/restaurants/naidus-fish-curry-1st-block-hrbr-layout-banasawadi-bangalore-426964" class="_1j_Yo</t>
  </si>
  <si>
    <t>www.//swiggy.com//restaurants/naidus-fish-curry-1st-block-hrbr-layout-banasawadi-bangalore-426964" class="_1j_Yo</t>
  </si>
  <si>
    <t>Naidus fish curry</t>
  </si>
  <si>
    <t>/restaurants/checkpost-3rd-phase-jp-nagar-bangalore-69717" class="_1j_Yo</t>
  </si>
  <si>
    <t>www.//swiggy.com//restaurants/checkpost-3rd-phase-jp-nagar-bangalore-69717" class="_1j_Yo</t>
  </si>
  <si>
    <t>Checkpost</t>
  </si>
  <si>
    <t>/restaurants/bmd-burgers-melts-dogs-premium-sandwiches-kaverappa-layout-cunningham-road-bangalore-352571" class="_1j_Yo</t>
  </si>
  <si>
    <t>www.//swiggy.com//restaurants/bmd-burgers-melts-dogs-premium-sandwiches-kaverappa-layout-cunningham-road-bangalore-352571" class="_1j_Yo</t>
  </si>
  <si>
    <t>BMD - Burgers. Melts. Dogs : Premium Sandwiches</t>
  </si>
  <si>
    <t>/restaurants/slay-coffee-bar-st-marks-road-bangalore-326529" class="_1j_Yo</t>
  </si>
  <si>
    <t>www.//swiggy.com//restaurants/slay-coffee-bar-st-marks-road-bangalore-326529" class="_1j_Yo</t>
  </si>
  <si>
    <t>SLAY Coffee Bar</t>
  </si>
  <si>
    <t>/restaurants/pizza-party-2nd-stage-indiranagar-bangalore-583172" class="_1j_Yo</t>
  </si>
  <si>
    <t>www.//swiggy.com//restaurants/pizza-party-2nd-stage-indiranagar-bangalore-583172" class="_1j_Yo</t>
  </si>
  <si>
    <t>Pizza Party</t>
  </si>
  <si>
    <t>/restaurants/the-celebration-cakes-and-desserts-pns-layout-kammanahalli-kalyan-nagar-bangalore-516733" class="_1j_Yo</t>
  </si>
  <si>
    <t>www.//swiggy.com//restaurants/the-celebration-cakes-and-desserts-pns-layout-kammanahalli-kalyan-nagar-bangalore-516733" class="_1j_Yo</t>
  </si>
  <si>
    <t>The Celebration Cakes And Desserts</t>
  </si>
  <si>
    <t>/restaurants/cakes-joint-karlo-chamber-malleshwaram-bangalore-414014" class="_1j_Yo</t>
  </si>
  <si>
    <t>www.//swiggy.com//restaurants/cakes-joint-karlo-chamber-malleshwaram-bangalore-414014" class="_1j_Yo</t>
  </si>
  <si>
    <t>Cakes Joint</t>
  </si>
  <si>
    <t>/restaurants/amande-patisserie-4th-stage-banashankari-bangalore-24455" class="_1j_Yo</t>
  </si>
  <si>
    <t>www.//swiggy.com//restaurants/amande-patisserie-4th-stage-banashankari-bangalore-24455" class="_1j_Yo</t>
  </si>
  <si>
    <t>Amande Patisserie</t>
  </si>
  <si>
    <t>/restaurants/fusion-biryani-maruthi-nagar-vijayanagar-bangalore-580766" class="_1j_Yo</t>
  </si>
  <si>
    <t>www.//swiggy.com//restaurants/fusion-biryani-maruthi-nagar-vijayanagar-bangalore-580766" class="_1j_Yo</t>
  </si>
  <si>
    <t>Fusion Biryani</t>
  </si>
  <si>
    <t>/restaurants/reveur-chocolates-4th-block-koramangala-bangalore-371302" class="_1j_Yo</t>
  </si>
  <si>
    <t>www.//swiggy.com//restaurants/reveur-chocolates-4th-block-koramangala-bangalore-371302" class="_1j_Yo</t>
  </si>
  <si>
    <t>Reveur Chocolates</t>
  </si>
  <si>
    <t>/restaurants/sagar-restaurant-nehru-circle-seshadripuram-bangalore-61597" class="_1j_Yo</t>
  </si>
  <si>
    <t>www.//swiggy.com//restaurants/sagar-restaurant-nehru-circle-seshadripuram-bangalore-61597" class="_1j_Yo</t>
  </si>
  <si>
    <t>Sagar Restaurant</t>
  </si>
  <si>
    <t>₹399 FOR TWO</t>
  </si>
  <si>
    <t>/restaurants/hotel-aditya-mahalakshmipuram-mahalaxmipuram-basaveshwaranagar-bangalore-495520" class="_1j_Yo</t>
  </si>
  <si>
    <t>www.//swiggy.com//restaurants/hotel-aditya-mahalakshmipuram-mahalaxmipuram-basaveshwaranagar-bangalore-495520" class="_1j_Yo</t>
  </si>
  <si>
    <t>Hotel Aditya (Mahalakshmipuram)</t>
  </si>
  <si>
    <t>/restaurants/palmgrove-ballal-residency-ballal-residency-residency-road-bangalore-53490" class="_1j_Yo</t>
  </si>
  <si>
    <t>www.//swiggy.com//restaurants/palmgrove-ballal-residency-ballal-residency-residency-road-bangalore-53490" class="_1j_Yo</t>
  </si>
  <si>
    <t>Palmgrove Ballal Residency</t>
  </si>
  <si>
    <t>/restaurants/sri-ganesh-juice-center-new-thipasandra-indiranagar-bangalore-67978" class="_1j_Yo</t>
  </si>
  <si>
    <t>www.//swiggy.com//restaurants/sri-ganesh-juice-center-new-thipasandra-indiranagar-bangalore-67978" class="_1j_Yo</t>
  </si>
  <si>
    <t>Sri Ganesh Juice Center</t>
  </si>
  <si>
    <t>/restaurants/sri-venkateshwara-hot-chips-2nd-stage-btm-layout-bangalore-313770" class="_1j_Yo</t>
  </si>
  <si>
    <t>www.//swiggy.com//restaurants/sri-venkateshwara-hot-chips-2nd-stage-btm-layout-bangalore-313770" class="_1j_Yo</t>
  </si>
  <si>
    <t xml:space="preserve"> BTM Layout</t>
  </si>
  <si>
    <t>SRI VENKATESHWARA HOT CHIPS</t>
  </si>
  <si>
    <t>/restaurants/shyam-mishra-juice-centre-llp-chickpet-majestic-bangalore-449876" class="_1j_Yo</t>
  </si>
  <si>
    <t>www.//swiggy.com//restaurants/shyam-mishra-juice-centre-llp-chickpet-majestic-bangalore-449876" class="_1j_Yo</t>
  </si>
  <si>
    <t>Chickpet</t>
  </si>
  <si>
    <t>SHYAM MISHRA JUICE CENTRE LLP</t>
  </si>
  <si>
    <t>₹160 FOR TWO</t>
  </si>
  <si>
    <t>/restaurants/mangaluru-kairuchi-btm-layout-bangalore-401448" class="_1j_Yo</t>
  </si>
  <si>
    <t>www.//swiggy.com//restaurants/mangaluru-kairuchi-btm-layout-bangalore-401448" class="_1j_Yo</t>
  </si>
  <si>
    <t>Mangaluru Kairuchi</t>
  </si>
  <si>
    <t>/restaurants/copper-cloves-indiranagar-domlur-bangalore-694034" class="_1j_Yo</t>
  </si>
  <si>
    <t>www.//swiggy.com//restaurants/copper-cloves-indiranagar-domlur-bangalore-694034" class="_1j_Yo</t>
  </si>
  <si>
    <t>Copper + Cloves</t>
  </si>
  <si>
    <t>/restaurants/afghani-tandoori-hub-chocolate-factory-road-btm-layout-bangalore-495055" class="_1j_Yo</t>
  </si>
  <si>
    <t>www.//swiggy.com//restaurants/afghani-tandoori-hub-chocolate-factory-road-btm-layout-bangalore-495055" class="_1j_Yo</t>
  </si>
  <si>
    <t>Afghani Tandoori Hub</t>
  </si>
  <si>
    <t>/restaurants/the-food-corner-millars-road-vasanth-nagar-bangalore-230143" class="_1j_Yo</t>
  </si>
  <si>
    <t>www.//swiggy.com//restaurants/the-food-corner-millars-road-vasanth-nagar-bangalore-230143" class="_1j_Yo</t>
  </si>
  <si>
    <t>The Food Corner</t>
  </si>
  <si>
    <t>/restaurants/shree-sagar-sampige-road-malleshwaram-bangalore-508711" class="_1j_Yo</t>
  </si>
  <si>
    <t>www.//swiggy.com//restaurants/shree-sagar-sampige-road-malleshwaram-bangalore-508711" class="_1j_Yo</t>
  </si>
  <si>
    <t>Shree Sagar</t>
  </si>
  <si>
    <t>/restaurants/the-lotus-bistro-15th-cross-road-jp-nagar-bangalore-666799" class="_1j_Yo</t>
  </si>
  <si>
    <t>www.//swiggy.com//restaurants/the-lotus-bistro-15th-cross-road-jp-nagar-bangalore-666799" class="_1j_Yo</t>
  </si>
  <si>
    <t>The Lotus Bistro</t>
  </si>
  <si>
    <t>/restaurants/healthy-chef-sarvagna-nagar-indiranagar-bangalore-613420" class="_1j_Yo</t>
  </si>
  <si>
    <t>www.//swiggy.com//restaurants/healthy-chef-sarvagna-nagar-indiranagar-bangalore-613420" class="_1j_Yo</t>
  </si>
  <si>
    <t>Healthy Chef</t>
  </si>
  <si>
    <t>/restaurants/miam-day-bakery-vhbcs-layout-basaveshwara-nagar-bangalore-347212" class="_1j_Yo</t>
  </si>
  <si>
    <t>www.//swiggy.com//restaurants/miam-day-bakery-vhbcs-layout-basaveshwara-nagar-bangalore-347212" class="_1j_Yo</t>
  </si>
  <si>
    <t>Miam Day Bakery</t>
  </si>
  <si>
    <t>/restaurants/burmuda-biryani-ns-palya-btm-layout-bangalore-487975" class="_1j_Yo</t>
  </si>
  <si>
    <t>www.//swiggy.com//restaurants/burmuda-biryani-ns-palya-btm-layout-bangalore-487975" class="_1j_Yo</t>
  </si>
  <si>
    <t>Burmuda Biryani</t>
  </si>
  <si>
    <t>/restaurants/bearfoot-bistro-5th-block-koramangala-bangalore-112907" class="_1j_Yo</t>
  </si>
  <si>
    <t>www.//swiggy.com//restaurants/bearfoot-bistro-5th-block-koramangala-bangalore-112907" class="_1j_Yo</t>
  </si>
  <si>
    <t>Bearfoot Bistro</t>
  </si>
  <si>
    <t>/restaurants/xo-belgian-waffle-5th-block-koramangala-bangalore-44462" class="_1j_Yo</t>
  </si>
  <si>
    <t>www.//swiggy.com//restaurants/xo-belgian-waffle-5th-block-koramangala-bangalore-44462" class="_1j_Yo</t>
  </si>
  <si>
    <t>XO Belgian Waffle</t>
  </si>
  <si>
    <t>/restaurants/sgs-non-veg-gundu-palav-5th-block-jayanagar-bangalore-191794" class="_1j_Yo</t>
  </si>
  <si>
    <t>www.//swiggy.com//restaurants/sgs-non-veg-gundu-palav-5th-block-jayanagar-bangalore-191794" class="_1j_Yo</t>
  </si>
  <si>
    <t>SGS Non Veg Gundu Palav</t>
  </si>
  <si>
    <t>/restaurants/aligarh-house-biryani-and-ramzan-specials-ali-asker-road-cunningham-road-bangalore-393108" class="_1j_Yo</t>
  </si>
  <si>
    <t>www.//swiggy.com//restaurants/aligarh-house-biryani-and-ramzan-specials-ali-asker-road-cunningham-road-bangalore-393108" class="_1j_Yo</t>
  </si>
  <si>
    <t>Aligarh House - Biryani &amp;amp; Ramzan Specials</t>
  </si>
  <si>
    <t>/restaurants/cafe-363-minorks-technologies-rajajinagar-bangalore-666219" class="_1j_Yo</t>
  </si>
  <si>
    <t>www.//swiggy.com//restaurants/cafe-363-minorks-technologies-rajajinagar-bangalore-666219" class="_1j_Yo</t>
  </si>
  <si>
    <t>Cafe 363</t>
  </si>
  <si>
    <t>/restaurants/yummys-paratha-2nd-stage-indiranagar-bangalore-570175" class="_1j_Yo</t>
  </si>
  <si>
    <t>www.//swiggy.com//restaurants/yummys-paratha-2nd-stage-indiranagar-bangalore-570175" class="_1j_Yo</t>
  </si>
  <si>
    <t>Yummy's paratha</t>
  </si>
  <si>
    <t>/restaurants/iyengar-bakery-sweets-and-chats-2nd-stage-btm-layout-bangalore-553067" class="_1j_Yo</t>
  </si>
  <si>
    <t>www.//swiggy.com//restaurants/iyengar-bakery-sweets-and-chats-2nd-stage-btm-layout-bangalore-553067" class="_1j_Yo</t>
  </si>
  <si>
    <t>IYENGAR BAKERY SWEETS AND CHATS</t>
  </si>
  <si>
    <t>/restaurants/just-burger-off-2nd-stage-indiranagar-bangalore-228659" class="_1j_Yo</t>
  </si>
  <si>
    <t>www.//swiggy.com//restaurants/just-burger-off-2nd-stage-indiranagar-bangalore-228659" class="_1j_Yo</t>
  </si>
  <si>
    <t>Just Burger Off</t>
  </si>
  <si>
    <t>/restaurants/a-hole-lotta-love-cafe-2nd-stage-indiranagar-bangalore-498758" class="_1j_Yo</t>
  </si>
  <si>
    <t>www.//swiggy.com//restaurants/a-hole-lotta-love-cafe-2nd-stage-indiranagar-bangalore-498758" class="_1j_Yo</t>
  </si>
  <si>
    <t>A Hole Lotta Love Cafe</t>
  </si>
  <si>
    <t>/restaurants/shree-ganesh-fruit-juice-2nd-block-rajajinagar-bangalore-394546" class="_1j_Yo</t>
  </si>
  <si>
    <t>www.//swiggy.com//restaurants/shree-ganesh-fruit-juice-2nd-block-rajajinagar-bangalore-394546" class="_1j_Yo</t>
  </si>
  <si>
    <t>Shree Ganesh Fruit Juice</t>
  </si>
  <si>
    <t>/restaurants/cholay-7th-block-koramangala-bangalore-366936" class="_1j_Yo</t>
  </si>
  <si>
    <t>www.//swiggy.com//restaurants/cholay-7th-block-koramangala-bangalore-366936" class="_1j_Yo</t>
  </si>
  <si>
    <t>CHOLAY</t>
  </si>
  <si>
    <t>/restaurants/behrouz-biryani-residency-road-shantinagar-bangalore-396742" class="_1j_Yo</t>
  </si>
  <si>
    <t>www.//swiggy.com//restaurants/behrouz-biryani-residency-road-shantinagar-bangalore-396742" class="_1j_Yo</t>
  </si>
  <si>
    <t>Behrouz Biryani</t>
  </si>
  <si>
    <t>/restaurants/rohans-kitchen-bhoomi-reddy-colony-indiranagar-bangalore-646449" class="_1j_Yo</t>
  </si>
  <si>
    <t>www.//swiggy.com//restaurants/rohans-kitchen-bhoomi-reddy-colony-indiranagar-bangalore-646449" class="_1j_Yo</t>
  </si>
  <si>
    <t>Rohan's Kitchen</t>
  </si>
  <si>
    <t>/restaurants/parimala-sweets-2nd-stage-banashankari-bangalore-241574" class="_1j_Yo</t>
  </si>
  <si>
    <t>www.//swiggy.com//restaurants/parimala-sweets-2nd-stage-banashankari-bangalore-241574" class="_1j_Yo</t>
  </si>
  <si>
    <t>Parimala Sweets</t>
  </si>
  <si>
    <t>/restaurants/ars-juice-junction-new-thipasandra-indiranagar-bangalore-337745" class="_1j_Yo</t>
  </si>
  <si>
    <t>www.//swiggy.com//restaurants/ars-juice-junction-new-thipasandra-indiranagar-bangalore-337745" class="_1j_Yo</t>
  </si>
  <si>
    <t>ARS JUICE JUNCTION</t>
  </si>
  <si>
    <t>/restaurants/mama-keto-craves-west-of-chord-road-rajajinagar-bangalore-435856" class="_1j_Yo</t>
  </si>
  <si>
    <t>www.//swiggy.com//restaurants/mama-keto-craves-west-of-chord-road-rajajinagar-bangalore-435856" class="_1j_Yo</t>
  </si>
  <si>
    <t>Keto</t>
  </si>
  <si>
    <t>/restaurants/o2-shakes-and-smoothies-vinayak-street-kammanahalli-bangalore-491944" class="_1j_Yo</t>
  </si>
  <si>
    <t>www.//swiggy.com//restaurants/o2-shakes-and-smoothies-vinayak-street-kammanahalli-bangalore-491944" class="_1j_Yo</t>
  </si>
  <si>
    <t>O2 Shakes &amp;amp; Smoothies</t>
  </si>
  <si>
    <t>/restaurants/priya-grand-kamakshipalya-basaveshwara-nagar-bangalore-593204" class="_1j_Yo</t>
  </si>
  <si>
    <t>www.//swiggy.com//restaurants/priya-grand-kamakshipalya-basaveshwara-nagar-bangalore-593204" class="_1j_Yo</t>
  </si>
  <si>
    <t>PRIYA GRAND</t>
  </si>
  <si>
    <t>/restaurants/shakeshack-indira-gandhi-circle-jp-nagar-bangalore-690344" class="_1j_Yo</t>
  </si>
  <si>
    <t>www.//swiggy.com//restaurants/shakeshack-indira-gandhi-circle-jp-nagar-bangalore-690344" class="_1j_Yo</t>
  </si>
  <si>
    <t>Shakeshack</t>
  </si>
  <si>
    <t>/restaurants/espressoulster-coffee-vasudev-adigas-restaurant-koramangala-bangalore-664470" class="_1j_Yo</t>
  </si>
  <si>
    <t>www.//swiggy.com//restaurants/espressoulster-coffee-vasudev-adigas-restaurant-koramangala-bangalore-664470" class="_1j_Yo</t>
  </si>
  <si>
    <t>Espressoulster Coffee</t>
  </si>
  <si>
    <t>₹499 FOR TWO</t>
  </si>
  <si>
    <t>/restaurants/heritage-burger-n-s-palya-btm-layout-bangalore-476175" class="_1j_Yo</t>
  </si>
  <si>
    <t>www.//swiggy.com//restaurants/heritage-burger-n-s-palya-btm-layout-bangalore-476175" class="_1j_Yo</t>
  </si>
  <si>
    <t>Heritage Burger</t>
  </si>
  <si>
    <t>/restaurants/sri-venkateshwara-sweet-meat-stall-gandhi-bazaar-main-road-basavanagudi-bangalore-313198" class="_1j_Yo</t>
  </si>
  <si>
    <t>www.//swiggy.com//restaurants/sri-venkateshwara-sweet-meat-stall-gandhi-bazaar-main-road-basavanagudi-bangalore-313198" class="_1j_Yo</t>
  </si>
  <si>
    <t>Sri Venkateshwara Sweet Meat Stall</t>
  </si>
  <si>
    <t>/restaurants/the-fresh-press-brundavana-nagar-btm-bangalore-693732" class="_1j_Yo</t>
  </si>
  <si>
    <t>www.//swiggy.com//restaurants/the-fresh-press-brundavana-nagar-btm-bangalore-693732" class="_1j_Yo</t>
  </si>
  <si>
    <t>The Fresh Press</t>
  </si>
  <si>
    <t>/restaurants/the-brownie-circles-80-feet-road-indiranagar-bangalore-577976" class="_1j_Yo</t>
  </si>
  <si>
    <t>www.//swiggy.com//restaurants/the-brownie-circles-80-feet-road-indiranagar-bangalore-577976" class="_1j_Yo</t>
  </si>
  <si>
    <t>THE BROWNIE CIRCLES</t>
  </si>
  <si>
    <t>/restaurants/sln-tiffin-room-chamarajpete-vijayanagar-bangalore-603830" class="_1j_Yo</t>
  </si>
  <si>
    <t>www.//swiggy.com//restaurants/sln-tiffin-room-chamarajpete-vijayanagar-bangalore-603830" class="_1j_Yo</t>
  </si>
  <si>
    <t>SLN TIFFIN ROOM</t>
  </si>
  <si>
    <t>/restaurants/cafe-morish-richmond-building-richmond-road-bangalore-63082" class="_1j_Yo</t>
  </si>
  <si>
    <t>www.//swiggy.com//restaurants/cafe-morish-richmond-building-richmond-road-bangalore-63082" class="_1j_Yo</t>
  </si>
  <si>
    <t>Cafe Mor'ish</t>
  </si>
  <si>
    <t>/restaurants/shree-guru-sagar-3rd-stage-basaveshwara-nagar-bangalore-177816" class="_1j_Yo</t>
  </si>
  <si>
    <t>www.//swiggy.com//restaurants/shree-guru-sagar-3rd-stage-basaveshwara-nagar-bangalore-177816" class="_1j_Yo</t>
  </si>
  <si>
    <t>Shree Guru Sagar</t>
  </si>
  <si>
    <t>/restaurants/uday-sweets-6th-block-koramangala-bangalore-234" class="_1j_Yo</t>
  </si>
  <si>
    <t>www.//swiggy.com//restaurants/uday-sweets-6th-block-koramangala-bangalore-234" class="_1j_Yo</t>
  </si>
  <si>
    <t>Uday Sweets</t>
  </si>
  <si>
    <t>/restaurants/momoz-2nd-stage-btm-layout-bangalore-346" class="_1j_Yo</t>
  </si>
  <si>
    <t>www.//swiggy.com//restaurants/momoz-2nd-stage-btm-layout-bangalore-346" class="_1j_Yo</t>
  </si>
  <si>
    <t>Momoz</t>
  </si>
  <si>
    <t>/restaurants/ghar-ki-rasoi-1st-stage-indiranagar-bangalore-40100" class="_1j_Yo</t>
  </si>
  <si>
    <t>www.//swiggy.com//restaurants/ghar-ki-rasoi-1st-stage-indiranagar-bangalore-40100" class="_1j_Yo</t>
  </si>
  <si>
    <t>Ghar Ki Rasoi</t>
  </si>
  <si>
    <t>/restaurants/earthen-delights-cambridge-layout-ulsoor-bangalore-204319" class="_1j_Yo</t>
  </si>
  <si>
    <t>www.//swiggy.com//restaurants/earthen-delights-cambridge-layout-ulsoor-bangalore-204319" class="_1j_Yo</t>
  </si>
  <si>
    <t>Earthen Delights</t>
  </si>
  <si>
    <t>₹240 FOR TWO</t>
  </si>
  <si>
    <t>/restaurants/bhagatram-sweets-frazer-town-ulsoor-bangalore-348168" class="_1j_Yo</t>
  </si>
  <si>
    <t>www.//swiggy.com//restaurants/bhagatram-sweets-frazer-town-ulsoor-bangalore-348168" class="_1j_Yo</t>
  </si>
  <si>
    <t>BHAGATRAM SWEETS</t>
  </si>
  <si>
    <t>/restaurants/chinese-panda-2nd-stage-btm-layout-bangalore-207569" class="_1j_Yo</t>
  </si>
  <si>
    <t>www.//swiggy.com//restaurants/chinese-panda-2nd-stage-btm-layout-bangalore-207569" class="_1j_Yo</t>
  </si>
  <si>
    <t>Chinese Panda</t>
  </si>
  <si>
    <t>/restaurants/shree-shabhari-darshini-maruti-nagar-btm-layout-bangalore-390317" class="_1j_Yo</t>
  </si>
  <si>
    <t>www.//swiggy.com//restaurants/shree-shabhari-darshini-maruti-nagar-btm-layout-bangalore-390317" class="_1j_Yo</t>
  </si>
  <si>
    <t>Shree Shabhari Darshini</t>
  </si>
  <si>
    <t>/restaurants/udupi-ahara-veg-restaurant-mahalaxmi-layout-rajajinagar-bangalore-266546" class="_1j_Yo</t>
  </si>
  <si>
    <t>www.//swiggy.com//restaurants/udupi-ahara-veg-restaurant-mahalaxmi-layout-rajajinagar-bangalore-266546" class="_1j_Yo</t>
  </si>
  <si>
    <t>UDUPI AHARA (VEG RESTAURANT)</t>
  </si>
  <si>
    <t>₹50 FOR TWO</t>
  </si>
  <si>
    <t>/restaurants/simpli-namdharis-1st-block-jaya-nagar-bangalore-271191" class="_1j_Yo</t>
  </si>
  <si>
    <t>www.//swiggy.com//restaurants/simpli-namdharis-1st-block-jaya-nagar-bangalore-271191" class="_1j_Yo</t>
  </si>
  <si>
    <t>Simpli Namdhari's</t>
  </si>
  <si>
    <t>/restaurants/sri-ranganatha-military-hotel-chamrajpet-basavanagudi-bangalore-122282" class="_1j_Yo</t>
  </si>
  <si>
    <t>www.//swiggy.com//restaurants/sri-ranganatha-military-hotel-chamrajpet-basavanagudi-bangalore-122282" class="_1j_Yo</t>
  </si>
  <si>
    <t>Sri Ranganatha Military Hotel</t>
  </si>
  <si>
    <t>/restaurants/satkriti-saatvik-7th-block-jayanagar-bangalore-409435" class="_1j_Yo</t>
  </si>
  <si>
    <t>www.//swiggy.com//restaurants/satkriti-saatvik-7th-block-jayanagar-bangalore-409435" class="_1j_Yo</t>
  </si>
  <si>
    <t>SATKRITI SAATVIK</t>
  </si>
  <si>
    <t>/restaurants/rolls-and-bowls-company-chikkalakshmaiah-layout-adugodi-bangalore-394229" class="_1j_Yo</t>
  </si>
  <si>
    <t>www.//swiggy.com//restaurants/rolls-and-bowls-company-chikkalakshmaiah-layout-adugodi-bangalore-394229" class="_1j_Yo</t>
  </si>
  <si>
    <t>Rolls &amp;amp; Bowls Company</t>
  </si>
  <si>
    <t>/restaurants/shree-veerabhadreshwara-rotti-holige-mane-mahaganapathy-nagar-basaveshwara-nagar-bangalore-154975" class="_1j_Yo</t>
  </si>
  <si>
    <t>www.//swiggy.com//restaurants/shree-veerabhadreshwara-rotti-holige-mane-mahaganapathy-nagar-basaveshwara-nagar-bangalore-154975" class="_1j_Yo</t>
  </si>
  <si>
    <t>Shree Veerabhadreshwara Rotti Holige Mane</t>
  </si>
  <si>
    <t>/restaurants/thin-di-oo-ta-hatti-kaapi-mahalakshmi-layout-malleshwaram-bangalore-652155" class="_1j_Yo</t>
  </si>
  <si>
    <t>www.//swiggy.com//restaurants/thin-di-oo-ta-hatti-kaapi-mahalakshmi-layout-malleshwaram-bangalore-652155" class="_1j_Yo</t>
  </si>
  <si>
    <t>Thin-di-Oo-ta</t>
  </si>
  <si>
    <t>/restaurants/bombay-bites-basaveshwar-nagar-rajajinagar-bangalore-452071" class="_1j_Yo</t>
  </si>
  <si>
    <t>www.//swiggy.com//restaurants/bombay-bites-basaveshwar-nagar-rajajinagar-bangalore-452071" class="_1j_Yo</t>
  </si>
  <si>
    <t>Bombay Bites</t>
  </si>
  <si>
    <t>/restaurants/maverick-and-farmer-coffee-gangadhar-chetty-road-ulsoor-bangalore-464482" class="_1j_Yo</t>
  </si>
  <si>
    <t>www.//swiggy.com//restaurants/maverick-and-farmer-coffee-gangadhar-chetty-road-ulsoor-bangalore-464482" class="_1j_Yo</t>
  </si>
  <si>
    <t>Maverick &amp;amp; Farmer Coffee</t>
  </si>
  <si>
    <t>/restaurants/dhaba-co-garuda-mall-ashok-nagar-bangalore-326762" class="_1j_Yo</t>
  </si>
  <si>
    <t>www.//swiggy.com//restaurants/dhaba-co-garuda-mall-ashok-nagar-bangalore-326762" class="_1j_Yo</t>
  </si>
  <si>
    <t>Dhaba Co.</t>
  </si>
  <si>
    <t>₹650 FOR TWO</t>
  </si>
  <si>
    <t>/restaurants/namaste-india-roopena-agrahara-bommanahalli-bangalore-353545" class="_1j_Yo</t>
  </si>
  <si>
    <t>www.//swiggy.com//restaurants/namaste-india-roopena-agrahara-bommanahalli-bangalore-353545" class="_1j_Yo</t>
  </si>
  <si>
    <t>Bommanahalli</t>
  </si>
  <si>
    <t>Namaste India</t>
  </si>
  <si>
    <t>/restaurants/cake-of-the-day-opp-to-bda-compex-banashankari-bangalore-184502" class="_1j_Yo</t>
  </si>
  <si>
    <t>www.//swiggy.com//restaurants/cake-of-the-day-opp-to-bda-compex-banashankari-bangalore-184502" class="_1j_Yo</t>
  </si>
  <si>
    <t>cake of the day</t>
  </si>
  <si>
    <t>/restaurants/odia-khaiba-kodihalli-indiranagar-bangalore-295679" class="_1j_Yo</t>
  </si>
  <si>
    <t>www.//swiggy.com//restaurants/odia-khaiba-kodihalli-indiranagar-bangalore-295679" class="_1j_Yo</t>
  </si>
  <si>
    <t>ODIA KHAIBA</t>
  </si>
  <si>
    <t>/restaurants/kaapi-kendra-siddanna-layout-banashankari-bangalore-415233" class="_1j_Yo</t>
  </si>
  <si>
    <t>www.//swiggy.com//restaurants/kaapi-kendra-siddanna-layout-banashankari-bangalore-415233" class="_1j_Yo</t>
  </si>
  <si>
    <t>Kaapi Kendra</t>
  </si>
  <si>
    <t>/restaurants/tewari-bros-mithai-shop-dickenson-road-commercial-street-bangalore-2846" class="_1j_Yo</t>
  </si>
  <si>
    <t>www.//swiggy.com//restaurants/tewari-bros-mithai-shop-dickenson-road-commercial-street-bangalore-2846" class="_1j_Yo</t>
  </si>
  <si>
    <t>Tewari Bros Mithai Shop</t>
  </si>
  <si>
    <t>Gujarati</t>
  </si>
  <si>
    <t>/restaurants/bombay-vadapav-corner-jai-bheema-nagar-malleshwaram-bangalore-180847" class="_1j_Yo</t>
  </si>
  <si>
    <t>www.//swiggy.com//restaurants/bombay-vadapav-corner-jai-bheema-nagar-malleshwaram-bangalore-180847" class="_1j_Yo</t>
  </si>
  <si>
    <t>Bombay Vadapav Corner</t>
  </si>
  <si>
    <t>/restaurants/ambur-star-dum-biriyani-9th-block-jayanagar-bangalore-122453" class="_1j_Yo</t>
  </si>
  <si>
    <t>www.//swiggy.com//restaurants/ambur-star-dum-biriyani-9th-block-jayanagar-bangalore-122453" class="_1j_Yo</t>
  </si>
  <si>
    <t>Ambur star dum biriyani</t>
  </si>
  <si>
    <t>/restaurants/healthy-beverages-by-adigas-kg-road-majestic-bangalore-318658" class="_1j_Yo</t>
  </si>
  <si>
    <t>www.//swiggy.com//restaurants/healthy-beverages-by-adigas-kg-road-majestic-bangalore-318658" class="_1j_Yo</t>
  </si>
  <si>
    <t>Healthy Beverages by Adigas</t>
  </si>
  <si>
    <t>/restaurants/hotel-utsav-north-indian-food-joint-3rd-stage-banashankari-bangalore-5589" class="_1j_Yo</t>
  </si>
  <si>
    <t>www.//swiggy.com//restaurants/hotel-utsav-north-indian-food-joint-3rd-stage-banashankari-bangalore-5589" class="_1j_Yo</t>
  </si>
  <si>
    <t>HOTEL UTSAV North Indian Food Joint</t>
  </si>
  <si>
    <t>/restaurants/cake-village-1st-stage-btm-layout-bangalore-596498" class="_1j_Yo</t>
  </si>
  <si>
    <t>www.//swiggy.com//restaurants/cake-village-1st-stage-btm-layout-bangalore-596498" class="_1j_Yo</t>
  </si>
  <si>
    <t>CAKE VILLAGE</t>
  </si>
  <si>
    <t>₹549 FOR TWO</t>
  </si>
  <si>
    <t>/restaurants/the-meals-junction-2nd-stage-indiranagar-bangalore-574268" class="_1j_Yo</t>
  </si>
  <si>
    <t>www.//swiggy.com//restaurants/the-meals-junction-2nd-stage-indiranagar-bangalore-574268" class="_1j_Yo</t>
  </si>
  <si>
    <t>The Meals Junction</t>
  </si>
  <si>
    <t>/restaurants/shiv-sagar-rs-mg-road-ashok-nagar-bangalore-32931" class="_1j_Yo</t>
  </si>
  <si>
    <t>www.//swiggy.com//restaurants/shiv-sagar-rs-mg-road-ashok-nagar-bangalore-32931" class="_1j_Yo</t>
  </si>
  <si>
    <t>Shiv Sagar ( RS )</t>
  </si>
  <si>
    <t>/restaurants/drunken-monkey-4th-block-koramangala-bangalore-298606" class="_1j_Yo</t>
  </si>
  <si>
    <t>www.//swiggy.com//restaurants/drunken-monkey-4th-block-koramangala-bangalore-298606" class="_1j_Yo</t>
  </si>
  <si>
    <t>Drunken Monkey</t>
  </si>
  <si>
    <t>/restaurants/prezzed-juicery-hal-airport-road-indiranagar-bangalore-562899" class="_1j_Yo</t>
  </si>
  <si>
    <t>www.//swiggy.com//restaurants/prezzed-juicery-hal-airport-road-indiranagar-bangalore-562899" class="_1j_Yo</t>
  </si>
  <si>
    <t>Prezzed Juicery</t>
  </si>
  <si>
    <t>/restaurants/bhartiya-jalpan-sweets-dry-fruit-and-savouries-commercial-street-shivajinagar-bangalore-146420" class="_1j_Yo</t>
  </si>
  <si>
    <t>www.//swiggy.com//restaurants/bhartiya-jalpan-sweets-dry-fruit-and-savouries-commercial-street-shivajinagar-bangalore-146420" class="_1j_Yo</t>
  </si>
  <si>
    <t>Bhartiya Jalpan - Sweets, Dry Fruit and Savouries</t>
  </si>
  <si>
    <t>/restaurants/naadoota-new-church-road-vijay-nagar-bangalore-181472" class="_1j_Yo</t>
  </si>
  <si>
    <t>www.//swiggy.com//restaurants/naadoota-new-church-road-vijay-nagar-bangalore-181472" class="_1j_Yo</t>
  </si>
  <si>
    <t>Naadoota</t>
  </si>
  <si>
    <t>/restaurants/subbudus-the-snackstop-eswaris-homemade-snacks-cmh-road-indiranagar-bangalore-428499" class="_1j_Yo</t>
  </si>
  <si>
    <t>www.//swiggy.com//restaurants/subbudus-the-snackstop-eswaris-homemade-snacks-cmh-road-indiranagar-bangalore-428499" class="_1j_Yo</t>
  </si>
  <si>
    <t>Subbudus The SnackStop ( Eswaris Homemade snacks )</t>
  </si>
  <si>
    <t>/restaurants/sri-venkateshwara-sweets-and-chats-l-n-colony-yeshwantpur-bangalore-396780" class="_1j_Yo</t>
  </si>
  <si>
    <t>www.//swiggy.com//restaurants/sri-venkateshwara-sweets-and-chats-l-n-colony-yeshwantpur-bangalore-396780" class="_1j_Yo</t>
  </si>
  <si>
    <t>Sri Venkateshwara Sweets and Chats</t>
  </si>
  <si>
    <t>/restaurants/sandoitchi-kojo-authentic-japanese-sandwiches-6th-sector-hsr-layout-bangalore-348812" class="_1j_Yo</t>
  </si>
  <si>
    <t>www.//swiggy.com//restaurants/sandoitchi-kojo-authentic-japanese-sandwiches-6th-sector-hsr-layout-bangalore-348812" class="_1j_Yo</t>
  </si>
  <si>
    <t>Sandoitchi Kojo Authentic Japanese Sandwiches</t>
  </si>
  <si>
    <t>/restaurants/chinese-trail-2nd-stage-btm-layout-bangalore-368579" class="_1j_Yo</t>
  </si>
  <si>
    <t>www.//swiggy.com//restaurants/chinese-trail-2nd-stage-btm-layout-bangalore-368579" class="_1j_Yo</t>
  </si>
  <si>
    <t>Chinese Trail</t>
  </si>
  <si>
    <t>/restaurants/new-samrat-restaurant-sc-road-seshadripuram-bangalore-411998" class="_1j_Yo</t>
  </si>
  <si>
    <t>www.//swiggy.com//restaurants/new-samrat-restaurant-sc-road-seshadripuram-bangalore-411998" class="_1j_Yo</t>
  </si>
  <si>
    <t>New Samrat Restaurant</t>
  </si>
  <si>
    <t>/restaurants/om-sai-ram-food-junction-hal-2nd-stage-indiranagar-bangalore-570178" class="_1j_Yo</t>
  </si>
  <si>
    <t>www.//swiggy.com//restaurants/om-sai-ram-food-junction-hal-2nd-stage-indiranagar-bangalore-570178" class="_1j_Yo</t>
  </si>
  <si>
    <t>Om Sai Ram Food Junction</t>
  </si>
  <si>
    <t>/restaurants/thar-the-taste-of-rajasthan-5th-block-koramangala-bangalore-414271" class="_1j_Yo</t>
  </si>
  <si>
    <t>www.//swiggy.com//restaurants/thar-the-taste-of-rajasthan-5th-block-koramangala-bangalore-414271" class="_1j_Yo</t>
  </si>
  <si>
    <t>THAR the taste of Rajasthan</t>
  </si>
  <si>
    <t>Thalis</t>
  </si>
  <si>
    <t>/restaurants/kamat-hotel-rv-road-basavanagudi-bangalore-320315" class="_1j_Yo</t>
  </si>
  <si>
    <t>www.//swiggy.com//restaurants/kamat-hotel-rv-road-basavanagudi-bangalore-320315" class="_1j_Yo</t>
  </si>
  <si>
    <t>Kamat Hotel</t>
  </si>
  <si>
    <t>/restaurants/tender-coconut-2nd-stage-btm-layout-bangalore-261897" class="_1j_Yo</t>
  </si>
  <si>
    <t>www.//swiggy.com//restaurants/tender-coconut-2nd-stage-btm-layout-bangalore-261897" class="_1j_Yo</t>
  </si>
  <si>
    <t>TENDER COCONUT</t>
  </si>
  <si>
    <t>/restaurants/saapad-raman-new-thipasandra-indiranagar-bangalore-499034" class="_1j_Yo</t>
  </si>
  <si>
    <t>www.//swiggy.com//restaurants/saapad-raman-new-thipasandra-indiranagar-bangalore-499034" class="_1j_Yo</t>
  </si>
  <si>
    <t>Saapad Raman</t>
  </si>
  <si>
    <t>/restaurants/gokul-veg-p-and-t-colony-r-t-nagar-bangalore-35646" class="_1j_Yo</t>
  </si>
  <si>
    <t>www.//swiggy.com//restaurants/gokul-veg-p-and-t-colony-r-t-nagar-bangalore-35646" class="_1j_Yo</t>
  </si>
  <si>
    <t>Gokul Veg</t>
  </si>
  <si>
    <t>/restaurants/the-kolkata-katiroll-1st-stage-indiranagar-bangalore-153876" class="_1j_Yo</t>
  </si>
  <si>
    <t>www.//swiggy.com//restaurants/the-kolkata-katiroll-1st-stage-indiranagar-bangalore-153876" class="_1j_Yo</t>
  </si>
  <si>
    <t>The Kolkata Katiroll</t>
  </si>
  <si>
    <t>/restaurants/paratha-wala-langford-town-basavanagudi-bangalore-507739" class="_1j_Yo</t>
  </si>
  <si>
    <t>www.//swiggy.com//restaurants/paratha-wala-langford-town-basavanagudi-bangalore-507739" class="_1j_Yo</t>
  </si>
  <si>
    <t>Paratha Wala</t>
  </si>
  <si>
    <t>/restaurants/fresh-pressery-cafe-5th-block-koramangala-bangalore-9912" class="_1j_Yo</t>
  </si>
  <si>
    <t>www.//swiggy.com//restaurants/fresh-pressery-cafe-5th-block-koramangala-bangalore-9912" class="_1j_Yo</t>
  </si>
  <si>
    <t>Fresh Pressery Cafe</t>
  </si>
  <si>
    <t>/restaurants/malabar-cafe-7th-block-koramangala-bangalore-303270" class="_1j_Yo</t>
  </si>
  <si>
    <t>www.//swiggy.com//restaurants/malabar-cafe-7th-block-koramangala-bangalore-303270" class="_1j_Yo</t>
  </si>
  <si>
    <t>Malabar Cafe</t>
  </si>
  <si>
    <t>₹349 FOR TWO</t>
  </si>
  <si>
    <t>/restaurants/dyce-4th-block-jayanagar-bangalore-610237" class="_1j_Yo</t>
  </si>
  <si>
    <t>www.//swiggy.com//restaurants/dyce-4th-block-jayanagar-bangalore-610237" class="_1j_Yo</t>
  </si>
  <si>
    <t>DYCE</t>
  </si>
  <si>
    <t>/restaurants/purple-hippie-jp-nagar-bangalore-664770" class="_1j_Yo</t>
  </si>
  <si>
    <t>www.//swiggy.com//restaurants/purple-hippie-jp-nagar-bangalore-664770" class="_1j_Yo</t>
  </si>
  <si>
    <t>Purple Hippie</t>
  </si>
  <si>
    <t>/restaurants/lavender-bakery-by-fresh-pressery-5th-block-koramangala-bangalore-301890" class="_1j_Yo</t>
  </si>
  <si>
    <t>www.//swiggy.com//restaurants/lavender-bakery-by-fresh-pressery-5th-block-koramangala-bangalore-301890" class="_1j_Yo</t>
  </si>
  <si>
    <t>Lavender Bakery by Fresh Pressery</t>
  </si>
  <si>
    <t>/restaurants/ath-all-things-healthy-doopanahalli-indiranagar-bangalore-414818" class="_1j_Yo</t>
  </si>
  <si>
    <t>www.//swiggy.com//restaurants/ath-all-things-healthy-doopanahalli-indiranagar-bangalore-414818" class="_1j_Yo</t>
  </si>
  <si>
    <t>ATH - All Things Healthy!</t>
  </si>
  <si>
    <t>/restaurants/airlines-hotel-ashok-nagar-lavelle-road-bangalore-79234" class="_1j_Yo</t>
  </si>
  <si>
    <t>www.//swiggy.com//restaurants/airlines-hotel-ashok-nagar-lavelle-road-bangalore-79234" class="_1j_Yo</t>
  </si>
  <si>
    <t>Airlines Hotel</t>
  </si>
  <si>
    <t>/restaurants/mccafe-by-mcdonalds-mantri-square-mall-malleshwaram-bangalore-192410" class="_1j_Yo</t>
  </si>
  <si>
    <t>www.//swiggy.com//restaurants/mccafe-by-mcdonalds-mantri-square-mall-malleshwaram-bangalore-192410" class="_1j_Yo</t>
  </si>
  <si>
    <t>McCafe by McDonald's</t>
  </si>
  <si>
    <t>/restaurants/zubaan-arabian-kitchen-6th-block-koramangala-bangalore-505018" class="_1j_Yo</t>
  </si>
  <si>
    <t>www.//swiggy.com//restaurants/zubaan-arabian-kitchen-6th-block-koramangala-bangalore-505018" class="_1j_Yo</t>
  </si>
  <si>
    <t>Zubaan Arabian Kitchen</t>
  </si>
  <si>
    <t>/restaurants/pure-veg-meals-by-lunchbox-1st-main-rd-vasanth-nagar-bangalore-263637" class="_1j_Yo</t>
  </si>
  <si>
    <t>www.//swiggy.com//restaurants/pure-veg-meals-by-lunchbox-1st-main-rd-vasanth-nagar-bangalore-263637" class="_1j_Yo</t>
  </si>
  <si>
    <t>Pure Veg Meals by Lunchbox</t>
  </si>
  <si>
    <t>/restaurants/simm-kitchen-1st-stage-btm-layout-bangalore-678799" class="_1j_Yo</t>
  </si>
  <si>
    <t>www.//swiggy.com//restaurants/simm-kitchen-1st-stage-btm-layout-bangalore-678799" class="_1j_Yo</t>
  </si>
  <si>
    <t xml:space="preserve">Simm Kitchen	</t>
  </si>
  <si>
    <t>/restaurants/dyu-art-cafe-khb-colony-koramangala-bangalore-390972" class="_1j_Yo</t>
  </si>
  <si>
    <t>www.//swiggy.com//restaurants/dyu-art-cafe-khb-colony-koramangala-bangalore-390972" class="_1j_Yo</t>
  </si>
  <si>
    <t>DYU ART CAFE</t>
  </si>
  <si>
    <t>/restaurants/m-s-sukhsagar-hotel-gandhinagar-gandhi-nagar-majestic-bangalore-120023" class="_1j_Yo</t>
  </si>
  <si>
    <t>www.//swiggy.com//restaurants/m-s-sukhsagar-hotel-gandhinagar-gandhi-nagar-majestic-bangalore-120023" class="_1j_Yo</t>
  </si>
  <si>
    <t>M/s. SUKHSAGAR HOTEL GANDHINAGAR</t>
  </si>
  <si>
    <t>/restaurants/dal-chawal-roti-sabji-lakshmi-road-shanti-nagar-bangalore-389317" class="_1j_Yo</t>
  </si>
  <si>
    <t>www.//swiggy.com//restaurants/dal-chawal-roti-sabji-lakshmi-road-shanti-nagar-bangalore-389317" class="_1j_Yo</t>
  </si>
  <si>
    <t>Dal Chawal Roti Sabji</t>
  </si>
  <si>
    <t>/restaurants/dum-burger-pns-layout-kammanahalli-kalyan-nagar-bangalore-358656" class="_1j_Yo</t>
  </si>
  <si>
    <t>www.//swiggy.com//restaurants/dum-burger-pns-layout-kammanahalli-kalyan-nagar-bangalore-358656" class="_1j_Yo</t>
  </si>
  <si>
    <t>Dum Burger</t>
  </si>
  <si>
    <t>/restaurants/monsoon-mg-road-the-park-hotel-bangalore-31974" class="_1j_Yo</t>
  </si>
  <si>
    <t>www.//swiggy.com//restaurants/monsoon-mg-road-the-park-hotel-bangalore-31974" class="_1j_Yo</t>
  </si>
  <si>
    <t>Monsoon</t>
  </si>
  <si>
    <t>/restaurants/limelight-royal-orchid-hotel-old-airport-road-royal-orchid-hotel-bangalore-314879" class="_1j_Yo</t>
  </si>
  <si>
    <t>www.//swiggy.com//restaurants/limelight-royal-orchid-hotel-old-airport-road-royal-orchid-hotel-bangalore-314879" class="_1j_Yo</t>
  </si>
  <si>
    <t>limelight-Royal Orchid Hotel</t>
  </si>
  <si>
    <t>/restaurants/o4h-order-for-health-new-thipasandra-indiranagar-bangalore-523224" class="_1j_Yo</t>
  </si>
  <si>
    <t>www.//swiggy.com//restaurants/o4h-order-for-health-new-thipasandra-indiranagar-bangalore-523224" class="_1j_Yo</t>
  </si>
  <si>
    <t>O4H - Order For Health</t>
  </si>
  <si>
    <t>/restaurants/winginit-lakshamma-layout-ulsoor-bangalore-562012" class="_1j_Yo</t>
  </si>
  <si>
    <t>www.//swiggy.com//restaurants/winginit-lakshamma-layout-ulsoor-bangalore-562012" class="_1j_Yo</t>
  </si>
  <si>
    <t>Winginit</t>
  </si>
  <si>
    <t>/restaurants/lj-iyengars-cakes-n-cookies-sweets-west-of-chord-road-rajajinagar-bangalore-124862" class="_1j_Yo</t>
  </si>
  <si>
    <t>www.//swiggy.com//restaurants/lj-iyengars-cakes-n-cookies-sweets-west-of-chord-road-rajajinagar-bangalore-124862" class="_1j_Yo</t>
  </si>
  <si>
    <t>LJ Iyengars Cakes N Cookies Sweets</t>
  </si>
  <si>
    <t>/restaurants/vasavi-andhra-mess-w-park-road-malleshwaram-bangalore-516829" class="_1j_Yo</t>
  </si>
  <si>
    <t>www.//swiggy.com//restaurants/vasavi-andhra-mess-w-park-road-malleshwaram-bangalore-516829" class="_1j_Yo</t>
  </si>
  <si>
    <t>VASAVI ANDHRA MESS</t>
  </si>
  <si>
    <t>/restaurants/rj-19-cafe-lakshmi-road-jayanagar-bangalore-231770" class="_1j_Yo</t>
  </si>
  <si>
    <t>www.//swiggy.com//restaurants/rj-19-cafe-lakshmi-road-jayanagar-bangalore-231770" class="_1j_Yo</t>
  </si>
  <si>
    <t>RJ 19 Cafe</t>
  </si>
  <si>
    <t>/restaurants/vinaya-cafe-9th-block-jayanagar-bangalore-157295" class="_1j_Yo</t>
  </si>
  <si>
    <t>www.//swiggy.com//restaurants/vinaya-cafe-9th-block-jayanagar-bangalore-157295" class="_1j_Yo</t>
  </si>
  <si>
    <t>Vinaya Cafe</t>
  </si>
  <si>
    <t>/restaurants/the-sourdough-pizza-co-1st-phase-jp-nagar-bangalore-424544" class="_1j_Yo</t>
  </si>
  <si>
    <t>www.//swiggy.com//restaurants/the-sourdough-pizza-co-1st-phase-jp-nagar-bangalore-424544" class="_1j_Yo</t>
  </si>
  <si>
    <t>The Sourdough Pizza Co.</t>
  </si>
  <si>
    <t>/restaurants/hive-honey-cake-2nd-block-hbr-layout-bangalore-617469" class="_1j_Yo</t>
  </si>
  <si>
    <t>www.//swiggy.com//restaurants/hive-honey-cake-2nd-block-hbr-layout-bangalore-617469" class="_1j_Yo</t>
  </si>
  <si>
    <t>Hive Honey Cake</t>
  </si>
  <si>
    <t>/restaurants/gyaani-da-punjabi-dhaba-2nd-stage-btm-layout-bangalore-383" class="_1j_Yo</t>
  </si>
  <si>
    <t>www.//swiggy.com//restaurants/gyaani-da-punjabi-dhaba-2nd-stage-btm-layout-bangalore-383" class="_1j_Yo</t>
  </si>
  <si>
    <t>Gyaani Da Punjabi Dhaba</t>
  </si>
  <si>
    <t>/restaurants/deshi-fusion-pizza-1st-stage-indiranagar-bangalore-17711" class="_1j_Yo</t>
  </si>
  <si>
    <t>www.//swiggy.com//restaurants/deshi-fusion-pizza-1st-stage-indiranagar-bangalore-17711" class="_1j_Yo</t>
  </si>
  <si>
    <t>Deshi Fusion Pizza</t>
  </si>
  <si>
    <t>/restaurants/kooreys-kullappa-circle-kammanahalli-bangalore-493630" class="_1j_Yo</t>
  </si>
  <si>
    <t>www.//swiggy.com//restaurants/kooreys-kullappa-circle-kammanahalli-bangalore-493630" class="_1j_Yo</t>
  </si>
  <si>
    <t>Kooreys</t>
  </si>
  <si>
    <t>₹89 FOR TWO</t>
  </si>
  <si>
    <t>/restaurants/sri-udupi-utsav-80-feet-rd-koramangala-bangalore-666659" class="_1j_Yo</t>
  </si>
  <si>
    <t>www.//swiggy.com//restaurants/sri-udupi-utsav-80-feet-rd-koramangala-bangalore-666659" class="_1j_Yo</t>
  </si>
  <si>
    <t xml:space="preserve">Sri Udupi Utsav	</t>
  </si>
  <si>
    <t>/restaurants/eshanya-the-restaurant-4th-t-block-jayanagar-bangalore-8389" class="_1j_Yo</t>
  </si>
  <si>
    <t>www.//swiggy.com//restaurants/eshanya-the-restaurant-4th-t-block-jayanagar-bangalore-8389" class="_1j_Yo</t>
  </si>
  <si>
    <t>Eshanya The Restaurant</t>
  </si>
  <si>
    <t>/restaurants/my-cake-and-more-kas-officers-colony-btm-layout-bangalore-324313" class="_1j_Yo</t>
  </si>
  <si>
    <t>www.//swiggy.com//restaurants/my-cake-and-more-kas-officers-colony-btm-layout-bangalore-324313" class="_1j_Yo</t>
  </si>
  <si>
    <t>MY CAKE AND MORE</t>
  </si>
  <si>
    <t>/restaurants/north-indian-spice-1st-stage-indiranagar-bangalore-151155" class="_1j_Yo</t>
  </si>
  <si>
    <t>www.//swiggy.com//restaurants/north-indian-spice-1st-stage-indiranagar-bangalore-151155" class="_1j_Yo</t>
  </si>
  <si>
    <t>North Indian spice</t>
  </si>
  <si>
    <t>/restaurants/indiana-burgers-millars-road-vasanth-nagar-bangalore-402714" class="_1j_Yo</t>
  </si>
  <si>
    <t>www.//swiggy.com//restaurants/indiana-burgers-millars-road-vasanth-nagar-bangalore-402714" class="_1j_Yo</t>
  </si>
  <si>
    <t>Indiana Burgers</t>
  </si>
  <si>
    <t>/restaurants/cheesecakes-by-cakezone-domlur-layout-indiranagar-bangalore-581477" class="_1j_Yo</t>
  </si>
  <si>
    <t>www.//swiggy.com//restaurants/cheesecakes-by-cakezone-domlur-layout-indiranagar-bangalore-581477" class="_1j_Yo</t>
  </si>
  <si>
    <t>Cheesecakes By CakeZone</t>
  </si>
  <si>
    <t>/restaurants/brunch-house-hal-2nd-stage-indiranagar-bangalore-465551" class="_1j_Yo</t>
  </si>
  <si>
    <t>www.//swiggy.com//restaurants/brunch-house-hal-2nd-stage-indiranagar-bangalore-465551" class="_1j_Yo</t>
  </si>
  <si>
    <t>Brunch House</t>
  </si>
  <si>
    <t>/restaurants/bonito-bistro-khb-colony-koramangala-bangalore-655382" class="_1j_Yo</t>
  </si>
  <si>
    <t>www.//swiggy.com//restaurants/bonito-bistro-khb-colony-koramangala-bangalore-655382" class="_1j_Yo</t>
  </si>
  <si>
    <t>Bonito Bistro</t>
  </si>
  <si>
    <t>/restaurants/yuan-2nd-block-hbr-layout-bangalore-2810" class="_1j_Yo</t>
  </si>
  <si>
    <t>www.//swiggy.com//restaurants/yuan-2nd-block-hbr-layout-bangalore-2810" class="_1j_Yo</t>
  </si>
  <si>
    <t>Yuan</t>
  </si>
  <si>
    <t>/restaurants/krishna-food-centre-ashwini-layout-ejipura-bangalore-405187" class="_1j_Yo</t>
  </si>
  <si>
    <t>www.//swiggy.com//restaurants/krishna-food-centre-ashwini-layout-ejipura-bangalore-405187" class="_1j_Yo</t>
  </si>
  <si>
    <t>Ejipura</t>
  </si>
  <si>
    <t>Krishna Food Centre</t>
  </si>
  <si>
    <t>/restaurants/mithaiwale-2nd-stage-btm-layout-bangalore-301406" class="_1j_Yo</t>
  </si>
  <si>
    <t>www.//swiggy.com//restaurants/mithaiwale-2nd-stage-btm-layout-bangalore-301406" class="_1j_Yo</t>
  </si>
  <si>
    <t>Mithaiwale</t>
  </si>
  <si>
    <t>/restaurants/cane-crush-ombr-layout-banaswadi-bangalore-493636" class="_1j_Yo</t>
  </si>
  <si>
    <t>www.//swiggy.com//restaurants/cane-crush-ombr-layout-banaswadi-bangalore-493636" class="_1j_Yo</t>
  </si>
  <si>
    <t>Cane Crush</t>
  </si>
  <si>
    <t>/restaurants/bakeshop-by-living-food-3rd-block-koramangala-bangalore-626242" class="_1j_Yo</t>
  </si>
  <si>
    <t>www.//swiggy.com//restaurants/bakeshop-by-living-food-3rd-block-koramangala-bangalore-626242" class="_1j_Yo</t>
  </si>
  <si>
    <t>Bakeshop by Living Food</t>
  </si>
  <si>
    <t>/restaurants/lets-celebrate-1st-stage-btm-layout-bangalore-448802" class="_1j_Yo</t>
  </si>
  <si>
    <t>www.//swiggy.com//restaurants/lets-celebrate-1st-stage-btm-layout-bangalore-448802" class="_1j_Yo</t>
  </si>
  <si>
    <t>Let's Celebrate</t>
  </si>
  <si>
    <t>/restaurants/zed-the-baker-museum-road-church-street-bangalore-427422" class="_1j_Yo</t>
  </si>
  <si>
    <t>www.//swiggy.com//restaurants/zed-the-baker-museum-road-church-street-bangalore-427422" class="_1j_Yo</t>
  </si>
  <si>
    <t>Zed The Baker</t>
  </si>
  <si>
    <t>/restaurants/breakfast-wala-1st-stage-indiranagar-bangalore-268053" class="_1j_Yo</t>
  </si>
  <si>
    <t>www.//swiggy.com//restaurants/breakfast-wala-1st-stage-indiranagar-bangalore-268053" class="_1j_Yo</t>
  </si>
  <si>
    <t>Breakfast Wala</t>
  </si>
  <si>
    <t>/restaurants/cakery-and-bready-jakkasandra-koramangala-bangalore-402707" class="_1j_Yo</t>
  </si>
  <si>
    <t>www.//swiggy.com//restaurants/cakery-and-bready-jakkasandra-koramangala-bangalore-402707" class="_1j_Yo</t>
  </si>
  <si>
    <t>Cakery and bready</t>
  </si>
  <si>
    <t>/restaurants/saarangi-fine-dining-4th-block-jayanagar-bangalore-153743" class="_1j_Yo</t>
  </si>
  <si>
    <t>www.//swiggy.com//restaurants/saarangi-fine-dining-4th-block-jayanagar-bangalore-153743" class="_1j_Yo</t>
  </si>
  <si>
    <t>Saarangi Fine Dining</t>
  </si>
  <si>
    <t>/restaurants/south-holige-mane-2nd-stage-vijayanagar-bangalore-574493" class="_1j_Yo</t>
  </si>
  <si>
    <t>www.//swiggy.com//restaurants/south-holige-mane-2nd-stage-vijayanagar-bangalore-574493" class="_1j_Yo</t>
  </si>
  <si>
    <t>SOUTH HOLIGE MANE</t>
  </si>
  <si>
    <t>/restaurants/chef-bakers-cakes-and-savouries-7th-block-koramangala-bangalore-184491" class="_1j_Yo</t>
  </si>
  <si>
    <t>www.//swiggy.com//restaurants/chef-bakers-cakes-and-savouries-7th-block-koramangala-bangalore-184491" class="_1j_Yo</t>
  </si>
  <si>
    <t>Chef Bakers Cakes &amp;amp; Savouries</t>
  </si>
  <si>
    <t>/restaurants/slv-delite-gandhi-nagar-malleshwaram-bangalore-39064" class="_1j_Yo</t>
  </si>
  <si>
    <t>www.//swiggy.com//restaurants/slv-delite-gandhi-nagar-malleshwaram-bangalore-39064" class="_1j_Yo</t>
  </si>
  <si>
    <t>SLV Delite</t>
  </si>
  <si>
    <t>/restaurants/kolkata-foods-2nd-phase-jp-nagar-bangalore-410431" class="_1j_Yo</t>
  </si>
  <si>
    <t>www.//swiggy.com//restaurants/kolkata-foods-2nd-phase-jp-nagar-bangalore-410431" class="_1j_Yo</t>
  </si>
  <si>
    <t>KOLKATA FOODS</t>
  </si>
  <si>
    <t>/restaurants/yelneer-katte-gandhi-bazaar-basavanagudi-bangalore-380520" class="_1j_Yo</t>
  </si>
  <si>
    <t>www.//swiggy.com//restaurants/yelneer-katte-gandhi-bazaar-basavanagudi-bangalore-380520" class="_1j_Yo</t>
  </si>
  <si>
    <t>Yelneer Katte</t>
  </si>
  <si>
    <t>/restaurants/bon-viveur-2nd-stage-btm-layout-bangalore-385814" class="_1j_Yo</t>
  </si>
  <si>
    <t>www.//swiggy.com//restaurants/bon-viveur-2nd-stage-btm-layout-bangalore-385814" class="_1j_Yo</t>
  </si>
  <si>
    <t>Bon Viveur</t>
  </si>
  <si>
    <t>/restaurants/shree-cafe-shree-cafe-indiranagar-bangalore-662548" class="_1j_Yo</t>
  </si>
  <si>
    <t>www.//swiggy.com//restaurants/shree-cafe-shree-cafe-indiranagar-bangalore-662548" class="_1j_Yo</t>
  </si>
  <si>
    <t>Shree Cafe</t>
  </si>
  <si>
    <t>/restaurants/the-koteshwara-cafe-7th-main-rd-vijayanagar-bangalore-666067" class="_1j_Yo</t>
  </si>
  <si>
    <t>www.//swiggy.com//restaurants/the-koteshwara-cafe-7th-main-rd-vijayanagar-bangalore-666067" class="_1j_Yo</t>
  </si>
  <si>
    <t>The Koteshwara Cafe</t>
  </si>
  <si>
    <t>/restaurants/cafe-reset-6th-block-koramangala-bangalore-388866" class="_1j_Yo</t>
  </si>
  <si>
    <t>www.//swiggy.com//restaurants/cafe-reset-6th-block-koramangala-bangalore-388866" class="_1j_Yo</t>
  </si>
  <si>
    <t>Cafe Reset</t>
  </si>
  <si>
    <t>/restaurants/chole-bhature-wale-the-halwais-khb-colony-koramangala-bangalore-609033" class="_1j_Yo</t>
  </si>
  <si>
    <t>www.//swiggy.com//restaurants/chole-bhature-wale-the-halwais-khb-colony-koramangala-bangalore-609033" class="_1j_Yo</t>
  </si>
  <si>
    <t>Chole Bhature Wale @ The Halwais</t>
  </si>
  <si>
    <t>/restaurants/pabrais-fresh-and-naturelle-ice-creams-wood-street-brigade-road-bangalore-18977" class="_1j_Yo</t>
  </si>
  <si>
    <t>www.//swiggy.com//restaurants/pabrais-fresh-and-naturelle-ice-creams-wood-street-brigade-road-bangalore-18977" class="_1j_Yo</t>
  </si>
  <si>
    <t>Pabrai's Fresh and Naturelle Ice Creams</t>
  </si>
  <si>
    <t>/restaurants/ninans-steakhouse-inasappa-layout-kammanahalli-bangalore-638361" class="_1j_Yo</t>
  </si>
  <si>
    <t>www.//swiggy.com//restaurants/ninans-steakhouse-inasappa-layout-kammanahalli-bangalore-638361" class="_1j_Yo</t>
  </si>
  <si>
    <t>Ninan's Steakhouse</t>
  </si>
  <si>
    <t>/restaurants/porkys-2nd-stage-btm-layout-bangalore-517648" class="_1j_Yo</t>
  </si>
  <si>
    <t>www.//swiggy.com//restaurants/porkys-2nd-stage-btm-layout-bangalore-517648" class="_1j_Yo</t>
  </si>
  <si>
    <t>PORKY'S</t>
  </si>
  <si>
    <t>/restaurants/zeugar-sugar-free-4th-block-koramangala-bangalore-491671" class="_1j_Yo</t>
  </si>
  <si>
    <t>www.//swiggy.com//restaurants/zeugar-sugar-free-4th-block-koramangala-bangalore-491671" class="_1j_Yo</t>
  </si>
  <si>
    <t>Zeugar Sugar Free</t>
  </si>
  <si>
    <t>/restaurants/crispy-twist-m-cross-rd-btm-bangalore-694305" class="_1j_Yo</t>
  </si>
  <si>
    <t>www.//swiggy.com//restaurants/crispy-twist-m-cross-rd-btm-bangalore-694305" class="_1j_Yo</t>
  </si>
  <si>
    <t>Crispy Twist</t>
  </si>
  <si>
    <t>/restaurants/krumb-kraft-domlur-indiranagar-bangalore-672109" class="_1j_Yo</t>
  </si>
  <si>
    <t>www.//swiggy.com//restaurants/krumb-kraft-domlur-indiranagar-bangalore-672109" class="_1j_Yo</t>
  </si>
  <si>
    <t xml:space="preserve">Krumb Kraft	</t>
  </si>
  <si>
    <t>/restaurants/omleterian-4th-block-koramangala-bangalore-95354" class="_1j_Yo</t>
  </si>
  <si>
    <t>www.//swiggy.com//restaurants/omleterian-4th-block-koramangala-bangalore-95354" class="_1j_Yo</t>
  </si>
  <si>
    <t>Omleterian</t>
  </si>
  <si>
    <t>/restaurants/brunchnbite-ramakrishnappa-road-cox-town-bangalore-321113" class="_1j_Yo</t>
  </si>
  <si>
    <t>www.//swiggy.com//restaurants/brunchnbite-ramakrishnappa-road-cox-town-bangalore-321113" class="_1j_Yo</t>
  </si>
  <si>
    <t>Cox Town</t>
  </si>
  <si>
    <t>BrunchNbite</t>
  </si>
  <si>
    <t>/restaurants/benki-coffee-2nd-phase-jp-nagar-bangalore-376621" class="_1j_Yo</t>
  </si>
  <si>
    <t>www.//swiggy.com//restaurants/benki-coffee-2nd-phase-jp-nagar-bangalore-376621" class="_1j_Yo</t>
  </si>
  <si>
    <t>BENKI COFFEE</t>
  </si>
  <si>
    <t>/restaurants/slurpy-shakes-padmavathi-complex-vasanth-nagar-bangalore-402716" class="_1j_Yo</t>
  </si>
  <si>
    <t>www.//swiggy.com//restaurants/slurpy-shakes-padmavathi-complex-vasanth-nagar-bangalore-402716" class="_1j_Yo</t>
  </si>
  <si>
    <t>Slurpy Shakes</t>
  </si>
  <si>
    <t>/restaurants/the-food-cart-1st-stage-btm-layout-bangalore-489477" class="_1j_Yo</t>
  </si>
  <si>
    <t>www.//swiggy.com//restaurants/the-food-cart-1st-stage-btm-layout-bangalore-489477" class="_1j_Yo</t>
  </si>
  <si>
    <t>the food cart</t>
  </si>
  <si>
    <t>/restaurants/cafe-plume-2nd-stage-domlur-bangalore-615418" class="_1j_Yo</t>
  </si>
  <si>
    <t>www.//swiggy.com//restaurants/cafe-plume-2nd-stage-domlur-bangalore-615418" class="_1j_Yo</t>
  </si>
  <si>
    <t>CAFE PLUME</t>
  </si>
  <si>
    <t>French</t>
  </si>
  <si>
    <t>/restaurants/rooftop-cafe-4th-block-jayanagar-bangalore-128410" class="_1j_Yo</t>
  </si>
  <si>
    <t>www.//swiggy.com//restaurants/rooftop-cafe-4th-block-jayanagar-bangalore-128410" class="_1j_Yo</t>
  </si>
  <si>
    <t>Rooftop Cafe</t>
  </si>
  <si>
    <t>/restaurants/the-circus-canteen-mahalakshmi-layout-yeshwantpur-bangalore-362571" class="_1j_Yo</t>
  </si>
  <si>
    <t>www.//swiggy.com//restaurants/the-circus-canteen-mahalakshmi-layout-yeshwantpur-bangalore-362571" class="_1j_Yo</t>
  </si>
  <si>
    <t>The Circus Canteen</t>
  </si>
  <si>
    <t>/restaurants/louis-burger-2nd-stage-domlur-indiranagar-bangalore-506322" class="_1j_Yo</t>
  </si>
  <si>
    <t>www.//swiggy.com//restaurants/louis-burger-2nd-stage-domlur-indiranagar-bangalore-506322" class="_1j_Yo</t>
  </si>
  <si>
    <t>Louis Burger</t>
  </si>
  <si>
    <t>/restaurants/edesia-by-freshmenu-hmt-layout-r-t-nagar-bangalore-237469" class="_1j_Yo</t>
  </si>
  <si>
    <t>www.//swiggy.com//restaurants/edesia-by-freshmenu-hmt-layout-r-t-nagar-bangalore-237469" class="_1j_Yo</t>
  </si>
  <si>
    <t>Edesia by Freshmenu</t>
  </si>
  <si>
    <t>/restaurants/vp-biryani-house-marenahalli-jp-nagar-bangalore-662517" class="_1j_Yo</t>
  </si>
  <si>
    <t>www.//swiggy.com//restaurants/vp-biryani-house-marenahalli-jp-nagar-bangalore-662517" class="_1j_Yo</t>
  </si>
  <si>
    <t>Vp Biryani House</t>
  </si>
  <si>
    <t>/restaurants/dadi-di-rasoi-lakshmi-road-jayanagar-bangalore-231777" class="_1j_Yo</t>
  </si>
  <si>
    <t>www.//swiggy.com//restaurants/dadi-di-rasoi-lakshmi-road-jayanagar-bangalore-231777" class="_1j_Yo</t>
  </si>
  <si>
    <t>Dadi Di Rasoi</t>
  </si>
  <si>
    <t>/restaurants/chai-residency-road-ashok-nagar-bangalore-370776" class="_1j_Yo</t>
  </si>
  <si>
    <t>www.//swiggy.com//restaurants/chai-residency-road-ashok-nagar-bangalore-370776" class="_1j_Yo</t>
  </si>
  <si>
    <t>Chai</t>
  </si>
  <si>
    <t>/restaurants/bihar-babu-shanthi-nagar-basavanagudi-bangalore-405435" class="_1j_Yo</t>
  </si>
  <si>
    <t>www.//swiggy.com//restaurants/bihar-babu-shanthi-nagar-basavanagudi-bangalore-405435" class="_1j_Yo</t>
  </si>
  <si>
    <t>Bihar Babu</t>
  </si>
  <si>
    <t>Punjabi</t>
  </si>
  <si>
    <t>/restaurants/milano-ice-cream-1st-stage-indiranagar-bangalore-208175" class="_1j_Yo</t>
  </si>
  <si>
    <t>www.//swiggy.com//restaurants/milano-ice-cream-1st-stage-indiranagar-bangalore-208175" class="_1j_Yo</t>
  </si>
  <si>
    <t>Milano Ice Cream</t>
  </si>
  <si>
    <t>/restaurants/rk-fresh-food-2nd-stage-btm-layout-bangalore-60068" class="_1j_Yo</t>
  </si>
  <si>
    <t>www.//swiggy.com//restaurants/rk-fresh-food-2nd-stage-btm-layout-bangalore-60068" class="_1j_Yo</t>
  </si>
  <si>
    <t>RK Fresh Food</t>
  </si>
  <si>
    <t>/restaurants/biriyani-house-2nd-stage-btm-layout-bangalore-281221" class="_1j_Yo</t>
  </si>
  <si>
    <t>www.//swiggy.com//restaurants/biriyani-house-2nd-stage-btm-layout-bangalore-281221" class="_1j_Yo</t>
  </si>
  <si>
    <t>BIRIYANI HOUSE</t>
  </si>
  <si>
    <t>/restaurants/nandini-swadista-loka-rajajivagar-yeshwanthpur-bangalore-107354" class="_1j_Yo</t>
  </si>
  <si>
    <t>www.//swiggy.com//restaurants/nandini-swadista-loka-rajajivagar-yeshwanthpur-bangalore-107354" class="_1j_Yo</t>
  </si>
  <si>
    <t>Nandini Swadista Loka</t>
  </si>
  <si>
    <t>/restaurants/soroush-biriyani-aga-abdullah-street-richmond-town-bangalore-237526" class="_1j_Yo</t>
  </si>
  <si>
    <t>www.//swiggy.com//restaurants/soroush-biriyani-aga-abdullah-street-richmond-town-bangalore-237526" class="_1j_Yo</t>
  </si>
  <si>
    <t>Soroush Biriyani</t>
  </si>
  <si>
    <t>/restaurants/the-bakers-holt-1st-phase-jp-nagar-bangalore-424535" class="_1j_Yo</t>
  </si>
  <si>
    <t>www.//swiggy.com//restaurants/the-bakers-holt-1st-phase-jp-nagar-bangalore-424535" class="_1j_Yo</t>
  </si>
  <si>
    <t>The Bakers Holt</t>
  </si>
  <si>
    <t>/restaurants/cake-bite-nagendra-block-banashankari-bangalore-123862" class="_1j_Yo</t>
  </si>
  <si>
    <t>www.//swiggy.com//restaurants/cake-bite-nagendra-block-banashankari-bangalore-123862" class="_1j_Yo</t>
  </si>
  <si>
    <t>cake bite</t>
  </si>
  <si>
    <t>/restaurants/the-cafe-by-foodhall-1-mall-mg-road-bangalore-68512" class="_1j_Yo</t>
  </si>
  <si>
    <t>www.//swiggy.com//restaurants/the-cafe-by-foodhall-1-mall-mg-road-bangalore-68512" class="_1j_Yo</t>
  </si>
  <si>
    <t>The Cafe By Foodhall</t>
  </si>
  <si>
    <t>/restaurants/steak-bae-st-anthonys-rd-kammanahalli-bangalore-638362" class="_1j_Yo</t>
  </si>
  <si>
    <t>www.//swiggy.com//restaurants/steak-bae-st-anthonys-rd-kammanahalli-bangalore-638362" class="_1j_Yo</t>
  </si>
  <si>
    <t>Steak Bae</t>
  </si>
  <si>
    <t>/restaurants/swaad-kutirra-chamrajpet-basavanagudi-bangalore-296776" class="_1j_Yo</t>
  </si>
  <si>
    <t>www.//swiggy.com//restaurants/swaad-kutirra-chamrajpet-basavanagudi-bangalore-296776" class="_1j_Yo</t>
  </si>
  <si>
    <t>SWAAD KUTIRRA</t>
  </si>
  <si>
    <t>/restaurants/kibeeys-restaurant-binnamangala-indiranagar-bangalore-545667" class="_1j_Yo</t>
  </si>
  <si>
    <t>www.//swiggy.com//restaurants/kibeeys-restaurant-binnamangala-indiranagar-bangalore-545667" class="_1j_Yo</t>
  </si>
  <si>
    <t>Kibeey's restaurant</t>
  </si>
  <si>
    <t>/restaurants/hotel-udupi-darshini-vijaya-nagar-stage-3-vijayanagar-bangalore-376187" class="_1j_Yo</t>
  </si>
  <si>
    <t>www.//swiggy.com//restaurants/hotel-udupi-darshini-vijaya-nagar-stage-3-vijayanagar-bangalore-376187" class="_1j_Yo</t>
  </si>
  <si>
    <t>Hotel Udupi Darshini</t>
  </si>
  <si>
    <t>/restaurants/g-f-daily-fresh-juice-land-kadugondanahalli-frazer-town-bangalore-643264" class="_1j_Yo</t>
  </si>
  <si>
    <t>www.//swiggy.com//restaurants/g-f-daily-fresh-juice-land-kadugondanahalli-frazer-town-bangalore-643264" class="_1j_Yo</t>
  </si>
  <si>
    <t>G.F Daily Fresh Juice Land</t>
  </si>
  <si>
    <t>₹2 FOR TWO</t>
  </si>
  <si>
    <t>/restaurants/humblebean-coffee-defence-colony-indiranagar-bangalore-648523" class="_1j_Yo</t>
  </si>
  <si>
    <t>www.//swiggy.com//restaurants/humblebean-coffee-defence-colony-indiranagar-bangalore-648523" class="_1j_Yo</t>
  </si>
  <si>
    <t>HumbleBean Coffee</t>
  </si>
  <si>
    <t>/restaurants/megnas-gourmet-gavipura-basavanagudi-bangalore-586695" class="_1j_Yo</t>
  </si>
  <si>
    <t>www.//swiggy.com//restaurants/megnas-gourmet-gavipura-basavanagudi-bangalore-586695" class="_1j_Yo</t>
  </si>
  <si>
    <t>Megna's Gourmet</t>
  </si>
  <si>
    <t>/restaurants/burger-it-up-millars-road-vasanth-nagar-bangalore-403216" class="_1j_Yo</t>
  </si>
  <si>
    <t>www.//swiggy.com//restaurants/burger-it-up-millars-road-vasanth-nagar-bangalore-403216" class="_1j_Yo</t>
  </si>
  <si>
    <t>Burger It Up</t>
  </si>
  <si>
    <t>/restaurants/ashok-sweets-3rd-stage-banashankari-bangalore-405936" class="_1j_Yo</t>
  </si>
  <si>
    <t>www.//swiggy.com//restaurants/ashok-sweets-3rd-stage-banashankari-bangalore-405936" class="_1j_Yo</t>
  </si>
  <si>
    <t>Ashok sweets</t>
  </si>
  <si>
    <t>/restaurants/cake-yard-old-veterinary-hospital-rd-basavanagudi-bangalore-418541" class="_1j_Yo</t>
  </si>
  <si>
    <t>www.//swiggy.com//restaurants/cake-yard-old-veterinary-hospital-rd-basavanagudi-bangalore-418541" class="_1j_Yo</t>
  </si>
  <si>
    <t>Cake Yard</t>
  </si>
  <si>
    <t>/restaurants/guna-sagar-hotel-naati-style-family-restaurant-2nd-stage-vijayanagar-bangalore-525541" class="_1j_Yo</t>
  </si>
  <si>
    <t>www.//swiggy.com//restaurants/guna-sagar-hotel-naati-style-family-restaurant-2nd-stage-vijayanagar-bangalore-525541" class="_1j_Yo</t>
  </si>
  <si>
    <t>Guna Sagar Hotel Naati Style family restaurant</t>
  </si>
  <si>
    <t>/restaurants/swathi-grand-millars-road-vasanth-nagar-bangalore-391410" class="_1j_Yo</t>
  </si>
  <si>
    <t>www.//swiggy.com//restaurants/swathi-grand-millars-road-vasanth-nagar-bangalore-391410" class="_1j_Yo</t>
  </si>
  <si>
    <t>Swathi Grand</t>
  </si>
  <si>
    <t>Restaurant_Id</t>
  </si>
  <si>
    <t>home</t>
  </si>
  <si>
    <t>Link</t>
  </si>
  <si>
    <t>new_link</t>
  </si>
  <si>
    <t>Area</t>
  </si>
  <si>
    <t>Restaurant Name</t>
  </si>
  <si>
    <t>Rating</t>
  </si>
  <si>
    <t>Cuisine</t>
  </si>
  <si>
    <t>Price</t>
  </si>
  <si>
    <t>Delivery Time</t>
  </si>
  <si>
    <t>Price for Two</t>
  </si>
  <si>
    <t>Price for One</t>
  </si>
  <si>
    <t>Row Labels</t>
  </si>
  <si>
    <t>Grand Total</t>
  </si>
  <si>
    <t>Count of Restaurant Name</t>
  </si>
  <si>
    <t>Average of Delivery Time</t>
  </si>
  <si>
    <t>Correlation between Delivery Timmings and Ratings:</t>
  </si>
  <si>
    <t>Average of Rating</t>
  </si>
  <si>
    <t>Areas</t>
  </si>
  <si>
    <t>Count of Rating</t>
  </si>
  <si>
    <t xml:space="preserve">*It is to be assumed that rating below 3.5 to be the lowest </t>
  </si>
  <si>
    <t>Average of Price for One</t>
  </si>
  <si>
    <t>Count of Restaurants</t>
  </si>
  <si>
    <t>(All)</t>
  </si>
  <si>
    <t>Max of Price for One</t>
  </si>
  <si>
    <t>Min of Price for One</t>
  </si>
  <si>
    <t>Use Filters to check for every cousine</t>
  </si>
  <si>
    <t>Cuisines</t>
  </si>
  <si>
    <t>Delivery_review_number</t>
  </si>
  <si>
    <t>3.8</t>
  </si>
  <si>
    <t>Beverages, Juices, Ice Cream, Pizzas, Desserts</t>
  </si>
  <si>
    <t>4.5</t>
  </si>
  <si>
    <t>South Indian, North Indian, Chaat, Chinese, Beverages</t>
  </si>
  <si>
    <t>4.1</t>
  </si>
  <si>
    <t>South Indian, North Indian, Chinese, Beverages</t>
  </si>
  <si>
    <t>South Indian, Thalis, Snacks, Biryani, Indian, Chinese, Desserts, Beverages</t>
  </si>
  <si>
    <t>4.4</t>
  </si>
  <si>
    <t>South Indian, North Indian, Sweets, Chinese</t>
  </si>
  <si>
    <t>4.6</t>
  </si>
  <si>
    <t>South Indian, Snacks</t>
  </si>
  <si>
    <t>4.2</t>
  </si>
  <si>
    <t>South Indian, Beverages</t>
  </si>
  <si>
    <t>Chinese, South Indian, North Indian</t>
  </si>
  <si>
    <t>Beverages, Bakery, Continental</t>
  </si>
  <si>
    <t>North Indian, South Indian, Chinese, Fast Food, Desserts</t>
  </si>
  <si>
    <t>American, Desserts, Continental, Italian</t>
  </si>
  <si>
    <t>3.7</t>
  </si>
  <si>
    <t>Ice Cream, Desserts</t>
  </si>
  <si>
    <t>3.9</t>
  </si>
  <si>
    <t>Chinese, Asian, Tibetan, Desserts</t>
  </si>
  <si>
    <t>Kerala, Seafood</t>
  </si>
  <si>
    <t>4.3</t>
  </si>
  <si>
    <t>Indian, North Indian</t>
  </si>
  <si>
    <t>--</t>
  </si>
  <si>
    <t>Bakery, Desserts, Continental, Cafe, Snacks</t>
  </si>
  <si>
    <t>Healthy Food, Beverages</t>
  </si>
  <si>
    <t>Asian, Desserts, Italian, Thai, Ice Cream, Salads, Sushi, Beverages, Bakery, Cafe</t>
  </si>
  <si>
    <t>Healthy Food, Pizzas, North Indian, Thalis, Biryani, Chinese</t>
  </si>
  <si>
    <t>Salads, Keto, Juices, Healthy Food</t>
  </si>
  <si>
    <t>4.0</t>
  </si>
  <si>
    <t>Beverages, Indian, Fast Food</t>
  </si>
  <si>
    <t>Indian, Chinese</t>
  </si>
  <si>
    <t>South Indian, Chinese</t>
  </si>
  <si>
    <t>South Indian, North Indian</t>
  </si>
  <si>
    <t>South Indian, North Indian, Chinese</t>
  </si>
  <si>
    <t>South Indian, Biryani</t>
  </si>
  <si>
    <t>Burgers, Beverages, Cafe, Desserts</t>
  </si>
  <si>
    <t>Biryani, South Indian</t>
  </si>
  <si>
    <t>South Indian, Chinese, Desserts, North Indian</t>
  </si>
  <si>
    <t>South Indian, North Indian, Chinese, Sweets</t>
  </si>
  <si>
    <t>South Indian, North Indian, Indian, Chinese, Chaat, Ice Cream, Desserts, Beverages</t>
  </si>
  <si>
    <t>South Indian, Chinese, North Indian</t>
  </si>
  <si>
    <t>Snacks, Sweets, South Indian</t>
  </si>
  <si>
    <t>North Indian, Chinese, South Indian</t>
  </si>
  <si>
    <t>Chinese, South Indian, North Indian, Kerala, Seafood</t>
  </si>
  <si>
    <t>Chaat, Snacks, Street Food, Indian</t>
  </si>
  <si>
    <t>South Indian, North Indian, Chinese, Indian</t>
  </si>
  <si>
    <t>Chinese, South Indian, North Indian, Desserts, Fast Food</t>
  </si>
  <si>
    <t>Bakery, Desserts, Sweets, Ice Cream</t>
  </si>
  <si>
    <t>South Indian, North Indian, Indian</t>
  </si>
  <si>
    <t>North Indian, Sweets, Beverages, Rajasthani, Snacks, Chaat, Desserts</t>
  </si>
  <si>
    <t>Fast Food, Snacks, Beverages, Chaat, North Indian, Street Food, Sweets, Desserts, Punjabi, Bakery</t>
  </si>
  <si>
    <t>South Indian, North Indian, Chinese, Thalis, Juices, Desserts</t>
  </si>
  <si>
    <t>Indian, Snacks</t>
  </si>
  <si>
    <t>4.7</t>
  </si>
  <si>
    <t>Desserts, Beverages</t>
  </si>
  <si>
    <t>Chinese, South Indian, North Indian, Desserts</t>
  </si>
  <si>
    <t>Bakery, Desserts, Ice Cream</t>
  </si>
  <si>
    <t>Kerala, Snacks, Biryani, Indian, Beverages</t>
  </si>
  <si>
    <t>American, Snacks, Turkish, Portuguese, Continental</t>
  </si>
  <si>
    <t>Chinese, North Indian, Continental, American, Desserts, Italian, Beverages</t>
  </si>
  <si>
    <t>Bakery, Desserts</t>
  </si>
  <si>
    <t>Sweets, Chaat, Snacks, Desserts, North Indian</t>
  </si>
  <si>
    <t>Bakery, Desserts, Ice Cream, Beverages</t>
  </si>
  <si>
    <t>Chinese, Chaat, Juices, North Indian, South Indian</t>
  </si>
  <si>
    <t>South Indian, Chinese, Chaat, North Indian, Snacks</t>
  </si>
  <si>
    <t>Bakery, Desserts, Waffle</t>
  </si>
  <si>
    <t>North Indian, Chinese, Fast Food</t>
  </si>
  <si>
    <t>South Indian, Chinese, Chaat, Juices</t>
  </si>
  <si>
    <t>North Indian, Sweets, Desserts, Chaat</t>
  </si>
  <si>
    <t>Desserts, Bakery, Beverages, Continental, Italian</t>
  </si>
  <si>
    <t>Street Food, Chaat</t>
  </si>
  <si>
    <t>Italian, Desserts, Pizzas</t>
  </si>
  <si>
    <t>North Indian, Snacks, Beverages, Jain, Fast Food</t>
  </si>
  <si>
    <t>Rajasthani, North Indian, Snacks, Chaat</t>
  </si>
  <si>
    <t>North Indian, Desserts</t>
  </si>
  <si>
    <t>Bakery, Indian, Snacks</t>
  </si>
  <si>
    <t>Snacks, Fast Food, Beverages</t>
  </si>
  <si>
    <t>Chinese, South Indian, North Indian, Desserts, Beverages, Mughlai</t>
  </si>
  <si>
    <t>Desserts, Bakery, Beverages</t>
  </si>
  <si>
    <t>3.0</t>
  </si>
  <si>
    <t>Juices, Beverages</t>
  </si>
  <si>
    <t>South Indian, North Indian, Chinese, Juices, Chaat, Ice Cream</t>
  </si>
  <si>
    <t>3.2</t>
  </si>
  <si>
    <t>Chinese, North Indian</t>
  </si>
  <si>
    <t>North Indian, Chinese, Snacks, Beverages, Tandoor</t>
  </si>
  <si>
    <t>South Indian, Indian, Chinese</t>
  </si>
  <si>
    <t>South Indian, North Indian, Snacks</t>
  </si>
  <si>
    <t>Desserts, Ice Cream, Ice Cream Cakes</t>
  </si>
  <si>
    <t>South Indian, North Indian, Chinese, Chaat, Beverages</t>
  </si>
  <si>
    <t>South Indian, Fast Food</t>
  </si>
  <si>
    <t>3.6</t>
  </si>
  <si>
    <t>Italian, American, Desserts, Beverages, Pastas, Continental</t>
  </si>
  <si>
    <t>Arabian, Continental, North Indian, Chinese</t>
  </si>
  <si>
    <t>South Indian, North Indian, Indian, Chinese, Beverages, Desserts</t>
  </si>
  <si>
    <t>American, Snacks, Beverages</t>
  </si>
  <si>
    <t>Biryani, Kebabs, Chinese, Desserts, Beverages, Andhra, Grill</t>
  </si>
  <si>
    <t>Fast Food, Punjabi, Desserts</t>
  </si>
  <si>
    <t>Snacks, Beverages, Continental, Healthy Food, American, North Indian, Indian, Mexican, Tandoor, Punjabi, Salads</t>
  </si>
  <si>
    <t>Snacks, Indian</t>
  </si>
  <si>
    <t>South Indian, Combo</t>
  </si>
  <si>
    <t>Kerala, Mangalorean, South Indian, Chinese</t>
  </si>
  <si>
    <t>Fast Food, Snacks, American, Burgers, Desserts, Beverages</t>
  </si>
  <si>
    <t>Desserts, Bakery</t>
  </si>
  <si>
    <t>Indian, Chinese, Thalis</t>
  </si>
  <si>
    <t>American, Continental, Healthy Food, Beverages</t>
  </si>
  <si>
    <t>5.0</t>
  </si>
  <si>
    <t>South Indian, Chinese, Beverages</t>
  </si>
  <si>
    <t>3.4</t>
  </si>
  <si>
    <t>Biryani, North Indian, Chinese, Desserts, Beverages</t>
  </si>
  <si>
    <t>Seafood, Tandoor, Chinese, North Indian, South Indian</t>
  </si>
  <si>
    <t>South Indian, North Indian, Beverages</t>
  </si>
  <si>
    <t>Desserts, South Indian, Snacks</t>
  </si>
  <si>
    <t>3.5</t>
  </si>
  <si>
    <t>3.3</t>
  </si>
  <si>
    <t>Beverages, American</t>
  </si>
  <si>
    <t>Beverages, Snacks, Fast Food</t>
  </si>
  <si>
    <t>Desserts, Snacks</t>
  </si>
  <si>
    <t>South Indian, Indian, Beverages</t>
  </si>
  <si>
    <t>South Indian, North Indian, Chinese, Juices</t>
  </si>
  <si>
    <t>Biryani, Kerala, Meat, North Indian, South Indian</t>
  </si>
  <si>
    <t>Indian, Biryani</t>
  </si>
  <si>
    <t>North Indian, Chinese, Tibetan, Desserts</t>
  </si>
  <si>
    <t>Bakery, Desserts, Beverages, Ice Cream</t>
  </si>
  <si>
    <t>Chinese, North Indian, South Indian</t>
  </si>
  <si>
    <t>Desserts, Ice Cream, Juices, Beverages, North Indian</t>
  </si>
  <si>
    <t>Bakery, Pizzas, Chinese, Italian, American, Sweets, Desserts, Beverages</t>
  </si>
  <si>
    <t>Chinese, South Indian, North Indian, Desserts, Beverages</t>
  </si>
  <si>
    <t>South Indian, Chinese, Fast Food, Snacks</t>
  </si>
  <si>
    <t>Snacks, Indian, Sweets, Bakery, North Indian, South Indian, Home Food</t>
  </si>
  <si>
    <t>Sweets, Snacks, Fast Food</t>
  </si>
  <si>
    <t>Ice Cream, Desserts, Healthy Food, Beverages</t>
  </si>
  <si>
    <t>Bengali, Desserts, Sweets</t>
  </si>
  <si>
    <t>Healthy Food, South Indian, North Indian, Biryani, Chinese, Beverages</t>
  </si>
  <si>
    <t>North Indian, South Indian, Chinese, Juices, Tandoor</t>
  </si>
  <si>
    <t>Bakery, Beverages, Maharashtrian, Snacks, Street Food, South Indian, Punjabi</t>
  </si>
  <si>
    <t>Pizzas, Desserts, Beverages</t>
  </si>
  <si>
    <t>Biryani, South Indian, Chinese</t>
  </si>
  <si>
    <t>South Indian, Indian</t>
  </si>
  <si>
    <t>North Indian, Fast Food, Street Food, Arabian, Mughlai, Snacks, Beverages, Desserts</t>
  </si>
  <si>
    <t>South Indian, Chinese, Desserts</t>
  </si>
  <si>
    <t>Fast Food, Salads, Snacks, Desserts, Beverages</t>
  </si>
  <si>
    <t>North Indian, Indian, Home Food, Healthy Food, Desserts</t>
  </si>
  <si>
    <t>Salads, Juices, Beverages, Desserts</t>
  </si>
  <si>
    <t>North Indian, South Indian, Biryani, Chinese, Indian, Tandoor, Beverages</t>
  </si>
  <si>
    <t>Kerala, Seafood, South Indian, Biryani, Chinese, Desserts, Beverages</t>
  </si>
  <si>
    <t>Beverages, Keto, Chaat, Desserts, Salads, Snacks, Street Food, Mediterranean, Thai, Healthy Food, Juices, Indian, Ice Cream</t>
  </si>
  <si>
    <t>Beverages, Waffle</t>
  </si>
  <si>
    <t>Bakery, Beverages, Snacks</t>
  </si>
  <si>
    <t>North Indian, Home Food, Healthy Food, Indian, Punjabi, South Indian, Rajasthani, Maharashtrian, Snacks, Desserts, Beverages</t>
  </si>
  <si>
    <t>Snacks, Chaat, Sweets</t>
  </si>
  <si>
    <t>Italian, Pizzas, Pastas, Beverages, American, Desserts, Snacks</t>
  </si>
  <si>
    <t>Snacks, North Indian, Beverages, Street Food</t>
  </si>
  <si>
    <t>Bakery, Desserts, Snacks</t>
  </si>
  <si>
    <t>Biryani, Thalis, South Indian, Andhra, Kebabs</t>
  </si>
  <si>
    <t>Burgers, Fast Food, Beverages, American</t>
  </si>
  <si>
    <t>Indian, Chinese, Beverages</t>
  </si>
  <si>
    <t>Desserts, Sweets, Bakery</t>
  </si>
  <si>
    <t>Pizzas, Burgers, Beverages</t>
  </si>
  <si>
    <t>North Indian, Biryani, Chinese</t>
  </si>
  <si>
    <t>Waffle, Desserts, Ice Cream, Beverages</t>
  </si>
  <si>
    <t>Snacks, Pizzas</t>
  </si>
  <si>
    <t>Kebabs, Fast Food, Snacks, North Indian, American, Healthy Food, Desserts, Beverages</t>
  </si>
  <si>
    <t>South Indian, Chinese, Ice Cream</t>
  </si>
  <si>
    <t>Bakery, Beverages, Chaat, Desserts, Home Food, Italian, Maharashtrian, Snacks, Street Food, Sweets</t>
  </si>
  <si>
    <t>Indian, Biryani, Snacks</t>
  </si>
  <si>
    <t>Street Food, Snacks, North Indian, Fast Food</t>
  </si>
  <si>
    <t>South Indian, Desserts</t>
  </si>
  <si>
    <t>American, Continental</t>
  </si>
  <si>
    <t>Andhra, Beverages, Biryani, Chinese, Coastal, North Indian, Seafood, South Indian</t>
  </si>
  <si>
    <t>2.6</t>
  </si>
  <si>
    <t>North Indian, Beverages, Thalis, Snacks, Chinese, Sweets</t>
  </si>
  <si>
    <t>Chinese, Mughlai, North Indian</t>
  </si>
  <si>
    <t>Beverages, South Indian</t>
  </si>
  <si>
    <t>Biryani, North Indian, Pastas, Punjabi, Desserts, Beverages</t>
  </si>
  <si>
    <t>North Indian, Bengali, South Indian, Fast Food, Chinese, Biryani, Desserts, Kerala, Punjabi</t>
  </si>
  <si>
    <t>Indian, Chaat, Snacks, Sweets</t>
  </si>
  <si>
    <t>Salads, Healthy Food</t>
  </si>
  <si>
    <t>Desserts, Ice Cream</t>
  </si>
  <si>
    <t>Beverages, Snacks</t>
  </si>
  <si>
    <t>Street Food, Chaat, Beverages, Desserts, Snacks</t>
  </si>
  <si>
    <t>Beverages, Snacks, Desserts</t>
  </si>
  <si>
    <t>Italian, Pizzas</t>
  </si>
  <si>
    <t>South Indian, North Indian, Chinese, Snacks, Beverages, Chaat</t>
  </si>
  <si>
    <t>Healthy Food, Indian, Snacks, Fast Food</t>
  </si>
  <si>
    <t>Desserts, Bakery, Ice Cream</t>
  </si>
  <si>
    <t>Desserts, Continental, American, French, Beverages</t>
  </si>
  <si>
    <t>North Indian, Chinese, South Indian, Beverages</t>
  </si>
  <si>
    <t>Biryani, Indian, North Indian, Chinese, Beverages</t>
  </si>
  <si>
    <t>Mangalorean, South Indian, Biryani, Keto, Sweets, Desserts, Beverages</t>
  </si>
  <si>
    <t>Snacks, Indian, Chinese</t>
  </si>
  <si>
    <t>Desserts, Pizzas, Bakery</t>
  </si>
  <si>
    <t>Chinese, Indian, Juices, Pizzas, Snacks, Tandoor</t>
  </si>
  <si>
    <t>Biryani, Chinese, Tandoor, Snacks, Mughlai</t>
  </si>
  <si>
    <t>Desserts, Sweets, Chaat</t>
  </si>
  <si>
    <t>Biryani, Chinese</t>
  </si>
  <si>
    <t>Chinese, Thai, Seafood, Asian, Combo, Healthy Food, Beverages</t>
  </si>
  <si>
    <t>North Indian, Rajasthani, Snacks, Chaat</t>
  </si>
  <si>
    <t>Biryani, Chinese, Desserts, Fast Food, Jain, North Indian, South Indian</t>
  </si>
  <si>
    <t>Beverages, Desserts, Ice Cream, Juices, Salads</t>
  </si>
  <si>
    <t>Indian, Thalis</t>
  </si>
  <si>
    <t>Fast Food, Indian, Bengali, Chinese</t>
  </si>
  <si>
    <t>Bakery, Desserts, Beverages, European, Ice Cream, Juices, Waffle, Sweets</t>
  </si>
  <si>
    <t>Healthy Food, Continental, Salads, Snacks, Italian, Beverages</t>
  </si>
  <si>
    <t>Beverages, Juices, Fast Food</t>
  </si>
  <si>
    <t>Chinese, Snacks</t>
  </si>
  <si>
    <t>Chinese, South Indian, Biryani</t>
  </si>
  <si>
    <t>Home Food, North Indian, Biryani, Thalis, Beverages, Chinese, Healthy Food, Indian</t>
  </si>
  <si>
    <t>Biryani, Kebabs, Chinese, Coastal, Seafood, Desserts, Beverages, Mangalorean</t>
  </si>
  <si>
    <t>Fast Food, Bengali, Beverages, Desserts</t>
  </si>
  <si>
    <t>South Indian, Snacks, Indian</t>
  </si>
  <si>
    <t>North Indian, Chinese, Biryani, Punjabi, Thalis, Indian, Beverages</t>
  </si>
  <si>
    <t>Desserts, Ice Cream, Beverages, Juices</t>
  </si>
  <si>
    <t>Arabian, Lebanese, Turkish, Mediterranean</t>
  </si>
  <si>
    <t>Indian, North Indian, Home Food</t>
  </si>
  <si>
    <t>South Indian, Kerala, Seafood</t>
  </si>
  <si>
    <t>North Indian, Chinese, South Indian, Fast Food</t>
  </si>
  <si>
    <t>Burgers, Continental, Street Food, British</t>
  </si>
  <si>
    <t>Middle Eastern, Lebanese, Mediterranean, Arabian</t>
  </si>
  <si>
    <t>Fast Food, Snacks, North Indian, Desserts, Beverages</t>
  </si>
  <si>
    <t>Beverages, Juices</t>
  </si>
  <si>
    <t>Snacks, Combo, Fast Food</t>
  </si>
  <si>
    <t>South Indian, Chinese, Snacks</t>
  </si>
  <si>
    <t>Chinese, Continental, Italian</t>
  </si>
  <si>
    <t>Biryani, North Indian, Punjabi, Healthy Food, Desserts, Beverages</t>
  </si>
  <si>
    <t>Cafe, Beverages, Desserts, Snacks, Pastas</t>
  </si>
  <si>
    <t>Biryani, Desserts</t>
  </si>
  <si>
    <t>Healthy Food, South Indian, North Indian, Indian</t>
  </si>
  <si>
    <t>North Indian, Thalis, Chinese, South Indian, Beverages, Snacks, Biryani, Kerala, American</t>
  </si>
  <si>
    <t>Indian, South Indian, Snacks, North Indian</t>
  </si>
  <si>
    <t>3.1</t>
  </si>
  <si>
    <t>North Indian, Chinese, Bengali, Beverages</t>
  </si>
  <si>
    <t>British, Italian, Indian, Chinese, South Indian, North Indian, Desserts</t>
  </si>
  <si>
    <t>Healthy Food, Salads, Beverages</t>
  </si>
  <si>
    <t>South Indian, North Indian, Snacks, Beverages</t>
  </si>
  <si>
    <t>European, Italian, Pizzas, Pastas, Desserts, Continental, Salads, British, American, Healthy Food, Snacks</t>
  </si>
  <si>
    <t>Healthy Food, Italian, South Indian, Desserts, Continental, Jain, American, Salads, Thai</t>
  </si>
  <si>
    <t>Cafe, Healthy Food, Beverages, Desserts, American, Pizzas, Burgers</t>
  </si>
  <si>
    <t>Beverages, American, Snacks, Ice Cream</t>
  </si>
  <si>
    <t>Bakery, Desserts, Juices, Beverages, Snacks</t>
  </si>
  <si>
    <t>Pastas, Indian, Desserts, South Indian, Salads, Healthy Food, Pizzas, Snacks, Biryani</t>
  </si>
  <si>
    <t>Indian, Continental, Oriental, Asian</t>
  </si>
  <si>
    <t>South Indian, Tandoor, Fast Food, Chinese, Sweets, Beverages, Ice Cream, Chaat, North Indian</t>
  </si>
  <si>
    <t>Healthy Food, American, European, Bakery, Juices, Sweets, Snacks, Cafe, Fast Food, Beverages, Desserts</t>
  </si>
  <si>
    <t>Street Food, Snacks, Ice Cream</t>
  </si>
  <si>
    <t>Chinese, Indian</t>
  </si>
  <si>
    <t>Street Food, Snacks, Fast Food</t>
  </si>
  <si>
    <t>2.9</t>
  </si>
  <si>
    <t>Chinese, Tibetan, Fast Food</t>
  </si>
  <si>
    <t>Bakery, Indian, Beverages</t>
  </si>
  <si>
    <t>Snacks, Sweets</t>
  </si>
  <si>
    <t>4.8</t>
  </si>
  <si>
    <t>Snacks, Beverages</t>
  </si>
  <si>
    <t>South Indian, Indian, Snacks</t>
  </si>
  <si>
    <t>Juices, Snacks, Beverages</t>
  </si>
  <si>
    <t>Pizzas, Beverages, Desserts, Snacks</t>
  </si>
  <si>
    <t>Biryani, Chinese, North Indian</t>
  </si>
  <si>
    <t>Desserts, Snacks, Bakery, Beverages</t>
  </si>
  <si>
    <t>Maharashtrian, North Indian, Desserts, Indian</t>
  </si>
  <si>
    <t>Indian, Seafood, Chinese</t>
  </si>
  <si>
    <t>Chinese, South Indian, North Indian, American, Desserts, Kerala, Andhra, Beverages, Seafood, Punjabi, Hyderabadi</t>
  </si>
  <si>
    <t>American, Healthy Food, Beverages, Desserts, Continental</t>
  </si>
  <si>
    <t>Beverages, Desserts</t>
  </si>
  <si>
    <t>Desserts, Snacks, South Indian</t>
  </si>
  <si>
    <t>North Indian, Chinese, Chaat, Tandoor, Jain</t>
  </si>
  <si>
    <t>North Indian, South Indian, Biryani</t>
  </si>
  <si>
    <t>Chinese, Coastal, Desserts, Jain, North Indian, South Indian</t>
  </si>
  <si>
    <t>Snacks, Beverages, Fast Food, Indian</t>
  </si>
  <si>
    <t>Mangalorean, Seafood, Coastal, South Indian</t>
  </si>
  <si>
    <t>Continental, Salads, Desserts, Beverages</t>
  </si>
  <si>
    <t>Biryani, Chinese, North Indian, Snacks</t>
  </si>
  <si>
    <t>South Indian, Indian, North Indian, Chinese</t>
  </si>
  <si>
    <t>Indian, Italian, Korean</t>
  </si>
  <si>
    <t>Healthy Food, Indian, North Indian, Snacks, Chinese, Desserts, Ice Cream, Salads, Keto</t>
  </si>
  <si>
    <t>Bakery, Pizzas, Snacks</t>
  </si>
  <si>
    <t>Biryani, Fast Food</t>
  </si>
  <si>
    <t>Pizzas, Continental</t>
  </si>
  <si>
    <t>Biryani, Mughlai, Kebabs, North Indian, Lucknowi, Fast Food, Desserts, Beverages</t>
  </si>
  <si>
    <t>Beverages, Fast Food, Burgers, Pizzas, Snacks</t>
  </si>
  <si>
    <t>North Indian, Bengali, South Indian, Fast Food, Chinese, Biryani, Desserts, Kerala, Punjabi, Snacks</t>
  </si>
  <si>
    <t>Bakery, Sweets, Snacks</t>
  </si>
  <si>
    <t>Ice Cream, Snacks</t>
  </si>
  <si>
    <t>North Indian, Indian, Snacks, Combo</t>
  </si>
  <si>
    <t>Biryani, Mughlai, Lucknowi, Hyderabadi, Kebabs, North Indian, Desserts, Beverages</t>
  </si>
  <si>
    <t>American, Italian-American, Salads, Italian</t>
  </si>
  <si>
    <t>Beverages, Snacks, Juices</t>
  </si>
  <si>
    <t>Keto, Desserts, Healthy Food, Snacks</t>
  </si>
  <si>
    <t>2.4</t>
  </si>
  <si>
    <t>Beverages, Bakery</t>
  </si>
  <si>
    <t>American, Fast Food, Italian, Street Food, Beverages</t>
  </si>
  <si>
    <t>Continental, American, Burgers, Pastas, Italian</t>
  </si>
  <si>
    <t>North Indian, South Indian, Chinese</t>
  </si>
  <si>
    <t>Chinese, Thai, Seafood, Asian, Combo, Malaysian</t>
  </si>
  <si>
    <t>Chinese, Italian, North Indian</t>
  </si>
  <si>
    <t>Sweets, Indian, South Indian, North Indian, Beverages</t>
  </si>
  <si>
    <t>Chinese, Thai, Seafood, Asian, Healthy Food, Beverages</t>
  </si>
  <si>
    <t>Italian, Chinese, North Indian, European, Salads, Pizzas, Juices, Beverages, Biryani, Bakery, Healthy Food</t>
  </si>
  <si>
    <t>Indian, North Indian, Chinese</t>
  </si>
  <si>
    <t>South Indian, North Indian, Continental, Snacks</t>
  </si>
  <si>
    <t>American, Pizzas, Snacks, Beverages</t>
  </si>
  <si>
    <t>North Indian, Indian, Mughlai</t>
  </si>
  <si>
    <t>Bakery, Snacks, Indian</t>
  </si>
  <si>
    <t>Indian, Seafood</t>
  </si>
  <si>
    <t>Gujarati, Rajasthani</t>
  </si>
  <si>
    <t>Beverages, Juices, Healthy Food</t>
  </si>
  <si>
    <t>Asian, Beverages, Biryani, Chinese, Continental, Desserts, South Indian</t>
  </si>
  <si>
    <t>Healthy Food, Beverages, Juices</t>
  </si>
  <si>
    <t>Juices, Beverages, Healthy Food</t>
  </si>
  <si>
    <t>Indian, Biryani, Kebabs</t>
  </si>
  <si>
    <t>Sweets, Snacks, Indian</t>
  </si>
  <si>
    <t>Sweets, Chaat</t>
  </si>
  <si>
    <t>Juices, Japanese, Salads, Healthy Food</t>
  </si>
  <si>
    <t>South Indian, North Indian, Snacks, Sweets</t>
  </si>
  <si>
    <t>Thalis, Sweets</t>
  </si>
  <si>
    <t>North Indian, Chinese, Desserts, Jain, Biryani</t>
  </si>
  <si>
    <t>Snacks, Beverages, Chinese</t>
  </si>
  <si>
    <t>Continental, Italian, Salads, Pastas, Beverages, Pizzas, Snacks, American, Healthy Food, Desserts</t>
  </si>
  <si>
    <t>Kerala, South Indian, Desserts, Barbecue, Mughlai, Seafood</t>
  </si>
  <si>
    <t>Continental, Italian, Thai, Snacks</t>
  </si>
  <si>
    <t>Continental, Italian, Beverages, Pastas, Desserts, Pizzas, Salads, Snacks, Bakery, European, Keto, Fast Food</t>
  </si>
  <si>
    <t>Healthy Food, Indian, Bakery, Snacks, North Indian, Keto</t>
  </si>
  <si>
    <t>Arabian, Lebanese, Turkish</t>
  </si>
  <si>
    <t>Biryani, North Indian, Desserts, Beverages</t>
  </si>
  <si>
    <t>North Indian, Chinese, Tandoor</t>
  </si>
  <si>
    <t>Italian, Continental, Beverages, Desserts</t>
  </si>
  <si>
    <t>Thalis, North Indian</t>
  </si>
  <si>
    <t>Burgers, Desserts</t>
  </si>
  <si>
    <t>Andhra, Asian, Bengali, Biryani, Chettinad, Coastal, Continental, Desserts, Italian, Mughlai, North Indian, Pan-Asian, Seafood, South Indian</t>
  </si>
  <si>
    <t>North Indian, Indian</t>
  </si>
  <si>
    <t>Healthy Food, Salads, Mediterranean</t>
  </si>
  <si>
    <t>Snacks, American, Fast Food, Beverages</t>
  </si>
  <si>
    <t>South Indian, Andhra, Chinese</t>
  </si>
  <si>
    <t>Bakery, Cafe, Desserts</t>
  </si>
  <si>
    <t>South Indian, Indian, Tandoor, North Indian, Chinese, Sweets, Juices</t>
  </si>
  <si>
    <t>North Indian, Chinese</t>
  </si>
  <si>
    <t>Burgers, American, Fast Food, Beverages, Desserts</t>
  </si>
  <si>
    <t>Cafe, Pastas, Burgers, Snacks, Beverages</t>
  </si>
  <si>
    <t>Beverages, South Indian, Italian-American, Fast Food, Snacks</t>
  </si>
  <si>
    <t>Chinese, Thai</t>
  </si>
  <si>
    <t>Sweets, Snacks</t>
  </si>
  <si>
    <t>Continental, Bakery, Italian, Pastas, Indian</t>
  </si>
  <si>
    <t>Snacks, Bakery, Beverages</t>
  </si>
  <si>
    <t>South Indian, Snacks, Sweets</t>
  </si>
  <si>
    <t>Bakery, Beverages, Desserts</t>
  </si>
  <si>
    <t>Snacks, Desserts, Beverages</t>
  </si>
  <si>
    <t>Cafe, Beverages, Italian, Continental, Salads, Snacks, Juices</t>
  </si>
  <si>
    <t>North Indian, Fast Food, Snacks</t>
  </si>
  <si>
    <t>Burgers, Pastas, Fast Food</t>
  </si>
  <si>
    <t>Snacks, Chinese</t>
  </si>
  <si>
    <t>Healthy Food, Desserts, Beverages, Snacks</t>
  </si>
  <si>
    <t>Bakery, Snacks</t>
  </si>
  <si>
    <t>Continental, American</t>
  </si>
  <si>
    <t>North Indian, Punjabi, Tandoor, Lucknowi, Chaat, Chinese</t>
  </si>
  <si>
    <t>Beverages, Ice Cream, Desserts</t>
  </si>
  <si>
    <t>North Indian, Biryani</t>
  </si>
  <si>
    <t>French, Bakery, Desserts</t>
  </si>
  <si>
    <t>Continental, American, Desserts, Italian</t>
  </si>
  <si>
    <t>Burgers, Fast Food, Beverages</t>
  </si>
  <si>
    <t>Desserts, Bakery, Fast Food</t>
  </si>
  <si>
    <t>Biryani, Kebabs, Fast Food</t>
  </si>
  <si>
    <t>South Indian, Desserts, Juices, Ice Cream, Continental, Beverages, Snacks</t>
  </si>
  <si>
    <t>Punjabi, North Indian, Thalis</t>
  </si>
  <si>
    <t>Continental, American, Desserts, Italian, Mexican, Beverages</t>
  </si>
  <si>
    <t>Biryani, Mughlai</t>
  </si>
  <si>
    <t>Bakery, Pizzas, Desserts</t>
  </si>
  <si>
    <t>Bakery, Sweets</t>
  </si>
  <si>
    <t>Bakery, Continental</t>
  </si>
  <si>
    <t>Snacks, Beverages, Fast Food</t>
  </si>
  <si>
    <t>Burgers, Pizzas, Italian</t>
  </si>
  <si>
    <t>Burgers, Beverages, Desserts, American, Cafe</t>
  </si>
  <si>
    <t>Biryani, North Indian, Snacks, Chinese</t>
  </si>
  <si>
    <t>Table 1.home</t>
  </si>
  <si>
    <t>Table 1.Link</t>
  </si>
  <si>
    <t>Table 1.new_link</t>
  </si>
  <si>
    <t>Table 1.Area</t>
  </si>
  <si>
    <t>Table 1.Price</t>
  </si>
  <si>
    <t>Table 1.Delivery Time</t>
  </si>
  <si>
    <t>Table 1.Price for Two</t>
  </si>
  <si>
    <t>Table 1.Price for One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</si>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</sst>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853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E8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project.xlsx]1. Area Wise Restaurants!PivotTable16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Wise Distribution of 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 Area Wise Restaurants'!$B$3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90-4567-BFD0-CE9E10FF38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90-4567-BFD0-CE9E10FF387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90-4567-BFD0-CE9E10FF38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90-4567-BFD0-CE9E10FF38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90-4567-BFD0-CE9E10FF387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90-4567-BFD0-CE9E10FF387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90-4567-BFD0-CE9E10FF387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90-4567-BFD0-CE9E10FF387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690-4567-BFD0-CE9E10FF387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690-4567-BFD0-CE9E10FF387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690-4567-BFD0-CE9E10FF387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690-4567-BFD0-CE9E10FF387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0B-4CFC-A5C3-4D6B277E380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690-4567-BFD0-CE9E10FF387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690-4567-BFD0-CE9E10FF387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690-4567-BFD0-CE9E10FF387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690-4567-BFD0-CE9E10FF387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690-4567-BFD0-CE9E10FF38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690-4567-BFD0-CE9E10FF387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690-4567-BFD0-CE9E10FF387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690-4567-BFD0-CE9E10FF387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690-4567-BFD0-CE9E10FF387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690-4567-BFD0-CE9E10FF387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690-4567-BFD0-CE9E10FF387D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690-4567-BFD0-CE9E10FF387D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690-4567-BFD0-CE9E10FF387D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690-4567-BFD0-CE9E10FF387D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690-4567-BFD0-CE9E10FF387D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690-4567-BFD0-CE9E10FF387D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690-4567-BFD0-CE9E10FF387D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690-4567-BFD0-CE9E10FF387D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690-4567-BFD0-CE9E10FF387D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690-4567-BFD0-CE9E10FF387D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690-4567-BFD0-CE9E10FF387D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690-4567-BFD0-CE9E10FF387D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690-4567-BFD0-CE9E10FF387D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690-4567-BFD0-CE9E10FF387D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690-4567-BFD0-CE9E10FF387D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690-4567-BFD0-CE9E10FF387D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690-4567-BFD0-CE9E10FF387D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9690-4567-BFD0-CE9E10FF387D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9690-4567-BFD0-CE9E10FF387D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9690-4567-BFD0-CE9E10FF387D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9690-4567-BFD0-CE9E10FF387D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9690-4567-BFD0-CE9E10FF387D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9690-4567-BFD0-CE9E10FF387D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9690-4567-BFD0-CE9E10FF387D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9690-4567-BFD0-CE9E10FF387D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9690-4567-BFD0-CE9E10FF387D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9690-4567-BFD0-CE9E10FF387D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9690-4567-BFD0-CE9E10FF387D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9690-4567-BFD0-CE9E10FF387D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9690-4567-BFD0-CE9E10FF387D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9690-4567-BFD0-CE9E10FF387D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9690-4567-BFD0-CE9E10FF387D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9690-4567-BFD0-CE9E10FF387D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9690-4567-BFD0-CE9E10FF387D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9690-4567-BFD0-CE9E10FF387D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9690-4567-BFD0-CE9E10FF3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Area Wise Restaurants'!$A$4:$A$15</c:f>
              <c:strCache>
                <c:ptCount val="11"/>
                <c:pt idx="0">
                  <c:v>Vijay Nagar</c:v>
                </c:pt>
                <c:pt idx="1">
                  <c:v>Vasanth Nagar</c:v>
                </c:pt>
                <c:pt idx="2">
                  <c:v>Rajajinagar</c:v>
                </c:pt>
                <c:pt idx="3">
                  <c:v>Malleshwaram</c:v>
                </c:pt>
                <c:pt idx="4">
                  <c:v>Koramangala</c:v>
                </c:pt>
                <c:pt idx="5">
                  <c:v>JP Nagar</c:v>
                </c:pt>
                <c:pt idx="6">
                  <c:v>Jayanagar</c:v>
                </c:pt>
                <c:pt idx="7">
                  <c:v>Indiranagar</c:v>
                </c:pt>
                <c:pt idx="8">
                  <c:v>BTM Layout</c:v>
                </c:pt>
                <c:pt idx="9">
                  <c:v>Banashankari</c:v>
                </c:pt>
                <c:pt idx="10">
                  <c:v>Ashok Nagar</c:v>
                </c:pt>
              </c:strCache>
            </c:strRef>
          </c:cat>
          <c:val>
            <c:numRef>
              <c:f>'1. Area Wise Restaurants'!$B$4:$B$15</c:f>
              <c:numCache>
                <c:formatCode>General</c:formatCode>
                <c:ptCount val="11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47</c:v>
                </c:pt>
                <c:pt idx="5">
                  <c:v>21</c:v>
                </c:pt>
                <c:pt idx="6">
                  <c:v>35</c:v>
                </c:pt>
                <c:pt idx="7">
                  <c:v>86</c:v>
                </c:pt>
                <c:pt idx="8">
                  <c:v>55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B-4CFC-A5C3-4D6B277E38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project.xlsx]6. Cheap and Expensive rest.!PivotTable24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>
                  <a:noFill/>
                </a:ln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chemeClr val="tx2">
                    <a:lumMod val="75000"/>
                  </a:schemeClr>
                </a:solidFill>
              </a:rPr>
              <a:t>Area</a:t>
            </a:r>
            <a:r>
              <a:rPr lang="en-US" baseline="0">
                <a:ln>
                  <a:noFill/>
                </a:ln>
                <a:solidFill>
                  <a:schemeClr val="tx2">
                    <a:lumMod val="75000"/>
                  </a:schemeClr>
                </a:solidFill>
              </a:rPr>
              <a:t> Wise Cheapest Resdtaurant</a:t>
            </a:r>
          </a:p>
        </c:rich>
      </c:tx>
      <c:layout>
        <c:manualLayout>
          <c:xMode val="edge"/>
          <c:yMode val="edge"/>
          <c:x val="0.36588932884756664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>
                <a:noFill/>
              </a:ln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 w="9525" cap="flat" cmpd="sng" algn="ctr">
            <a:noFill/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Cheap and Expensive rest.'!$B$17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'6. Cheap and Expensive rest.'!$A$18:$A$28</c:f>
              <c:strCache>
                <c:ptCount val="10"/>
                <c:pt idx="0">
                  <c:v>Bala Anjaneya Temple Road</c:v>
                </c:pt>
                <c:pt idx="1">
                  <c:v>Dollars Colony</c:v>
                </c:pt>
                <c:pt idx="2">
                  <c:v>Chickpet</c:v>
                </c:pt>
                <c:pt idx="3">
                  <c:v>Basaveshwara Nagar</c:v>
                </c:pt>
                <c:pt idx="4">
                  <c:v> BTM Layout</c:v>
                </c:pt>
                <c:pt idx="5">
                  <c:v>Bharati Nagar</c:v>
                </c:pt>
                <c:pt idx="6">
                  <c:v>Gandhi Nagar</c:v>
                </c:pt>
                <c:pt idx="7">
                  <c:v>Kalyan Nagar</c:v>
                </c:pt>
                <c:pt idx="8">
                  <c:v>Sarvagna Nagar</c:v>
                </c:pt>
                <c:pt idx="9">
                  <c:v>Commercial Street</c:v>
                </c:pt>
              </c:strCache>
            </c:strRef>
          </c:cat>
          <c:val>
            <c:numRef>
              <c:f>'6. Cheap and Expensive rest.'!$B$18:$B$28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80</c:v>
                </c:pt>
                <c:pt idx="3">
                  <c:v>97.5</c:v>
                </c:pt>
                <c:pt idx="4">
                  <c:v>99.5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884-858B-6750851F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5828272"/>
        <c:axId val="2115828752"/>
      </c:barChart>
      <c:catAx>
        <c:axId val="21158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28752"/>
        <c:crosses val="autoZero"/>
        <c:auto val="1"/>
        <c:lblAlgn val="ctr"/>
        <c:lblOffset val="100"/>
        <c:noMultiLvlLbl val="0"/>
      </c:catAx>
      <c:valAx>
        <c:axId val="211582875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2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project.xlsx]7. rest. count per cousine!PivotTable25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Restaurants</a:t>
            </a:r>
            <a:r>
              <a:rPr lang="en-US" baseline="0"/>
              <a:t> by Cousines</a:t>
            </a:r>
            <a:endParaRPr lang="en-US"/>
          </a:p>
        </c:rich>
      </c:tx>
      <c:layout>
        <c:manualLayout>
          <c:xMode val="edge"/>
          <c:yMode val="edge"/>
          <c:x val="0.30451988872969149"/>
          <c:y val="1.1797186439561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496794772928373"/>
          <c:y val="0.13259543514215491"/>
          <c:w val="0.45845324750114214"/>
          <c:h val="0.82914813472583704"/>
        </c:manualLayout>
      </c:layout>
      <c:pieChart>
        <c:varyColors val="1"/>
        <c:ser>
          <c:idx val="0"/>
          <c:order val="0"/>
          <c:tx>
            <c:strRef>
              <c:f>'7. rest. count per cousine'!$B$3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3-4313-BB38-65CE918ED8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3-4313-BB38-65CE918ED8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3-4313-BB38-65CE918ED8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3-4313-BB38-65CE918ED8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3-4313-BB38-65CE918ED8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3-4313-BB38-65CE918ED80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3-4313-BB38-65CE918ED8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3-4313-BB38-65CE918ED8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3-4313-BB38-65CE918ED8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3-4313-BB38-65CE918ED80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3-4313-BB38-65CE918ED80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3-4313-BB38-65CE918ED80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3-4313-BB38-65CE918ED80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3-4313-BB38-65CE918ED80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3-4313-BB38-65CE918ED80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3-4313-BB38-65CE918ED80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3-4313-BB38-65CE918ED80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3-4313-BB38-65CE918ED80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3-4313-BB38-65CE918ED80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3-4313-BB38-65CE918ED80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E33-4313-BB38-65CE918ED80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E33-4313-BB38-65CE918ED806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E33-4313-BB38-65CE918ED80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E33-4313-BB38-65CE918ED80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E33-4313-BB38-65CE918ED80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E33-4313-BB38-65CE918ED80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E33-4313-BB38-65CE918ED80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E33-4313-BB38-65CE918ED806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E33-4313-BB38-65CE918ED806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E33-4313-BB38-65CE918ED80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E33-4313-BB38-65CE918ED806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E33-4313-BB38-65CE918ED80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E33-4313-BB38-65CE918ED806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E33-4313-BB38-65CE918ED806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E33-4313-BB38-65CE918ED806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E33-4313-BB38-65CE918ED806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E33-4313-BB38-65CE918ED806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E33-4313-BB38-65CE918ED806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E33-4313-BB38-65CE918ED806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E33-4313-BB38-65CE918ED806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E33-4313-BB38-65CE918ED806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E33-4313-BB38-65CE918ED806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E33-4313-BB38-65CE918ED806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E33-4313-BB38-65CE918ED8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 rest. count per cousine'!$A$4:$A$14</c:f>
              <c:strCache>
                <c:ptCount val="10"/>
                <c:pt idx="0">
                  <c:v>South Indian</c:v>
                </c:pt>
                <c:pt idx="1">
                  <c:v>North Indian</c:v>
                </c:pt>
                <c:pt idx="2">
                  <c:v>Bakery</c:v>
                </c:pt>
                <c:pt idx="3">
                  <c:v>Beverages</c:v>
                </c:pt>
                <c:pt idx="4">
                  <c:v>Biryani</c:v>
                </c:pt>
                <c:pt idx="5">
                  <c:v>Chinese</c:v>
                </c:pt>
                <c:pt idx="6">
                  <c:v>Indian</c:v>
                </c:pt>
                <c:pt idx="7">
                  <c:v>Desserts</c:v>
                </c:pt>
                <c:pt idx="8">
                  <c:v>Snacks</c:v>
                </c:pt>
                <c:pt idx="9">
                  <c:v>Healthy Food</c:v>
                </c:pt>
              </c:strCache>
            </c:strRef>
          </c:cat>
          <c:val>
            <c:numRef>
              <c:f>'7. rest. count per cousine'!$B$4:$B$14</c:f>
              <c:numCache>
                <c:formatCode>General</c:formatCode>
                <c:ptCount val="10"/>
                <c:pt idx="0">
                  <c:v>109</c:v>
                </c:pt>
                <c:pt idx="1">
                  <c:v>61</c:v>
                </c:pt>
                <c:pt idx="2">
                  <c:v>49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30</c:v>
                </c:pt>
                <c:pt idx="7">
                  <c:v>29</c:v>
                </c:pt>
                <c:pt idx="8">
                  <c:v>22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00C-8A45-E28316F459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1563563852758"/>
          <c:y val="0.10905102727535525"/>
          <c:w val="0.11783327470981357"/>
          <c:h val="0.77994851425695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project.xlsx]2.Area wise Cheap and exp Res.!PivotTable17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Expensive Cousines in Each Ares</a:t>
            </a:r>
          </a:p>
        </c:rich>
      </c:tx>
      <c:layout>
        <c:manualLayout>
          <c:xMode val="edge"/>
          <c:yMode val="edge"/>
          <c:x val="0.1949652539024623"/>
          <c:y val="3.1564532694282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675861968846037E-2"/>
          <c:y val="0.14313130325529161"/>
          <c:w val="0.95823429626344958"/>
          <c:h val="0.74712204762559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'2.Area wise Cheap and exp Res.'!$B$7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'2.Area wise Cheap and exp Res.'!$A$8:$A$18</c:f>
              <c:strCache>
                <c:ptCount val="10"/>
                <c:pt idx="0">
                  <c:v>Indiranagar</c:v>
                </c:pt>
                <c:pt idx="1">
                  <c:v>BTM Layout</c:v>
                </c:pt>
                <c:pt idx="2">
                  <c:v>JP Nagar</c:v>
                </c:pt>
                <c:pt idx="3">
                  <c:v>MG Road</c:v>
                </c:pt>
                <c:pt idx="4">
                  <c:v>Banashankari</c:v>
                </c:pt>
                <c:pt idx="5">
                  <c:v>Shivaji Nagar</c:v>
                </c:pt>
                <c:pt idx="6">
                  <c:v>Race Course Road</c:v>
                </c:pt>
                <c:pt idx="7">
                  <c:v>Brigade Road</c:v>
                </c:pt>
                <c:pt idx="8">
                  <c:v>Ulsoor</c:v>
                </c:pt>
                <c:pt idx="9">
                  <c:v>Jayanagar</c:v>
                </c:pt>
              </c:strCache>
            </c:strRef>
          </c:cat>
          <c:val>
            <c:numRef>
              <c:f>'2.Area wise Cheap and exp Res.'!$B$8:$B$18</c:f>
              <c:numCache>
                <c:formatCode>General</c:formatCode>
                <c:ptCount val="10"/>
                <c:pt idx="0">
                  <c:v>750</c:v>
                </c:pt>
                <c:pt idx="1">
                  <c:v>750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7-4E84-97DD-BECFB634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21425648"/>
        <c:axId val="921426608"/>
      </c:barChart>
      <c:catAx>
        <c:axId val="921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26608"/>
        <c:crosses val="autoZero"/>
        <c:auto val="1"/>
        <c:lblAlgn val="ctr"/>
        <c:lblOffset val="100"/>
        <c:noMultiLvlLbl val="0"/>
      </c:catAx>
      <c:valAx>
        <c:axId val="9214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project.xlsx]2.Area wise Cheap and exp Res.!PivotTable18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Cheapest</a:t>
            </a:r>
            <a:r>
              <a:rPr lang="en-US" baseline="0"/>
              <a:t> Cousines in Each Area</a:t>
            </a:r>
          </a:p>
        </c:rich>
      </c:tx>
      <c:layout>
        <c:manualLayout>
          <c:xMode val="edge"/>
          <c:yMode val="edge"/>
          <c:x val="0.14446520240867555"/>
          <c:y val="9.726195957606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rgbClr val="EE853E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'2.Area wise Cheap and exp Res.'!$B$27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rgbClr val="EE853E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'2.Area wise Cheap and exp Res.'!$A$28:$A$45</c:f>
              <c:strCache>
                <c:ptCount val="17"/>
                <c:pt idx="0">
                  <c:v>JP Nagar</c:v>
                </c:pt>
                <c:pt idx="1">
                  <c:v>Ashok Nagar</c:v>
                </c:pt>
                <c:pt idx="2">
                  <c:v>Kalyan Nagar</c:v>
                </c:pt>
                <c:pt idx="3">
                  <c:v>Banashankari</c:v>
                </c:pt>
                <c:pt idx="4">
                  <c:v>Kammanahalli</c:v>
                </c:pt>
                <c:pt idx="5">
                  <c:v>BTM Layout</c:v>
                </c:pt>
                <c:pt idx="6">
                  <c:v>Koramangala</c:v>
                </c:pt>
                <c:pt idx="7">
                  <c:v>Indiranagar</c:v>
                </c:pt>
                <c:pt idx="8">
                  <c:v>Malleshwaram</c:v>
                </c:pt>
                <c:pt idx="9">
                  <c:v>Bala Anjaneya Temple Road</c:v>
                </c:pt>
                <c:pt idx="10">
                  <c:v>Prashant Nagar</c:v>
                </c:pt>
                <c:pt idx="11">
                  <c:v>Domlur</c:v>
                </c:pt>
                <c:pt idx="12">
                  <c:v>Rajajinagar</c:v>
                </c:pt>
                <c:pt idx="13">
                  <c:v>Basaveshwara Nagar</c:v>
                </c:pt>
                <c:pt idx="14">
                  <c:v>Seshadripuram</c:v>
                </c:pt>
                <c:pt idx="15">
                  <c:v>Jayanagar</c:v>
                </c:pt>
                <c:pt idx="16">
                  <c:v>Vijay Nagar</c:v>
                </c:pt>
              </c:strCache>
            </c:strRef>
          </c:cat>
          <c:val>
            <c:numRef>
              <c:f>'2.Area wise Cheap and exp Res.'!$B$28:$B$45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F-49F4-9EA4-8A632409E5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5805712"/>
        <c:axId val="2115806192"/>
      </c:barChart>
      <c:catAx>
        <c:axId val="21158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06192"/>
        <c:crosses val="autoZero"/>
        <c:auto val="1"/>
        <c:lblAlgn val="ctr"/>
        <c:lblOffset val="100"/>
        <c:noMultiLvlLbl val="0"/>
      </c:catAx>
      <c:valAx>
        <c:axId val="2115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project.xlsx]3. Delivery Review &gt; 1000!PivotTable2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Restaurants with Delivery Review Number is greater  than 1000</a:t>
            </a:r>
          </a:p>
        </c:rich>
      </c:tx>
      <c:layout>
        <c:manualLayout>
          <c:xMode val="edge"/>
          <c:yMode val="edge"/>
          <c:x val="0.13478255017453922"/>
          <c:y val="4.303110179897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'3. Delivery Review &gt; 1000'!$B$3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D-4A42-B3F8-F0D5155061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D-4A42-B3F8-F0D5155061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D-4A42-B3F8-F0D5155061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1D-4A42-B3F8-F0D5155061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1D-4A42-B3F8-F0D5155061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1D-4A42-B3F8-F0D5155061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1D-4A42-B3F8-F0D5155061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1D-4A42-B3F8-F0D5155061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1D-4A42-B3F8-F0D5155061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1D-4A42-B3F8-F0D5155061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1D-4A42-B3F8-F0D51550612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1D-4A42-B3F8-F0D51550612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91D-4A42-B3F8-F0D51550612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91D-4A42-B3F8-F0D51550612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91D-4A42-B3F8-F0D51550612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91D-4A42-B3F8-F0D51550612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91D-4A42-B3F8-F0D51550612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91D-4A42-B3F8-F0D51550612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91D-4A42-B3F8-F0D51550612B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91D-4A42-B3F8-F0D51550612B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91D-4A42-B3F8-F0D51550612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91D-4A42-B3F8-F0D51550612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91D-4A42-B3F8-F0D51550612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91D-4A42-B3F8-F0D51550612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91D-4A42-B3F8-F0D51550612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91D-4A42-B3F8-F0D51550612B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91D-4A42-B3F8-F0D51550612B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91D-4A42-B3F8-F0D51550612B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91D-4A42-B3F8-F0D51550612B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91D-4A42-B3F8-F0D51550612B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91D-4A42-B3F8-F0D51550612B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91D-4A42-B3F8-F0D51550612B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91D-4A42-B3F8-F0D51550612B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91D-4A42-B3F8-F0D51550612B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91D-4A42-B3F8-F0D51550612B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91D-4A42-B3F8-F0D51550612B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91D-4A42-B3F8-F0D51550612B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91D-4A42-B3F8-F0D51550612B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91D-4A42-B3F8-F0D51550612B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91D-4A42-B3F8-F0D51550612B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991D-4A42-B3F8-F0D51550612B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991D-4A42-B3F8-F0D51550612B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991D-4A42-B3F8-F0D51550612B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991D-4A42-B3F8-F0D51550612B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991D-4A42-B3F8-F0D51550612B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991D-4A42-B3F8-F0D51550612B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991D-4A42-B3F8-F0D51550612B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991D-4A42-B3F8-F0D51550612B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991D-4A42-B3F8-F0D51550612B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991D-4A42-B3F8-F0D51550612B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991D-4A42-B3F8-F0D5155061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Delivery Review &gt; 1000'!$A$4:$A$14</c:f>
              <c:strCache>
                <c:ptCount val="10"/>
                <c:pt idx="0">
                  <c:v>Banashankari</c:v>
                </c:pt>
                <c:pt idx="1">
                  <c:v>BTM Layout</c:v>
                </c:pt>
                <c:pt idx="2">
                  <c:v>Indiranagar</c:v>
                </c:pt>
                <c:pt idx="3">
                  <c:v>Jayanagar</c:v>
                </c:pt>
                <c:pt idx="4">
                  <c:v>JP Nagar</c:v>
                </c:pt>
                <c:pt idx="5">
                  <c:v>Koramangala</c:v>
                </c:pt>
                <c:pt idx="6">
                  <c:v>Malleshwaram</c:v>
                </c:pt>
                <c:pt idx="7">
                  <c:v>Rajajinagar</c:v>
                </c:pt>
                <c:pt idx="8">
                  <c:v>Vasanth Nagar</c:v>
                </c:pt>
                <c:pt idx="9">
                  <c:v>Vijay Nagar</c:v>
                </c:pt>
              </c:strCache>
            </c:strRef>
          </c:cat>
          <c:val>
            <c:numRef>
              <c:f>'3. Delivery Review &gt; 1000'!$B$4:$B$14</c:f>
              <c:numCache>
                <c:formatCode>General</c:formatCode>
                <c:ptCount val="10"/>
                <c:pt idx="0">
                  <c:v>13</c:v>
                </c:pt>
                <c:pt idx="1">
                  <c:v>34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28</c:v>
                </c:pt>
                <c:pt idx="6">
                  <c:v>13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4934-8D2F-24B1A69BDC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project.xlsx]4-1. Delivery VS Rating Insight!PivotTable19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Based on Delivery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E853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E853E"/>
              </a:solidFill>
            </a:ln>
            <a:effectLst/>
          </c:spPr>
        </c:marker>
        <c:dLbl>
          <c:idx val="0"/>
          <c:spPr>
            <a:solidFill>
              <a:srgbClr val="EE853E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'4-1. Delivery VS Rating Insight'!$B$3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E85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E853E"/>
                </a:solidFill>
              </a:ln>
              <a:effectLst/>
            </c:spPr>
          </c:marker>
          <c:dLbls>
            <c:spPr>
              <a:solidFill>
                <a:srgbClr val="EE853E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'4-1. Delivery VS Rating Insight'!$A$4:$A$24</c:f>
              <c:strCache>
                <c:ptCount val="20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4.2</c:v>
                </c:pt>
                <c:pt idx="13">
                  <c:v>4.3</c:v>
                </c:pt>
                <c:pt idx="14">
                  <c:v>4.4</c:v>
                </c:pt>
                <c:pt idx="15">
                  <c:v>4.5</c:v>
                </c:pt>
                <c:pt idx="16">
                  <c:v>4.6</c:v>
                </c:pt>
                <c:pt idx="17">
                  <c:v>4.7</c:v>
                </c:pt>
                <c:pt idx="18">
                  <c:v>4.8</c:v>
                </c:pt>
                <c:pt idx="19">
                  <c:v>5</c:v>
                </c:pt>
              </c:strCache>
            </c:strRef>
          </c:cat>
          <c:val>
            <c:numRef>
              <c:f>'4-1. Delivery VS Rating Insight'!$B$4:$B$24</c:f>
              <c:numCache>
                <c:formatCode>0</c:formatCode>
                <c:ptCount val="20"/>
                <c:pt idx="0">
                  <c:v>39</c:v>
                </c:pt>
                <c:pt idx="1">
                  <c:v>56.5</c:v>
                </c:pt>
                <c:pt idx="2">
                  <c:v>46.5</c:v>
                </c:pt>
                <c:pt idx="3">
                  <c:v>48.111111111111114</c:v>
                </c:pt>
                <c:pt idx="4">
                  <c:v>40.25</c:v>
                </c:pt>
                <c:pt idx="5">
                  <c:v>48.384615384615387</c:v>
                </c:pt>
                <c:pt idx="6">
                  <c:v>40.4</c:v>
                </c:pt>
                <c:pt idx="7">
                  <c:v>40.789473684210527</c:v>
                </c:pt>
                <c:pt idx="8">
                  <c:v>39.214285714285715</c:v>
                </c:pt>
                <c:pt idx="9">
                  <c:v>42.294117647058826</c:v>
                </c:pt>
                <c:pt idx="10">
                  <c:v>44.256880733944953</c:v>
                </c:pt>
                <c:pt idx="11">
                  <c:v>40.525423728813557</c:v>
                </c:pt>
                <c:pt idx="12">
                  <c:v>38.956521739130437</c:v>
                </c:pt>
                <c:pt idx="13">
                  <c:v>37.44</c:v>
                </c:pt>
                <c:pt idx="14">
                  <c:v>36.472727272727276</c:v>
                </c:pt>
                <c:pt idx="15">
                  <c:v>34.950000000000003</c:v>
                </c:pt>
                <c:pt idx="16">
                  <c:v>36.6</c:v>
                </c:pt>
                <c:pt idx="17">
                  <c:v>37.200000000000003</c:v>
                </c:pt>
                <c:pt idx="18">
                  <c:v>47.333333333333336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A-432D-A8C3-B1857238C0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115813392"/>
        <c:axId val="2115813872"/>
      </c:lineChart>
      <c:catAx>
        <c:axId val="21158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3872"/>
        <c:crosses val="autoZero"/>
        <c:auto val="1"/>
        <c:lblAlgn val="ctr"/>
        <c:lblOffset val="100"/>
        <c:noMultiLvlLbl val="0"/>
      </c:catAx>
      <c:valAx>
        <c:axId val="2115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project.xlsx]4-2. Area Wise Rating Insight!PivotTable20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Highest</a:t>
            </a:r>
            <a:r>
              <a:rPr lang="en-US" baseline="0"/>
              <a:t> Ratings Area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'4-2. Area Wise Rating Insight'!$B$3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/>
          </c:spPr>
          <c:invertIfNegative val="0"/>
          <c:cat>
            <c:strRef>
              <c:f>'4-2. Area Wise Rating Insight'!$A$4:$A$15</c:f>
              <c:strCache>
                <c:ptCount val="11"/>
                <c:pt idx="0">
                  <c:v>Bala Anjaneya Temple Road</c:v>
                </c:pt>
                <c:pt idx="1">
                  <c:v>Central Bangalore</c:v>
                </c:pt>
                <c:pt idx="2">
                  <c:v>Dollars Colony</c:v>
                </c:pt>
                <c:pt idx="3">
                  <c:v>Prashant Nagar</c:v>
                </c:pt>
                <c:pt idx="4">
                  <c:v>Sarvagna Nagar</c:v>
                </c:pt>
                <c:pt idx="5">
                  <c:v>Bharati Nagar</c:v>
                </c:pt>
                <c:pt idx="6">
                  <c:v>Brigade Road</c:v>
                </c:pt>
                <c:pt idx="7">
                  <c:v>Church Street</c:v>
                </c:pt>
                <c:pt idx="8">
                  <c:v>Ejipura</c:v>
                </c:pt>
                <c:pt idx="9">
                  <c:v> BTM Layout</c:v>
                </c:pt>
                <c:pt idx="10">
                  <c:v>Chickpet</c:v>
                </c:pt>
              </c:strCache>
            </c:strRef>
          </c:cat>
          <c:val>
            <c:numRef>
              <c:f>'4-2. Area Wise Rating Insight'!$B$4:$B$15</c:f>
              <c:numCache>
                <c:formatCode>0.0</c:formatCode>
                <c:ptCount val="11"/>
                <c:pt idx="0">
                  <c:v>4.7</c:v>
                </c:pt>
                <c:pt idx="1">
                  <c:v>4.7</c:v>
                </c:pt>
                <c:pt idx="2">
                  <c:v>4.5999999999999996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4.4749999999999996</c:v>
                </c:pt>
                <c:pt idx="7">
                  <c:v>4.4499999999999993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3-440B-AEC5-4369E5A2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810032"/>
        <c:axId val="2115821072"/>
      </c:barChart>
      <c:catAx>
        <c:axId val="21158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21072"/>
        <c:crosses val="autoZero"/>
        <c:auto val="1"/>
        <c:lblAlgn val="ctr"/>
        <c:lblOffset val="100"/>
        <c:noMultiLvlLbl val="0"/>
      </c:catAx>
      <c:valAx>
        <c:axId val="21158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project.xlsx]4-2. Area Wise Rating Insight!PivotTable21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Lowest Ratings Area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'4-2. Area Wise Rating Insight'!$B$18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/>
          </c:spPr>
          <c:invertIfNegative val="0"/>
          <c:cat>
            <c:strRef>
              <c:f>'4-2. Area Wise Rating Insight'!$A$19:$A$29</c:f>
              <c:strCache>
                <c:ptCount val="10"/>
                <c:pt idx="0">
                  <c:v>Vivek Nagar</c:v>
                </c:pt>
                <c:pt idx="1">
                  <c:v>Kammanahalli</c:v>
                </c:pt>
                <c:pt idx="2">
                  <c:v>Halasuru</c:v>
                </c:pt>
                <c:pt idx="3">
                  <c:v> Indiranagar</c:v>
                </c:pt>
                <c:pt idx="4">
                  <c:v>Race Course Road</c:v>
                </c:pt>
                <c:pt idx="5">
                  <c:v>Bhima Nagar</c:v>
                </c:pt>
                <c:pt idx="6">
                  <c:v>BTM Layout</c:v>
                </c:pt>
                <c:pt idx="7">
                  <c:v>Adugodi</c:v>
                </c:pt>
                <c:pt idx="8">
                  <c:v>Kalyan Nagar</c:v>
                </c:pt>
                <c:pt idx="9">
                  <c:v>Vasanth Nagar</c:v>
                </c:pt>
              </c:strCache>
            </c:strRef>
          </c:cat>
          <c:val>
            <c:numRef>
              <c:f>'4-2. Area Wise Rating Insight'!$B$19:$B$29</c:f>
              <c:numCache>
                <c:formatCode>0.0</c:formatCode>
                <c:ptCount val="10"/>
                <c:pt idx="0">
                  <c:v>3.15</c:v>
                </c:pt>
                <c:pt idx="1">
                  <c:v>3.8636363636363638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3.9090909090909092</c:v>
                </c:pt>
                <c:pt idx="7">
                  <c:v>3.9142857142857146</c:v>
                </c:pt>
                <c:pt idx="8">
                  <c:v>3.9714285714285715</c:v>
                </c:pt>
                <c:pt idx="9">
                  <c:v>3.9750000000000005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C-4BF6-9621-5ED39861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815312"/>
        <c:axId val="2115808592"/>
      </c:barChart>
      <c:catAx>
        <c:axId val="21158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08592"/>
        <c:crosses val="autoZero"/>
        <c:auto val="1"/>
        <c:lblAlgn val="ctr"/>
        <c:lblOffset val="100"/>
        <c:noMultiLvlLbl val="0"/>
      </c:catAx>
      <c:valAx>
        <c:axId val="21158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project.xlsx]5. Areas with most low rated!PivotTable22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Areas Where Maximum</a:t>
            </a:r>
            <a:r>
              <a:rPr lang="en-US" baseline="0"/>
              <a:t> Numbers of Lowest Ratings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Areas with most low rated'!$B$3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/>
          </c:spPr>
          <c:invertIfNegative val="0"/>
          <c:cat>
            <c:strRef>
              <c:f>'5. Areas with most low rated'!$A$4:$A$15</c:f>
              <c:strCache>
                <c:ptCount val="11"/>
                <c:pt idx="0">
                  <c:v>Indiranagar</c:v>
                </c:pt>
                <c:pt idx="1">
                  <c:v>BTM Layout</c:v>
                </c:pt>
                <c:pt idx="2">
                  <c:v>Koramangala</c:v>
                </c:pt>
                <c:pt idx="3">
                  <c:v>Jayanagar</c:v>
                </c:pt>
                <c:pt idx="4">
                  <c:v>Malleshwaram</c:v>
                </c:pt>
                <c:pt idx="5">
                  <c:v>Rajajinagar</c:v>
                </c:pt>
                <c:pt idx="6">
                  <c:v>JP Nagar</c:v>
                </c:pt>
                <c:pt idx="7">
                  <c:v>Vasanth Nagar</c:v>
                </c:pt>
                <c:pt idx="8">
                  <c:v>Ashok Nagar</c:v>
                </c:pt>
                <c:pt idx="9">
                  <c:v>Vijay Nagar</c:v>
                </c:pt>
                <c:pt idx="10">
                  <c:v>Banashankari</c:v>
                </c:pt>
              </c:strCache>
            </c:strRef>
          </c:cat>
          <c:val>
            <c:numRef>
              <c:f>'5. Areas with most low rated'!$B$4:$B$15</c:f>
              <c:numCache>
                <c:formatCode>General</c:formatCode>
                <c:ptCount val="11"/>
                <c:pt idx="0">
                  <c:v>86</c:v>
                </c:pt>
                <c:pt idx="1">
                  <c:v>55</c:v>
                </c:pt>
                <c:pt idx="2">
                  <c:v>47</c:v>
                </c:pt>
                <c:pt idx="3">
                  <c:v>35</c:v>
                </c:pt>
                <c:pt idx="4">
                  <c:v>24</c:v>
                </c:pt>
                <c:pt idx="5">
                  <c:v>24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4167-AFF6-1A50AA4F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824432"/>
        <c:axId val="2115812912"/>
      </c:barChart>
      <c:catAx>
        <c:axId val="21158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2912"/>
        <c:crosses val="autoZero"/>
        <c:auto val="1"/>
        <c:lblAlgn val="ctr"/>
        <c:lblOffset val="100"/>
        <c:noMultiLvlLbl val="0"/>
      </c:catAx>
      <c:valAx>
        <c:axId val="2115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final project.xlsx]6. Cheap and Expensive rest.!PivotTable23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Wise Expensive Restaurants</a:t>
            </a:r>
          </a:p>
        </c:rich>
      </c:tx>
      <c:layout>
        <c:manualLayout>
          <c:xMode val="edge"/>
          <c:yMode val="edge"/>
          <c:x val="0.34537445609238071"/>
          <c:y val="3.404658490213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E853E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9114495833019361E-2"/>
          <c:y val="0.16225748234006412"/>
          <c:w val="0.94580409804015131"/>
          <c:h val="0.65204113428510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Cheap and Expensive rest.'!$B$3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853E"/>
            </a:solidFill>
            <a:ln>
              <a:noFill/>
            </a:ln>
            <a:effectLst/>
          </c:spPr>
          <c:invertIfNegative val="0"/>
          <c:cat>
            <c:strRef>
              <c:f>'6. Cheap and Expensive rest.'!$A$4:$A$14</c:f>
              <c:strCache>
                <c:ptCount val="10"/>
                <c:pt idx="0">
                  <c:v>Race Course Road</c:v>
                </c:pt>
                <c:pt idx="1">
                  <c:v>Sadashiva Nagar</c:v>
                </c:pt>
                <c:pt idx="2">
                  <c:v>Church Street</c:v>
                </c:pt>
                <c:pt idx="3">
                  <c:v>Shivaji Nagar</c:v>
                </c:pt>
                <c:pt idx="4">
                  <c:v>Brigade Road</c:v>
                </c:pt>
                <c:pt idx="5">
                  <c:v>MG Road</c:v>
                </c:pt>
                <c:pt idx="6">
                  <c:v>Bhima Nagar</c:v>
                </c:pt>
                <c:pt idx="7">
                  <c:v>Ashok Nagar</c:v>
                </c:pt>
                <c:pt idx="8">
                  <c:v>Jeevanbhimanagar</c:v>
                </c:pt>
                <c:pt idx="9">
                  <c:v>Ulsoor</c:v>
                </c:pt>
              </c:strCache>
            </c:strRef>
          </c:cat>
          <c:val>
            <c:numRef>
              <c:f>'6. Cheap and Expensive rest.'!$B$4:$B$14</c:f>
              <c:numCache>
                <c:formatCode>0</c:formatCode>
                <c:ptCount val="10"/>
                <c:pt idx="0">
                  <c:v>325</c:v>
                </c:pt>
                <c:pt idx="1">
                  <c:v>300</c:v>
                </c:pt>
                <c:pt idx="2">
                  <c:v>300</c:v>
                </c:pt>
                <c:pt idx="3">
                  <c:v>229.54545454545453</c:v>
                </c:pt>
                <c:pt idx="4">
                  <c:v>203.75</c:v>
                </c:pt>
                <c:pt idx="5">
                  <c:v>203.57142857142858</c:v>
                </c:pt>
                <c:pt idx="6">
                  <c:v>200</c:v>
                </c:pt>
                <c:pt idx="7">
                  <c:v>191</c:v>
                </c:pt>
                <c:pt idx="8">
                  <c:v>187.5</c:v>
                </c:pt>
                <c:pt idx="9">
                  <c:v>182.33333333333334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4600-B24E-97C8B16C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5799952"/>
        <c:axId val="2115800432"/>
      </c:barChart>
      <c:catAx>
        <c:axId val="2115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00432"/>
        <c:crosses val="autoZero"/>
        <c:auto val="1"/>
        <c:lblAlgn val="ctr"/>
        <c:lblOffset val="100"/>
        <c:noMultiLvlLbl val="0"/>
      </c:catAx>
      <c:valAx>
        <c:axId val="2115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EE853E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1647823</xdr:colOff>
      <xdr:row>5</xdr:row>
      <xdr:rowOff>142876</xdr:rowOff>
    </xdr:from>
    <xdr:to>
      <xdr:col>16</xdr:col>
      <xdr:colOff>323850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E8B4C-3EED-3FA3-4F06-EB2F650D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0</xdr:row>
      <xdr:rowOff>22412</xdr:rowOff>
    </xdr:from>
    <xdr:to>
      <xdr:col>13</xdr:col>
      <xdr:colOff>403411</xdr:colOff>
      <xdr:row>21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9275A-7024-DAC3-B61E-C9557B9F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11206</xdr:colOff>
      <xdr:row>21</xdr:row>
      <xdr:rowOff>123264</xdr:rowOff>
    </xdr:from>
    <xdr:to>
      <xdr:col>17</xdr:col>
      <xdr:colOff>336177</xdr:colOff>
      <xdr:row>46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24CE51-0F6A-424E-B012-4E2D31A1A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171449</xdr:rowOff>
    </xdr:from>
    <xdr:to>
      <xdr:col>16</xdr:col>
      <xdr:colOff>28575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BD6B7-A645-1AE7-F71B-E5D1506E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2</xdr:row>
      <xdr:rowOff>14287</xdr:rowOff>
    </xdr:from>
    <xdr:to>
      <xdr:col>17</xdr:col>
      <xdr:colOff>19050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52AAA-B4CC-890C-78BD-1331123BB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4761</xdr:colOff>
      <xdr:row>2</xdr:row>
      <xdr:rowOff>4762</xdr:rowOff>
    </xdr:from>
    <xdr:to>
      <xdr:col>15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13EE-6092-4C2D-C01C-C2872BBE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4761</xdr:colOff>
      <xdr:row>17</xdr:row>
      <xdr:rowOff>4762</xdr:rowOff>
    </xdr:from>
    <xdr:to>
      <xdr:col>15</xdr:col>
      <xdr:colOff>9524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C4287-DC5A-3E20-B2B2-6B25F7B52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2</xdr:row>
      <xdr:rowOff>4761</xdr:rowOff>
    </xdr:from>
    <xdr:to>
      <xdr:col>17</xdr:col>
      <xdr:colOff>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AD49C-167B-35AB-CAF5-287EED6E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1528763</xdr:colOff>
      <xdr:row>2</xdr:row>
      <xdr:rowOff>4762</xdr:rowOff>
    </xdr:from>
    <xdr:to>
      <xdr:col>17</xdr:col>
      <xdr:colOff>114300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CCCC6-7CE0-147D-EA85-B452C363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1528762</xdr:colOff>
      <xdr:row>16</xdr:row>
      <xdr:rowOff>4762</xdr:rowOff>
    </xdr:from>
    <xdr:to>
      <xdr:col>17</xdr:col>
      <xdr:colOff>123825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0130B-E851-5AF3-7AA1-910D83B8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519113</xdr:colOff>
      <xdr:row>0</xdr:row>
      <xdr:rowOff>57150</xdr:rowOff>
    </xdr:from>
    <xdr:to>
      <xdr:col>16</xdr:col>
      <xdr:colOff>219075</xdr:colOff>
      <xdr:row>21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13C82-7298-9A21-5341-503FAE59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5060.610092013892" createdVersion="8" refreshedVersion="8" minRefreshableVersion="3" recordCount="550" xr:uid="{61DA86E0-C8CA-4BCD-B939-6CD1E79B80A1}">
  <cacheSource type="worksheet">
    <worksheetSource name="Table_Table_1"/>
  </cacheSource>
  <cacheFields count="12">
    <cacheField name="Restaurant_Id" numFmtId="0">
      <sharedItems containsSemiMixedTypes="0" containsString="0" containsNumber="1" containsInteger="1" minValue="1" maxValue="550"/>
    </cacheField>
    <cacheField name="home" numFmtId="0">
      <sharedItems/>
    </cacheField>
    <cacheField name="Link" numFmtId="0">
      <sharedItems/>
    </cacheField>
    <cacheField name="new_link" numFmtId="0">
      <sharedItems/>
    </cacheField>
    <cacheField name="Area" numFmtId="0">
      <sharedItems count="59">
        <s v="Shivaji Nagar"/>
        <s v="Basaveshwara Nagar"/>
        <s v="Kammanahalli"/>
        <s v="Malleshwaram"/>
        <s v="Frazer Town"/>
        <s v="Jayanagar"/>
        <s v="Pulakeshinagar"/>
        <s v="R.T. Nagar"/>
        <s v="Ashok Nagar"/>
        <s v="JP Nagar"/>
        <s v="Yeshwantpur"/>
        <s v="Adugodi"/>
        <s v="Indiranagar"/>
        <s v="Koramangala"/>
        <s v="Church Street"/>
        <s v="Cunningham"/>
        <s v="Vijay Nagar"/>
        <s v="Rajajinagar"/>
        <s v="Banashankari"/>
        <s v="Ulsoor"/>
        <s v="Gandhi Nagar"/>
        <s v="BTM Layout"/>
        <s v="Sarvagna Nagar"/>
        <s v="Residency Road"/>
        <s v="St. Marks Road"/>
        <s v="Brigade Road"/>
        <s v="Richmond Road"/>
        <s v="Jeevanbhimanagar"/>
        <s v="Domlur"/>
        <s v="Vasanth Nagar"/>
        <s v="Commercial Street"/>
        <s v="Shanthi Nagar"/>
        <s v="Seshadripuram"/>
        <s v="Vivek Nagar"/>
        <s v="Sanjay Nagar"/>
        <s v="Prashant Nagar"/>
        <s v="RT Nagar"/>
        <s v="Bhima Nagar"/>
        <s v="HSR BTM Layout"/>
        <s v="Tavarekere"/>
        <s v="Bala Anjaneya Temple Road"/>
        <s v="Dollars Colony"/>
        <s v="Halasuru"/>
        <s v="Kalyan Nagar"/>
        <s v="Basavanagudi"/>
        <s v="Majestic"/>
        <s v="Central Bangalore"/>
        <s v="HBR BTM Layout"/>
        <s v="Bharati Nagar"/>
        <s v="MG Road"/>
        <s v="Race Course Road"/>
        <s v="Banaswadi"/>
        <s v="Sadashiva Nagar"/>
        <s v=" Indiranagar"/>
        <s v=" BTM Layout"/>
        <s v="Chickpet"/>
        <s v="Bommanahalli"/>
        <s v="Ejipura"/>
        <s v="Cox Town"/>
      </sharedItems>
    </cacheField>
    <cacheField name="Restaurant Name" numFmtId="0">
      <sharedItems/>
    </cacheField>
    <cacheField name="Rating" numFmtId="0">
      <sharedItems containsSemiMixedTypes="0" containsString="0" containsNumber="1" minValue="3" maxValue="5" count="20">
        <n v="3.8"/>
        <n v="4.5"/>
        <n v="4.0999999999999996"/>
        <n v="4.4000000000000004"/>
        <n v="4.5999999999999996"/>
        <n v="4.2"/>
        <n v="3.7"/>
        <n v="3.9"/>
        <n v="4.3"/>
        <n v="4"/>
        <n v="4.7"/>
        <n v="3"/>
        <n v="3.2"/>
        <n v="3.6"/>
        <n v="5"/>
        <n v="3.4"/>
        <n v="3.5"/>
        <n v="3.3"/>
        <n v="3.1"/>
        <n v="4.8"/>
      </sharedItems>
    </cacheField>
    <cacheField name="Cuisine" numFmtId="0">
      <sharedItems count="44">
        <s v="Beverages"/>
        <s v="South Indian"/>
        <s v="Chinese"/>
        <s v="North Indian"/>
        <s v="American"/>
        <s v="Ice Cream"/>
        <s v="Kerala"/>
        <s v="Indian"/>
        <s v="Bakery"/>
        <s v="Healthy Food"/>
        <s v="Asian"/>
        <s v="Salads"/>
        <s v="Burgers"/>
        <s v="Biryani"/>
        <s v="Snacks"/>
        <s v="Chaat"/>
        <s v="Sweets"/>
        <s v="Juices"/>
        <s v="Fast Food"/>
        <s v="Desserts"/>
        <s v="Street Food"/>
        <s v="Italian"/>
        <s v="Rajasthani"/>
        <s v="Arabian"/>
        <s v="Seafood"/>
        <s v="Continental"/>
        <s v="Bengali"/>
        <s v="Pizzas"/>
        <s v="Waffle"/>
        <s v="Kebabs"/>
        <s v="Maharashtrian"/>
        <s v="Andhra"/>
        <s v="Mangalorean"/>
        <s v="Home Food"/>
        <s v="Middle Eastern"/>
        <s v="Cafe"/>
        <s v="British"/>
        <s v="European"/>
        <s v="Pastas"/>
        <s v="Keto"/>
        <s v="Gujarati"/>
        <s v="Thalis"/>
        <s v="French"/>
        <s v="Punjabi"/>
      </sharedItems>
    </cacheField>
    <cacheField name="Price" numFmtId="0">
      <sharedItems/>
    </cacheField>
    <cacheField name="Delivery Time" numFmtId="0">
      <sharedItems containsSemiMixedTypes="0" containsString="0" containsNumber="1" containsInteger="1" minValue="17" maxValue="66"/>
    </cacheField>
    <cacheField name="Price for Two" numFmtId="0">
      <sharedItems containsSemiMixedTypes="0" containsString="0" containsNumber="1" containsInteger="1" minValue="100" maxValue="1500"/>
    </cacheField>
    <cacheField name="Price for One" numFmtId="0">
      <sharedItems containsSemiMixedTypes="0" containsString="0" containsNumber="1" minValue="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5060.781868402781" createdVersion="8" refreshedVersion="8" minRefreshableVersion="3" recordCount="552" xr:uid="{A6796262-C170-494E-9C15-ACDF14DCC1EF}">
  <cacheSource type="worksheet">
    <worksheetSource name="Table_Merged_Data"/>
  </cacheSource>
  <cacheFields count="13">
    <cacheField name="Restaurant_Id" numFmtId="0">
      <sharedItems containsSemiMixedTypes="0" containsString="0" containsNumber="1" containsInteger="1" minValue="1" maxValue="550"/>
    </cacheField>
    <cacheField name="Restaurant Name" numFmtId="0">
      <sharedItems/>
    </cacheField>
    <cacheField name="Delivery_review_number" numFmtId="0">
      <sharedItems containsSemiMixedTypes="0" containsString="0" containsNumber="1" containsInteger="1" minValue="500" maxValue="15000" count="5">
        <n v="5000"/>
        <n v="15000"/>
        <n v="1000"/>
        <n v="10000"/>
        <n v="500"/>
      </sharedItems>
    </cacheField>
    <cacheField name="Table 1.home" numFmtId="0">
      <sharedItems/>
    </cacheField>
    <cacheField name="Table 1.Link" numFmtId="0">
      <sharedItems/>
    </cacheField>
    <cacheField name="Table 1.new_link" numFmtId="0">
      <sharedItems/>
    </cacheField>
    <cacheField name="Table 1.Area" numFmtId="0">
      <sharedItems count="59">
        <s v="Shivaji Nagar"/>
        <s v="Basaveshwara Nagar"/>
        <s v="Kammanahalli"/>
        <s v="Malleshwaram"/>
        <s v="Frazer Town"/>
        <s v="Jayanagar"/>
        <s v="Pulakeshinagar"/>
        <s v="R.T. Nagar"/>
        <s v="Ashok Nagar"/>
        <s v="JP Nagar"/>
        <s v="Yeshwantpur"/>
        <s v="Adugodi"/>
        <s v="Indiranagar"/>
        <s v="Koramangala"/>
        <s v="Church Street"/>
        <s v="Cunningham"/>
        <s v="Vijay Nagar"/>
        <s v="Rajajinagar"/>
        <s v="Banashankari"/>
        <s v="Ulsoor"/>
        <s v="Gandhi Nagar"/>
        <s v="BTM Layout"/>
        <s v="Sarvagna Nagar"/>
        <s v="Residency Road"/>
        <s v="St. Marks Road"/>
        <s v="Brigade Road"/>
        <s v="Richmond Road"/>
        <s v="Jeevanbhimanagar"/>
        <s v="Domlur"/>
        <s v="Vasanth Nagar"/>
        <s v="Commercial Street"/>
        <s v="Shanthi Nagar"/>
        <s v="Seshadripuram"/>
        <s v="Vivek Nagar"/>
        <s v="Sanjay Nagar"/>
        <s v="Prashant Nagar"/>
        <s v="RT Nagar"/>
        <s v="Bhima Nagar"/>
        <s v="HSR BTM Layout"/>
        <s v="Tavarekere"/>
        <s v="Bala Anjaneya Temple Road"/>
        <s v="Dollars Colony"/>
        <s v="Halasuru"/>
        <s v="Kalyan Nagar"/>
        <s v="Basavanagudi"/>
        <s v="Majestic"/>
        <s v="Central Bangalore"/>
        <s v="HBR BTM Layout"/>
        <s v="Bharati Nagar"/>
        <s v="MG Road"/>
        <s v="Race Course Road"/>
        <s v="Banaswadi"/>
        <s v="Sadashiva Nagar"/>
        <s v=" Indiranagar"/>
        <s v=" BTM Layout"/>
        <s v="Chickpet"/>
        <s v="Bommanahalli"/>
        <s v="Ejipura"/>
        <s v="Cox Town"/>
      </sharedItems>
    </cacheField>
    <cacheField name="Rating" numFmtId="0">
      <sharedItems containsSemiMixedTypes="0" containsString="0" containsNumber="1" minValue="3" maxValue="5"/>
    </cacheField>
    <cacheField name="Cuisines" numFmtId="0">
      <sharedItems/>
    </cacheField>
    <cacheField name="Table 1.Price" numFmtId="0">
      <sharedItems/>
    </cacheField>
    <cacheField name="Table 1.Delivery Time" numFmtId="0">
      <sharedItems containsSemiMixedTypes="0" containsString="0" containsNumber="1" containsInteger="1" minValue="17" maxValue="66"/>
    </cacheField>
    <cacheField name="Table 1.Price for Two" numFmtId="0">
      <sharedItems containsSemiMixedTypes="0" containsString="0" containsNumber="1" containsInteger="1" minValue="100" maxValue="1500"/>
    </cacheField>
    <cacheField name="Table 1.Price for One" numFmtId="0">
      <sharedItems containsSemiMixedTypes="0" containsString="0" containsNumber="1" minValue="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n v="1"/>
    <s v="www.//swiggy.com/"/>
    <s v="/restaurants/main-lassi-shop-shivajinagar-no-55-cockburn-road-central-bangalore-bangalore-139114&quot; class=&quot;_1j_Yo"/>
    <s v="www.//swiggy.com//restaurants/main-lassi-shop-shivajinagar-no-55-cockburn-road-central-bangalore-bangalore-139114&quot; class=&quot;_1j_Yo"/>
    <x v="0"/>
    <s v="Main Lassi Shop"/>
    <x v="0"/>
    <x v="0"/>
    <s v="₹250 FOR TWO"/>
    <n v="32"/>
    <n v="250"/>
    <n v="125"/>
  </r>
  <r>
    <n v="2"/>
    <s v="www.//swiggy.com/"/>
    <s v="/restaurants/priyadarshini-grand-siddhaiah-puranik-road-basaveshwara-nagar-bangalore-47385&quot; class=&quot;_1j_Yo"/>
    <s v="www.//swiggy.com//restaurants/priyadarshini-grand-siddhaiah-puranik-road-basaveshwara-nagar-bangalore-47385&quot; class=&quot;_1j_Yo"/>
    <x v="1"/>
    <s v="Priyadarshini Grand"/>
    <x v="1"/>
    <x v="1"/>
    <s v="₹200 FOR TWO"/>
    <n v="34"/>
    <n v="200"/>
    <n v="100"/>
  </r>
  <r>
    <n v="3"/>
    <s v="www.//swiggy.com/"/>
    <s v="/restaurants/sannidhi-grand-yadhav-layout-kammanahalli-bangalore-30903&quot; class=&quot;_1j_Yo"/>
    <s v="www.//swiggy.com//restaurants/sannidhi-grand-yadhav-layout-kammanahalli-bangalore-30903&quot; class=&quot;_1j_Yo"/>
    <x v="2"/>
    <s v="Sannidhi Grand"/>
    <x v="2"/>
    <x v="1"/>
    <s v="₹150 FOR TWO"/>
    <n v="37"/>
    <n v="150"/>
    <n v="75"/>
  </r>
  <r>
    <n v="4"/>
    <s v="www.//swiggy.com/"/>
    <s v="/restaurants/veena-stores-margosa-road-malleshwaram-bangalore-2415&quot; class=&quot;_1j_Yo"/>
    <s v="www.//swiggy.com//restaurants/veena-stores-margosa-road-malleshwaram-bangalore-2415&quot; class=&quot;_1j_Yo"/>
    <x v="3"/>
    <s v="Veena Stores"/>
    <x v="1"/>
    <x v="1"/>
    <s v="₹100 FOR TWO"/>
    <n v="32"/>
    <n v="100"/>
    <n v="50"/>
  </r>
  <r>
    <n v="5"/>
    <s v="www.//swiggy.com/"/>
    <s v="/restaurants/namaste-sampige-road-malleshwaram-bangalore-639122&quot; class=&quot;_1j_Yo"/>
    <s v="www.//swiggy.com//restaurants/namaste-sampige-road-malleshwaram-bangalore-639122&quot; class=&quot;_1j_Yo"/>
    <x v="3"/>
    <s v="Namaste"/>
    <x v="2"/>
    <x v="1"/>
    <s v="₹100 FOR TWO"/>
    <n v="35"/>
    <n v="100"/>
    <n v="50"/>
  </r>
  <r>
    <n v="6"/>
    <s v="www.//swiggy.com/"/>
    <s v="/restaurants/a2b-adyar-ananda-bhavan-pulikeshi-nagar-frazer-town-bangalore-15962&quot; class=&quot;_1j_Yo"/>
    <s v="www.//swiggy.com//restaurants/a2b-adyar-ananda-bhavan-pulikeshi-nagar-frazer-town-bangalore-15962&quot; class=&quot;_1j_Yo"/>
    <x v="4"/>
    <s v="A2B - Adyar Ananda Bhavan"/>
    <x v="3"/>
    <x v="1"/>
    <s v="₹300 FOR TWO"/>
    <n v="32"/>
    <n v="300"/>
    <n v="150"/>
  </r>
  <r>
    <n v="7"/>
    <s v="www.//swiggy.com/"/>
    <s v="/restaurants/cafe-amudham-lalbhagh-siddapura-jayanagar-bangalore-684427&quot; class=&quot;_1j_Yo"/>
    <s v="www.//swiggy.com//restaurants/cafe-amudham-lalbhagh-siddapura-jayanagar-bangalore-684427&quot; class=&quot;_1j_Yo"/>
    <x v="5"/>
    <s v="Cafe Amudham"/>
    <x v="4"/>
    <x v="1"/>
    <s v="₹400 FOR TWO"/>
    <n v="35"/>
    <n v="400"/>
    <n v="200"/>
  </r>
  <r>
    <n v="8"/>
    <s v="www.//swiggy.com/"/>
    <s v="/restaurants/vijayalakshmi-veg-pulakeshinagar-frazer-town-bangalore-533238&quot; class=&quot;_1j_Yo"/>
    <s v="www.//swiggy.com//restaurants/vijayalakshmi-veg-pulakeshinagar-frazer-town-bangalore-533238&quot; class=&quot;_1j_Yo"/>
    <x v="6"/>
    <s v="Vijayalakshmi veg"/>
    <x v="5"/>
    <x v="1"/>
    <s v="₹200 FOR TWO"/>
    <n v="40"/>
    <n v="200"/>
    <n v="100"/>
  </r>
  <r>
    <n v="9"/>
    <s v="www.//swiggy.com/"/>
    <s v="/restaurants/vishnu-garden-ganganagar-r-t-nagar-bangalore-72350&quot; class=&quot;_1j_Yo"/>
    <s v="www.//swiggy.com//restaurants/vishnu-garden-ganganagar-r-t-nagar-bangalore-72350&quot; class=&quot;_1j_Yo"/>
    <x v="7"/>
    <s v="Vishnu Garden"/>
    <x v="3"/>
    <x v="2"/>
    <s v="₹251 FOR TWO"/>
    <n v="39"/>
    <n v="251"/>
    <n v="125.5"/>
  </r>
  <r>
    <n v="10"/>
    <s v="www.//swiggy.com/"/>
    <s v="/restaurants/third-wave-coffee-church-street-ashok-nagar-bangalore-336364&quot; class=&quot;_1j_Yo"/>
    <s v="www.//swiggy.com//restaurants/third-wave-coffee-church-street-ashok-nagar-bangalore-336364&quot; class=&quot;_1j_Yo"/>
    <x v="8"/>
    <s v="Third Wave Coffee"/>
    <x v="1"/>
    <x v="0"/>
    <s v="₹400 FOR TWO"/>
    <n v="25"/>
    <n v="400"/>
    <n v="200"/>
  </r>
  <r>
    <n v="11"/>
    <s v="www.//swiggy.com/"/>
    <s v="/restaurants/the-rameshwaram-cafe-jeewan-griha-colony-j-p-nagar-bangalore-685759&quot; class=&quot;_1j_Yo"/>
    <s v="www.//swiggy.com//restaurants/the-rameshwaram-cafe-jeewan-griha-colony-j-p-nagar-bangalore-685759&quot; class=&quot;_1j_Yo"/>
    <x v="9"/>
    <s v="The Rameshwaram Cafe"/>
    <x v="4"/>
    <x v="1"/>
    <s v="₹250 FOR TWO"/>
    <n v="47"/>
    <n v="250"/>
    <n v="125"/>
  </r>
  <r>
    <n v="12"/>
    <s v="www.//swiggy.com/"/>
    <s v="/restaurants/priyadarshini-veg-lcr-complex-yeshwantpur-bangalore-57086&quot; class=&quot;_1j_Yo"/>
    <s v="www.//swiggy.com//restaurants/priyadarshini-veg-lcr-complex-yeshwantpur-bangalore-57086&quot; class=&quot;_1j_Yo"/>
    <x v="10"/>
    <s v="Priyadarshini Veg"/>
    <x v="3"/>
    <x v="3"/>
    <s v="₹150 FOR TWO"/>
    <n v="40"/>
    <n v="150"/>
    <n v="75"/>
  </r>
  <r>
    <n v="13"/>
    <s v="www.//swiggy.com/"/>
    <s v="/restaurants/truffles-ashok-nagar-st-marks-road-bangalore-3369&quot; class=&quot;_1j_Yo"/>
    <s v="www.//swiggy.com//restaurants/truffles-ashok-nagar-st-marks-road-bangalore-3369&quot; class=&quot;_1j_Yo"/>
    <x v="8"/>
    <s v="Truffles"/>
    <x v="3"/>
    <x v="4"/>
    <s v="₹450 FOR TWO"/>
    <n v="25"/>
    <n v="450"/>
    <n v="225"/>
  </r>
  <r>
    <n v="14"/>
    <s v="www.//swiggy.com/"/>
    <s v="/restaurants/gabagab-ice-creams-4th-block-jayanagar-bangalore-593423&quot; class=&quot;_1j_Yo"/>
    <s v="www.//swiggy.com//restaurants/gabagab-ice-creams-4th-block-jayanagar-bangalore-593423&quot; class=&quot;_1j_Yo"/>
    <x v="5"/>
    <s v="Gabagab Ice Creams"/>
    <x v="6"/>
    <x v="5"/>
    <s v="₹200 FOR TWO"/>
    <n v="35"/>
    <n v="200"/>
    <n v="100"/>
  </r>
  <r>
    <n v="15"/>
    <s v="www.//swiggy.com/"/>
    <s v="/restaurants/the-momo-co-chikkalakshmaiah-layout-adugodi-bangalore-393835&quot; class=&quot;_1j_Yo"/>
    <s v="www.//swiggy.com//restaurants/the-momo-co-chikkalakshmaiah-layout-adugodi-bangalore-393835&quot; class=&quot;_1j_Yo"/>
    <x v="11"/>
    <s v="The Momo Co."/>
    <x v="7"/>
    <x v="2"/>
    <s v="₹250 FOR TWO"/>
    <n v="34"/>
    <n v="250"/>
    <n v="125"/>
  </r>
  <r>
    <n v="16"/>
    <s v="www.//swiggy.com/"/>
    <s v="/restaurants/kerala-pavilion-domlur-layout-indiranagar-bangalore-608&quot; class=&quot;_1j_Yo"/>
    <s v="www.//swiggy.com//restaurants/kerala-pavilion-domlur-layout-indiranagar-bangalore-608&quot; class=&quot;_1j_Yo"/>
    <x v="12"/>
    <s v="Kerala Pavilion"/>
    <x v="2"/>
    <x v="6"/>
    <s v="₹300 FOR TWO"/>
    <n v="29"/>
    <n v="300"/>
    <n v="150"/>
  </r>
  <r>
    <n v="17"/>
    <s v="www.//swiggy.com/"/>
    <s v="/restaurants/gopaljee-cafe-koramangala-bangalore-437907&quot; class=&quot;_1j_Yo"/>
    <s v="www.//swiggy.com//restaurants/gopaljee-cafe-koramangala-bangalore-437907&quot; class=&quot;_1j_Yo"/>
    <x v="13"/>
    <s v="Gopaljee Cafe"/>
    <x v="8"/>
    <x v="7"/>
    <s v="₹350 FOR TWO"/>
    <n v="29"/>
    <n v="350"/>
    <n v="175"/>
  </r>
  <r>
    <n v="18"/>
    <s v="www.//swiggy.com/"/>
    <s v="/restaurants/itc-sunfeast-baked-creations-shivaji-nagar-dispensary-rd-bangalore-696231&quot; class=&quot;_1j_Yo"/>
    <s v="www.//swiggy.com//restaurants/itc-sunfeast-baked-creations-shivaji-nagar-dispensary-rd-bangalore-696231&quot; class=&quot;_1j_Yo"/>
    <x v="0"/>
    <s v="ITC Sunfeast Baked Creations"/>
    <x v="9"/>
    <x v="8"/>
    <s v="₹600 FOR TWO"/>
    <n v="37"/>
    <n v="600"/>
    <n v="300"/>
  </r>
  <r>
    <n v="19"/>
    <s v="www.//swiggy.com/"/>
    <s v="/restaurants/temple-of-the-senses-church-street-mg-road-bangalore-638157&quot; class=&quot;_1j_Yo"/>
    <s v="www.//swiggy.com//restaurants/temple-of-the-senses-church-street-mg-road-bangalore-638157&quot; class=&quot;_1j_Yo"/>
    <x v="14"/>
    <s v="Temple of the Senses"/>
    <x v="4"/>
    <x v="9"/>
    <s v="₹700 FOR TWO"/>
    <n v="30"/>
    <n v="700"/>
    <n v="350"/>
  </r>
  <r>
    <n v="20"/>
    <s v="www.//swiggy.com/"/>
    <s v="/restaurants/smoor-ashok-nagar-lavelle-road-bangalore-588012&quot; class=&quot;_1j_Yo"/>
    <s v="www.//swiggy.com//restaurants/smoor-ashok-nagar-lavelle-road-bangalore-588012&quot; class=&quot;_1j_Yo"/>
    <x v="8"/>
    <s v="SMOOR"/>
    <x v="1"/>
    <x v="10"/>
    <s v="₹450 FOR TWO"/>
    <n v="27"/>
    <n v="450"/>
    <n v="225"/>
  </r>
  <r>
    <n v="21"/>
    <s v="www.//swiggy.com/"/>
    <s v="/restaurants/eatfit-ali-asker-road-cunningham-road-bangalore-393107&quot; class=&quot;_1j_Yo"/>
    <s v="www.//swiggy.com//restaurants/eatfit-ali-asker-road-cunningham-road-bangalore-393107&quot; class=&quot;_1j_Yo"/>
    <x v="15"/>
    <s v="EatFit"/>
    <x v="8"/>
    <x v="9"/>
    <s v="₹270 FOR TWO"/>
    <n v="24"/>
    <n v="270"/>
    <n v="135"/>
  </r>
  <r>
    <n v="22"/>
    <s v="www.//swiggy.com/"/>
    <s v="/restaurants/chinese-wok-chikka-lakshmaiah-layout-adugodi-bangalore-393840&quot; class=&quot;_1j_Yo"/>
    <s v="www.//swiggy.com//restaurants/chinese-wok-chikka-lakshmaiah-layout-adugodi-bangalore-393840&quot; class=&quot;_1j_Yo"/>
    <x v="11"/>
    <s v="Chinese Wok"/>
    <x v="0"/>
    <x v="2"/>
    <s v="₹250 FOR TWO"/>
    <n v="32"/>
    <n v="250"/>
    <n v="125"/>
  </r>
  <r>
    <n v="23"/>
    <s v="www.//swiggy.com/"/>
    <s v="/restaurants/living-bowls-2nd-stage-indiranagar-bangalore-536649&quot; class=&quot;_1j_Yo"/>
    <s v="www.//swiggy.com//restaurants/living-bowls-2nd-stage-indiranagar-bangalore-536649&quot; class=&quot;_1j_Yo"/>
    <x v="12"/>
    <s v="Living Bowls"/>
    <x v="5"/>
    <x v="11"/>
    <s v="₹350 FOR TWO"/>
    <n v="44"/>
    <n v="350"/>
    <n v="175"/>
  </r>
  <r>
    <n v="24"/>
    <s v="www.//swiggy.com/"/>
    <s v="/restaurants/ice-fort-3rd-stage-basaveshwara-nagar-bangalore-107185&quot; class=&quot;_1j_Yo"/>
    <s v="www.//swiggy.com//restaurants/ice-fort-3rd-stage-basaveshwara-nagar-bangalore-107185&quot; class=&quot;_1j_Yo"/>
    <x v="1"/>
    <s v="Ice fort"/>
    <x v="1"/>
    <x v="5"/>
    <s v="₹230 FOR TWO"/>
    <n v="40"/>
    <n v="230"/>
    <n v="115"/>
  </r>
  <r>
    <n v="25"/>
    <s v="www.//swiggy.com/"/>
    <s v="/restaurants/sukh-sagar-5th-a-block-koramangala-bangalore-30458&quot; class=&quot;_1j_Yo"/>
    <s v="www.//swiggy.com//restaurants/sukh-sagar-5th-a-block-koramangala-bangalore-30458&quot; class=&quot;_1j_Yo"/>
    <x v="13"/>
    <s v="Sukh Sagar"/>
    <x v="8"/>
    <x v="1"/>
    <s v="₹400 FOR TWO"/>
    <n v="36"/>
    <n v="400"/>
    <n v="200"/>
  </r>
  <r>
    <n v="26"/>
    <s v="www.//swiggy.com/"/>
    <s v="/restaurants/udupi-park-in-vinayakanagar-hebbal-bangalore-602668&quot; class=&quot;_1j_Yo"/>
    <s v="www.//swiggy.com//restaurants/udupi-park-in-vinayakanagar-hebbal-bangalore-602668&quot; class=&quot;_1j_Yo"/>
    <x v="16"/>
    <s v="UDUPI PARK IN"/>
    <x v="9"/>
    <x v="0"/>
    <s v="₹70 FOR TWO"/>
    <n v="40"/>
    <n v="270"/>
    <n v="135"/>
  </r>
  <r>
    <n v="27"/>
    <s v="www.//swiggy.com/"/>
    <s v="/restaurants/krishna-vaibhava-chord-road-vijayanagar-bangalore-297530&quot; class=&quot;_1j_Yo"/>
    <s v="www.//swiggy.com//restaurants/krishna-vaibhava-chord-road-vijayanagar-bangalore-297530&quot; class=&quot;_1j_Yo"/>
    <x v="16"/>
    <s v="KRISHNA VAIBHAVA"/>
    <x v="8"/>
    <x v="7"/>
    <s v="₹250 FOR TWO"/>
    <n v="39"/>
    <n v="250"/>
    <n v="125"/>
  </r>
  <r>
    <n v="28"/>
    <s v="www.//swiggy.com/"/>
    <s v="/restaurants/south-idlis-tank-bund-road-rajajinagar-bangalore-15895&quot; class=&quot;_1j_Yo"/>
    <s v="www.//swiggy.com//restaurants/south-idlis-tank-bund-road-rajajinagar-bangalore-15895&quot; class=&quot;_1j_Yo"/>
    <x v="17"/>
    <s v="South Idlis"/>
    <x v="9"/>
    <x v="1"/>
    <s v="₹150 FOR TWO"/>
    <n v="38"/>
    <n v="150"/>
    <n v="75"/>
  </r>
  <r>
    <n v="29"/>
    <s v="www.//swiggy.com/"/>
    <s v="/restaurants/welcome-upahara-3rd-phase-jp-nagar-bangalore-176923&quot; class=&quot;_1j_Yo"/>
    <s v="www.//swiggy.com//restaurants/welcome-upahara-3rd-phase-jp-nagar-bangalore-176923&quot; class=&quot;_1j_Yo"/>
    <x v="9"/>
    <s v="Welcome Upahara"/>
    <x v="8"/>
    <x v="1"/>
    <s v="₹150 FOR TWO"/>
    <n v="43"/>
    <n v="150"/>
    <n v="75"/>
  </r>
  <r>
    <n v="30"/>
    <s v="www.//swiggy.com/"/>
    <s v="/restaurants/slv-swadishta-south-indian-2nd-stage-banashankari-bangalore-1754&quot; class=&quot;_1j_Yo"/>
    <s v="www.//swiggy.com//restaurants/slv-swadishta-south-indian-2nd-stage-banashankari-bangalore-1754&quot; class=&quot;_1j_Yo"/>
    <x v="18"/>
    <s v="SLV Swadishta (South Indian)"/>
    <x v="1"/>
    <x v="1"/>
    <s v="₹300 FOR TWO"/>
    <n v="35"/>
    <n v="300"/>
    <n v="150"/>
  </r>
  <r>
    <n v="31"/>
    <s v="www.//swiggy.com/"/>
    <s v="/restaurants/shanti-sagar-tank-road-ulsoor-bangalore-58197&quot; class=&quot;_1j_Yo"/>
    <s v="www.//swiggy.com//restaurants/shanti-sagar-tank-road-ulsoor-bangalore-58197&quot; class=&quot;_1j_Yo"/>
    <x v="19"/>
    <s v="Shanti Sagar"/>
    <x v="8"/>
    <x v="1"/>
    <s v="₹300 FOR TWO"/>
    <n v="35"/>
    <n v="300"/>
    <n v="150"/>
  </r>
  <r>
    <n v="32"/>
    <s v="www.//swiggy.com/"/>
    <s v="/restaurants/halli-jonne-biriyani-4th-t-block-jayanagar-bangalore-145076&quot; class=&quot;_1j_Yo"/>
    <s v="www.//swiggy.com//restaurants/halli-jonne-biriyani-4th-t-block-jayanagar-bangalore-145076&quot; class=&quot;_1j_Yo"/>
    <x v="5"/>
    <s v="Halli Jonne Biriyani"/>
    <x v="8"/>
    <x v="1"/>
    <s v="₹300 FOR TWO"/>
    <n v="36"/>
    <n v="300"/>
    <n v="150"/>
  </r>
  <r>
    <n v="33"/>
    <s v="www.//swiggy.com/"/>
    <s v="/restaurants/mcdonalds-mg-road-ashok-nagar-bangalore-43836&quot; class=&quot;_1j_Yo"/>
    <s v="www.//swiggy.com//restaurants/mcdonalds-mg-road-ashok-nagar-bangalore-43836&quot; class=&quot;_1j_Yo"/>
    <x v="8"/>
    <s v="McDonald's"/>
    <x v="2"/>
    <x v="12"/>
    <s v="₹400 FOR TWO"/>
    <n v="32"/>
    <n v="400"/>
    <n v="200"/>
  </r>
  <r>
    <n v="34"/>
    <s v="www.//swiggy.com/"/>
    <s v="/restaurants/donne-biriyani-mane-michael-palya-indiranagar-bangalore-44242&quot; class=&quot;_1j_Yo"/>
    <s v="www.//swiggy.com//restaurants/donne-biriyani-mane-michael-palya-indiranagar-bangalore-44242&quot; class=&quot;_1j_Yo"/>
    <x v="12"/>
    <s v="Donne Biriyani Mane"/>
    <x v="2"/>
    <x v="13"/>
    <s v="₹700 FOR TWO"/>
    <n v="41"/>
    <n v="700"/>
    <n v="350"/>
  </r>
  <r>
    <n v="35"/>
    <s v="www.//swiggy.com/"/>
    <s v="/restaurants/hotel-udupi-ruchi-5th-block-rajajinagar-bangalore-42739&quot; class=&quot;_1j_Yo"/>
    <s v="www.//swiggy.com//restaurants/hotel-udupi-ruchi-5th-block-rajajinagar-bangalore-42739&quot; class=&quot;_1j_Yo"/>
    <x v="17"/>
    <s v="Hotel Udupi Ruchi"/>
    <x v="2"/>
    <x v="1"/>
    <s v="₹300 FOR TWO"/>
    <n v="35"/>
    <n v="300"/>
    <n v="150"/>
  </r>
  <r>
    <n v="36"/>
    <s v="www.//swiggy.com/"/>
    <s v="/restaurants/hotel-kadamba-veg-basaveshwara-nagar-rajajinagar-bangalore-55176&quot; class=&quot;_1j_Yo"/>
    <s v="www.//swiggy.com//restaurants/hotel-kadamba-veg-basaveshwara-nagar-rajajinagar-bangalore-55176&quot; class=&quot;_1j_Yo"/>
    <x v="17"/>
    <s v="Hotel Kadamba Veg"/>
    <x v="5"/>
    <x v="1"/>
    <s v="₹350 FOR TWO"/>
    <n v="40"/>
    <n v="350"/>
    <n v="175"/>
  </r>
  <r>
    <n v="37"/>
    <s v="www.//swiggy.com/"/>
    <s v="/restaurants/sri-udupi-food-hub-gandhi-nagar-the-kanishka-grand-building-bangalore-579022&quot; class=&quot;_1j_Yo"/>
    <s v="www.//swiggy.com//restaurants/sri-udupi-food-hub-gandhi-nagar-the-kanishka-grand-building-bangalore-579022&quot; class=&quot;_1j_Yo"/>
    <x v="20"/>
    <s v="Sri Udupi Food Hub"/>
    <x v="8"/>
    <x v="1"/>
    <s v="₹200 FOR TWO"/>
    <n v="30"/>
    <n v="200"/>
    <n v="100"/>
  </r>
  <r>
    <n v="38"/>
    <s v="www.//swiggy.com/"/>
    <s v="/restaurants/nammura-upachara-west-of-chord-road-rajajinagar-bangalore-110506&quot; class=&quot;_1j_Yo"/>
    <s v="www.//swiggy.com//restaurants/nammura-upachara-west-of-chord-road-rajajinagar-bangalore-110506&quot; class=&quot;_1j_Yo"/>
    <x v="17"/>
    <s v="Nammura Upachara"/>
    <x v="8"/>
    <x v="1"/>
    <s v="₹300 FOR TWO"/>
    <n v="35"/>
    <n v="300"/>
    <n v="150"/>
  </r>
  <r>
    <n v="39"/>
    <s v="www.//swiggy.com/"/>
    <s v="/restaurants/madurai-idly-shop-7th-block-koramangala-bangalore-322&quot; class=&quot;_1j_Yo"/>
    <s v="www.//swiggy.com//restaurants/madurai-idly-shop-7th-block-koramangala-bangalore-322&quot; class=&quot;_1j_Yo"/>
    <x v="13"/>
    <s v="Madurai Idly Shop"/>
    <x v="2"/>
    <x v="1"/>
    <s v="₹150 FOR TWO"/>
    <n v="33"/>
    <n v="150"/>
    <n v="75"/>
  </r>
  <r>
    <n v="40"/>
    <s v="www.//swiggy.com/"/>
    <s v="/restaurants/sri-ganesh-upahara-govindaraja-nagar-ward-vijayanagar-bangalore-643250&quot; class=&quot;_1j_Yo"/>
    <s v="www.//swiggy.com//restaurants/sri-ganesh-upahara-govindaraja-nagar-ward-vijayanagar-bangalore-643250&quot; class=&quot;_1j_Yo"/>
    <x v="16"/>
    <s v="Sri Ganesh Upahara"/>
    <x v="8"/>
    <x v="1"/>
    <s v="₹200 FOR TWO"/>
    <n v="33"/>
    <n v="200"/>
    <n v="100"/>
  </r>
  <r>
    <n v="41"/>
    <s v="www.//swiggy.com/"/>
    <s v="/restaurants/dbd-davangere-benne-dosa-govindarajanagar-vijayanagar-bangalore-291350&quot; class=&quot;_1j_Yo"/>
    <s v="www.//swiggy.com//restaurants/dbd-davangere-benne-dosa-govindarajanagar-vijayanagar-bangalore-291350&quot; class=&quot;_1j_Yo"/>
    <x v="16"/>
    <s v="DBD-Davangere Benne Dosa"/>
    <x v="8"/>
    <x v="1"/>
    <s v="₹150 FOR TWO"/>
    <n v="35"/>
    <n v="150"/>
    <n v="75"/>
  </r>
  <r>
    <n v="42"/>
    <s v="www.//swiggy.com/"/>
    <s v="/restaurants/uttara-karnataka-jolada-rotti-angadi-kathriguppe-banashankari-bangalore-389656&quot; class=&quot;_1j_Yo"/>
    <s v="www.//swiggy.com//restaurants/uttara-karnataka-jolada-rotti-angadi-kathriguppe-banashankari-bangalore-389656&quot; class=&quot;_1j_Yo"/>
    <x v="18"/>
    <s v="UTTARA KARNATAKA JOLADA ROTTI ANGADI"/>
    <x v="9"/>
    <x v="14"/>
    <s v="₹100 FOR TWO"/>
    <n v="46"/>
    <n v="100"/>
    <n v="50"/>
  </r>
  <r>
    <n v="43"/>
    <s v="www.//swiggy.com/"/>
    <s v="/restaurants/slv-ragigudda-9th-block-jayanagar-bangalore-21954&quot; class=&quot;_1j_Yo"/>
    <s v="www.//swiggy.com//restaurants/slv-ragigudda-9th-block-jayanagar-bangalore-21954&quot; class=&quot;_1j_Yo"/>
    <x v="5"/>
    <s v="SLV Ragigudda"/>
    <x v="3"/>
    <x v="3"/>
    <s v="₹250 FOR TWO"/>
    <n v="41"/>
    <n v="250"/>
    <n v="125"/>
  </r>
  <r>
    <n v="44"/>
    <s v="www.//swiggy.com/"/>
    <s v="/restaurants/muthashys-maruti-nagar-btm-layout-bangalore-92389&quot; class=&quot;_1j_Yo"/>
    <s v="www.//swiggy.com//restaurants/muthashys-maruti-nagar-btm-layout-bangalore-92389&quot; class=&quot;_1j_Yo"/>
    <x v="21"/>
    <s v="Muthashy's"/>
    <x v="5"/>
    <x v="2"/>
    <s v="₹300 FOR TWO"/>
    <n v="38"/>
    <n v="300"/>
    <n v="150"/>
  </r>
  <r>
    <n v="45"/>
    <s v="www.//swiggy.com/"/>
    <s v="/restaurants/rampyari-chaiwala-netaji-bhajiawala-2nd-stage-btm-layout-bangalore-383072&quot; class=&quot;_1j_Yo"/>
    <s v="www.//swiggy.com//restaurants/rampyari-chaiwala-netaji-bhajiawala-2nd-stage-btm-layout-bangalore-383072&quot; class=&quot;_1j_Yo"/>
    <x v="21"/>
    <s v="Rampyari Chaiwala Netaji Bhajiawala"/>
    <x v="9"/>
    <x v="15"/>
    <s v="₹100 FOR TWO"/>
    <n v="45"/>
    <n v="100"/>
    <n v="50"/>
  </r>
  <r>
    <n v="46"/>
    <s v="www.//swiggy.com/"/>
    <s v="/restaurants/holige-mane-bashyam-circle-rajajinagar-bangalore-164061&quot; class=&quot;_1j_Yo"/>
    <s v="www.//swiggy.com//restaurants/holige-mane-bashyam-circle-rajajinagar-bangalore-164061&quot; class=&quot;_1j_Yo"/>
    <x v="17"/>
    <s v="Holige Mane"/>
    <x v="1"/>
    <x v="16"/>
    <s v="₹200 FOR TWO"/>
    <n v="31"/>
    <n v="200"/>
    <n v="100"/>
  </r>
  <r>
    <n v="47"/>
    <s v="www.//swiggy.com/"/>
    <s v="/restaurants/sendhoor-coffee-subbayyanapalya-sarvagna-nagar-bangalore-593768&quot; class=&quot;_1j_Yo"/>
    <s v="www.//swiggy.com//restaurants/sendhoor-coffee-subbayyanapalya-sarvagna-nagar-bangalore-593768&quot; class=&quot;_1j_Yo"/>
    <x v="22"/>
    <s v="SENDHOOR COFFEE"/>
    <x v="1"/>
    <x v="1"/>
    <s v="₹200 FOR TWO"/>
    <n v="40"/>
    <n v="200"/>
    <n v="100"/>
  </r>
  <r>
    <n v="48"/>
    <s v="www.//swiggy.com/"/>
    <s v="/restaurants/raghavendra-tiffins-1st-block-koramangala-bangalore-407900&quot; class=&quot;_1j_Yo"/>
    <s v="www.//swiggy.com//restaurants/raghavendra-tiffins-1st-block-koramangala-bangalore-407900&quot; class=&quot;_1j_Yo"/>
    <x v="13"/>
    <s v="Raghavendra Tiffins"/>
    <x v="5"/>
    <x v="1"/>
    <s v="₹400 FOR TWO"/>
    <n v="41"/>
    <n v="400"/>
    <n v="200"/>
  </r>
  <r>
    <n v="49"/>
    <s v="www.//swiggy.com/"/>
    <s v="/restaurants/upahara-darshini-3rd-block-jayanagar-bangalore-95586&quot; class=&quot;_1j_Yo"/>
    <s v="www.//swiggy.com//restaurants/upahara-darshini-3rd-block-jayanagar-bangalore-95586&quot; class=&quot;_1j_Yo"/>
    <x v="5"/>
    <s v="Upahara Darshini"/>
    <x v="3"/>
    <x v="2"/>
    <s v="₹400 FOR TWO"/>
    <n v="36"/>
    <n v="400"/>
    <n v="200"/>
  </r>
  <r>
    <n v="50"/>
    <s v="www.//swiggy.com/"/>
    <s v="/restaurants/cakezone-domlur-layout-indiranagar-bangalore-29784&quot; class=&quot;_1j_Yo"/>
    <s v="www.//swiggy.com//restaurants/cakezone-domlur-layout-indiranagar-bangalore-29784&quot; class=&quot;_1j_Yo"/>
    <x v="12"/>
    <s v="CakeZone"/>
    <x v="8"/>
    <x v="8"/>
    <s v="₹200 FOR TWO"/>
    <n v="41"/>
    <n v="200"/>
    <n v="100"/>
  </r>
  <r>
    <n v="51"/>
    <s v="www.//swiggy.com/"/>
    <s v="/restaurants/idc-kitchen-sri-rammandir-road-residency-road-bangalore-335405&quot; class=&quot;_1j_Yo"/>
    <s v="www.//swiggy.com//restaurants/idc-kitchen-sri-rammandir-road-residency-road-bangalore-335405&quot; class=&quot;_1j_Yo"/>
    <x v="23"/>
    <s v="IDC Kitchen"/>
    <x v="1"/>
    <x v="1"/>
    <s v="₹150 FOR TWO"/>
    <n v="23"/>
    <n v="150"/>
    <n v="75"/>
  </r>
  <r>
    <n v="52"/>
    <s v="www.//swiggy.com/"/>
    <s v="/restaurants/tks-iyengars-3rd-stage-beml-layout-basaveshwara-nagar-bangalore-154356&quot; class=&quot;_1j_Yo"/>
    <s v="www.//swiggy.com//restaurants/tks-iyengars-3rd-stage-beml-layout-basaveshwara-nagar-bangalore-154356&quot; class=&quot;_1j_Yo"/>
    <x v="1"/>
    <s v="TKS Iyengars"/>
    <x v="8"/>
    <x v="1"/>
    <s v="₹200 FOR TWO"/>
    <n v="39"/>
    <n v="200"/>
    <n v="100"/>
  </r>
  <r>
    <n v="53"/>
    <s v="www.//swiggy.com/"/>
    <s v="/restaurants/kota-kachori-and-falahaar-7th-block-koramangala-bangalore-2072&quot; class=&quot;_1j_Yo"/>
    <s v="www.//swiggy.com//restaurants/kota-kachori-and-falahaar-7th-block-koramangala-bangalore-2072&quot; class=&quot;_1j_Yo"/>
    <x v="13"/>
    <s v="Kota Kachori And Falahaar"/>
    <x v="9"/>
    <x v="3"/>
    <s v="₹150 FOR TWO"/>
    <n v="32"/>
    <n v="150"/>
    <n v="75"/>
  </r>
  <r>
    <n v="54"/>
    <s v="www.//swiggy.com/"/>
    <s v="/restaurants/juice-junction-st-marks-road-bangalore-4807&quot; class=&quot;_1j_Yo"/>
    <s v="www.//swiggy.com//restaurants/juice-junction-st-marks-road-bangalore-4807&quot; class=&quot;_1j_Yo"/>
    <x v="24"/>
    <s v="Juice Junction"/>
    <x v="8"/>
    <x v="17"/>
    <s v="₹150 FOR TWO"/>
    <n v="17"/>
    <n v="150"/>
    <n v="75"/>
  </r>
  <r>
    <n v="55"/>
    <s v="www.//swiggy.com/"/>
    <s v="/restaurants/samosa-party-brigade-road-bangalore-312660&quot; class=&quot;_1j_Yo"/>
    <s v="www.//swiggy.com//restaurants/samosa-party-brigade-road-bangalore-312660&quot; class=&quot;_1j_Yo"/>
    <x v="25"/>
    <s v="Samosa Party"/>
    <x v="4"/>
    <x v="18"/>
    <s v="₹150 FOR TWO"/>
    <n v="26"/>
    <n v="150"/>
    <n v="75"/>
  </r>
  <r>
    <n v="56"/>
    <s v="www.//swiggy.com/"/>
    <s v="/restaurants/adigas-1st-stage-indiranagar-bangalore-327&quot; class=&quot;_1j_Yo"/>
    <s v="www.//swiggy.com//restaurants/adigas-1st-stage-indiranagar-bangalore-327&quot; class=&quot;_1j_Yo"/>
    <x v="12"/>
    <s v="Adiga's"/>
    <x v="2"/>
    <x v="1"/>
    <s v="₹200 FOR TWO"/>
    <n v="30"/>
    <n v="200"/>
    <n v="100"/>
  </r>
  <r>
    <n v="57"/>
    <s v="www.//swiggy.com/"/>
    <s v="/restaurants/poha-house-2nd-stage-btm-layout-bangalore-98775&quot; class=&quot;_1j_Yo"/>
    <s v="www.//swiggy.com//restaurants/poha-house-2nd-stage-btm-layout-bangalore-98775&quot; class=&quot;_1j_Yo"/>
    <x v="21"/>
    <s v="Poha House"/>
    <x v="9"/>
    <x v="7"/>
    <s v="₹120 FOR TWO"/>
    <n v="46"/>
    <n v="120"/>
    <n v="60"/>
  </r>
  <r>
    <n v="58"/>
    <s v="www.//swiggy.com/"/>
    <s v="/restaurants/krispy-kreme-austin-town-richmond-road-bangalore-59146&quot; class=&quot;_1j_Yo"/>
    <s v="www.//swiggy.com//restaurants/krispy-kreme-austin-town-richmond-road-bangalore-59146&quot; class=&quot;_1j_Yo"/>
    <x v="26"/>
    <s v="Krispy Kreme"/>
    <x v="10"/>
    <x v="19"/>
    <s v="₹170 FOR TWO"/>
    <n v="22"/>
    <n v="170"/>
    <n v="85"/>
  </r>
  <r>
    <n v="59"/>
    <s v="www.//swiggy.com/"/>
    <s v="/restaurants/ayodhya-vihar-hal-3rd-stage-jeevan-bima-nagar-bangalore-131118&quot; class=&quot;_1j_Yo"/>
    <s v="www.//swiggy.com//restaurants/ayodhya-vihar-hal-3rd-stage-jeevan-bima-nagar-bangalore-131118&quot; class=&quot;_1j_Yo"/>
    <x v="27"/>
    <s v="Ayodhya vihar"/>
    <x v="8"/>
    <x v="2"/>
    <s v="₹250 FOR TWO"/>
    <n v="41"/>
    <n v="250"/>
    <n v="125"/>
  </r>
  <r>
    <n v="60"/>
    <s v="www.//swiggy.com/"/>
    <s v="/restaurants/sweet-bake-cake-and-desserts-subbayianiah-palyam-kammanahalli-bangalore-402397&quot; class=&quot;_1j_Yo"/>
    <s v="www.//swiggy.com//restaurants/sweet-bake-cake-and-desserts-subbayianiah-palyam-kammanahalli-bangalore-402397&quot; class=&quot;_1j_Yo"/>
    <x v="2"/>
    <s v="Sweet Bake - Cake &amp;amp; Desserts"/>
    <x v="9"/>
    <x v="8"/>
    <s v="₹400 FOR TWO"/>
    <n v="42"/>
    <n v="400"/>
    <n v="200"/>
  </r>
  <r>
    <n v="61"/>
    <s v="www.//swiggy.com/"/>
    <s v="/restaurants/thalassery-cafe-2nd-stage-btm-layout-bangalore-178683&quot; class=&quot;_1j_Yo"/>
    <s v="www.//swiggy.com//restaurants/thalassery-cafe-2nd-stage-btm-layout-bangalore-178683&quot; class=&quot;_1j_Yo"/>
    <x v="21"/>
    <s v="Thalassery Cafe"/>
    <x v="2"/>
    <x v="6"/>
    <s v="₹100 FOR TWO"/>
    <n v="36"/>
    <n v="100"/>
    <n v="50"/>
  </r>
  <r>
    <n v="62"/>
    <s v="www.//swiggy.com/"/>
    <s v="/restaurants/ganesh-food-joint-jayamahal-extension-frazer-town-bangalore-58445&quot; class=&quot;_1j_Yo"/>
    <s v="www.//swiggy.com//restaurants/ganesh-food-joint-jayamahal-extension-frazer-town-bangalore-58445&quot; class=&quot;_1j_Yo"/>
    <x v="4"/>
    <s v="Ganesh Food Joint"/>
    <x v="5"/>
    <x v="1"/>
    <s v="₹150 FOR TWO"/>
    <n v="27"/>
    <n v="150"/>
    <n v="75"/>
  </r>
  <r>
    <n v="63"/>
    <s v="www.//swiggy.com/"/>
    <s v="/restaurants/leons-burgers-and-wings-leon-grill-koramangala-bangalore-65797&quot; class=&quot;_1j_Yo"/>
    <s v="www.//swiggy.com//restaurants/leons-burgers-and-wings-leon-grill-koramangala-bangalore-65797&quot; class=&quot;_1j_Yo"/>
    <x v="13"/>
    <s v="Leon's - Burgers &amp;amp; Wings (Leon Grill)"/>
    <x v="8"/>
    <x v="4"/>
    <s v="₹300 FOR TWO"/>
    <n v="37"/>
    <n v="300"/>
    <n v="150"/>
  </r>
  <r>
    <n v="64"/>
    <s v="www.//swiggy.com/"/>
    <s v="/restaurants/shri-ayodhya-2nd-stage-basaveshwara-nagar-bangalore-60853&quot; class=&quot;_1j_Yo"/>
    <s v="www.//swiggy.com//restaurants/shri-ayodhya-2nd-stage-basaveshwara-nagar-bangalore-60853&quot; class=&quot;_1j_Yo"/>
    <x v="1"/>
    <s v="Shri Ayodhya"/>
    <x v="2"/>
    <x v="2"/>
    <s v="₹150 FOR TWO"/>
    <n v="35"/>
    <n v="150"/>
    <n v="75"/>
  </r>
  <r>
    <n v="65"/>
    <s v="www.//swiggy.com/"/>
    <s v="/restaurants/new-udupi-grand-nanjappa-layout-adugodi-bangalore-434488&quot; class=&quot;_1j_Yo"/>
    <s v="www.//swiggy.com//restaurants/new-udupi-grand-nanjappa-layout-adugodi-bangalore-434488&quot; class=&quot;_1j_Yo"/>
    <x v="11"/>
    <s v="New Udupi Grand"/>
    <x v="0"/>
    <x v="1"/>
    <s v="₹250 FOR TWO"/>
    <n v="31"/>
    <n v="250"/>
    <n v="125"/>
  </r>
  <r>
    <n v="66"/>
    <s v="www.//swiggy.com/"/>
    <s v="/restaurants/sri-krishna-sweets-indranagar-indiranagar-bangalore-66031&quot; class=&quot;_1j_Yo"/>
    <s v="www.//swiggy.com//restaurants/sri-krishna-sweets-indranagar-indiranagar-bangalore-66031&quot; class=&quot;_1j_Yo"/>
    <x v="12"/>
    <s v="Sri Krishna Sweets"/>
    <x v="10"/>
    <x v="16"/>
    <s v="₹200 FOR TWO"/>
    <n v="27"/>
    <n v="200"/>
    <n v="100"/>
  </r>
  <r>
    <n v="67"/>
    <s v="www.//swiggy.com/"/>
    <s v="/restaurants/truecakes-fresh-eggless-cakes-krishna-reddy-colony-domlur-bangalore-510328&quot; class=&quot;_1j_Yo"/>
    <s v="www.//swiggy.com//restaurants/truecakes-fresh-eggless-cakes-krishna-reddy-colony-domlur-bangalore-510328&quot; class=&quot;_1j_Yo"/>
    <x v="28"/>
    <s v="TrueCakes - Fresh | Eggless | Cakes"/>
    <x v="8"/>
    <x v="8"/>
    <s v="₹300 FOR TWO"/>
    <n v="44"/>
    <n v="300"/>
    <n v="150"/>
  </r>
  <r>
    <n v="68"/>
    <s v="www.//swiggy.com/"/>
    <s v="/restaurants/anand-sweets-and-savouries-commercial-street-shivajinagar-bangalore-15905&quot; class=&quot;_1j_Yo"/>
    <s v="www.//swiggy.com//restaurants/anand-sweets-and-savouries-commercial-street-shivajinagar-bangalore-15905&quot; class=&quot;_1j_Yo"/>
    <x v="0"/>
    <s v="Anand Sweets &amp;amp; Savouries"/>
    <x v="1"/>
    <x v="16"/>
    <s v="₹200 FOR TWO"/>
    <n v="29"/>
    <n v="200"/>
    <n v="100"/>
  </r>
  <r>
    <n v="69"/>
    <s v="www.//swiggy.com/"/>
    <s v="/restaurants/warmoven-cake-and-desserts-millars-road-vasanth-nagar-bangalore-402710&quot; class=&quot;_1j_Yo"/>
    <s v="www.//swiggy.com//restaurants/warmoven-cake-and-desserts-millars-road-vasanth-nagar-bangalore-402710&quot; class=&quot;_1j_Yo"/>
    <x v="29"/>
    <s v="WarmOven Cake &amp;amp; Desserts"/>
    <x v="0"/>
    <x v="8"/>
    <s v="₹200 FOR TWO"/>
    <n v="35"/>
    <n v="200"/>
    <n v="100"/>
  </r>
  <r>
    <n v="70"/>
    <s v="www.//swiggy.com/"/>
    <s v="/restaurants/new-udupi-garden-veg-murgeshpalya-indiranagar-bangalore-186220&quot; class=&quot;_1j_Yo"/>
    <s v="www.//swiggy.com//restaurants/new-udupi-garden-veg-murgeshpalya-indiranagar-bangalore-186220&quot; class=&quot;_1j_Yo"/>
    <x v="12"/>
    <s v="New Udupi Garden Veg"/>
    <x v="9"/>
    <x v="2"/>
    <s v="₹200 FOR TWO"/>
    <n v="40"/>
    <n v="200"/>
    <n v="100"/>
  </r>
  <r>
    <n v="71"/>
    <s v="www.//swiggy.com/"/>
    <s v="/restaurants/suchi-ruchi-10th-cross-road-malleshwaram-bangalore-2408&quot; class=&quot;_1j_Yo"/>
    <s v="www.//swiggy.com//restaurants/suchi-ruchi-10th-cross-road-malleshwaram-bangalore-2408&quot; class=&quot;_1j_Yo"/>
    <x v="3"/>
    <s v="Suchi Ruchi"/>
    <x v="9"/>
    <x v="1"/>
    <s v="₹200 FOR TWO"/>
    <n v="33"/>
    <n v="200"/>
    <n v="100"/>
  </r>
  <r>
    <n v="72"/>
    <s v="www.//swiggy.com/"/>
    <s v="/restaurants/the-bake-feast-thippasandra-indiranagar-bangalore-491556&quot; class=&quot;_1j_Yo"/>
    <s v="www.//swiggy.com//restaurants/the-bake-feast-thippasandra-indiranagar-bangalore-491556&quot; class=&quot;_1j_Yo"/>
    <x v="12"/>
    <s v="The Bake Feast"/>
    <x v="9"/>
    <x v="8"/>
    <s v="₹200 FOR TWO"/>
    <n v="46"/>
    <n v="200"/>
    <n v="100"/>
  </r>
  <r>
    <n v="73"/>
    <s v="www.//swiggy.com/"/>
    <s v="/restaurants/new-shanthi-sagar-rv-road-jayanagar-bangalore-12396&quot; class=&quot;_1j_Yo"/>
    <s v="www.//swiggy.com//restaurants/new-shanthi-sagar-rv-road-jayanagar-bangalore-12396&quot; class=&quot;_1j_Yo"/>
    <x v="5"/>
    <s v="New Shanthi Sagar"/>
    <x v="9"/>
    <x v="3"/>
    <s v="₹400 FOR TWO"/>
    <n v="36"/>
    <n v="400"/>
    <n v="200"/>
  </r>
  <r>
    <n v="74"/>
    <s v="www.//swiggy.com/"/>
    <s v="/restaurants/new-krishna-sagar-clarke-road-frazer-town-bangalore-445871&quot; class=&quot;_1j_Yo"/>
    <s v="www.//swiggy.com//restaurants/new-krishna-sagar-clarke-road-frazer-town-bangalore-445871&quot; class=&quot;_1j_Yo"/>
    <x v="4"/>
    <s v="New Krishna Sagar"/>
    <x v="8"/>
    <x v="1"/>
    <s v="₹200 FOR TWO"/>
    <n v="31"/>
    <n v="200"/>
    <n v="100"/>
  </r>
  <r>
    <n v="75"/>
    <s v="www.//swiggy.com/"/>
    <s v="/restaurants/bhartiya-jalpan-tasker-town-commercial-street-bangalore-105167&quot; class=&quot;_1j_Yo"/>
    <s v="www.//swiggy.com//restaurants/bhartiya-jalpan-tasker-town-commercial-street-bangalore-105167&quot; class=&quot;_1j_Yo"/>
    <x v="30"/>
    <s v="Bhartiya Jalpan"/>
    <x v="5"/>
    <x v="3"/>
    <s v="₹270 FOR TWO"/>
    <n v="33"/>
    <n v="270"/>
    <n v="135"/>
  </r>
  <r>
    <n v="76"/>
    <s v="www.//swiggy.com/"/>
    <s v="/restaurants/glens-bakehouse-lavelle-road-ashok-nagar-bangalore-17376&quot; class=&quot;_1j_Yo"/>
    <s v="www.//swiggy.com//restaurants/glens-bakehouse-lavelle-road-ashok-nagar-bangalore-17376&quot; class=&quot;_1j_Yo"/>
    <x v="8"/>
    <s v="Glen's Bakehouse"/>
    <x v="3"/>
    <x v="19"/>
    <s v="₹500 FOR TWO"/>
    <n v="24"/>
    <n v="500"/>
    <n v="250"/>
  </r>
  <r>
    <n v="77"/>
    <s v="www.//swiggy.com/"/>
    <s v="/restaurants/sri-vishnu-grand-veg-gandhi-nagar-majestic-bangalore-625034&quot; class=&quot;_1j_Yo"/>
    <s v="www.//swiggy.com//restaurants/sri-vishnu-grand-veg-gandhi-nagar-majestic-bangalore-625034&quot; class=&quot;_1j_Yo"/>
    <x v="20"/>
    <s v="Sri Vishnu Grand Veg"/>
    <x v="0"/>
    <x v="1"/>
    <s v="₹200 FOR TWO"/>
    <n v="30"/>
    <n v="200"/>
    <n v="100"/>
  </r>
  <r>
    <n v="78"/>
    <s v="www.//swiggy.com/"/>
    <s v="/restaurants/shyamjis-chole-bhature-sampige-road-malleshwaram-bangalore-689528&quot; class=&quot;_1j_Yo"/>
    <s v="www.//swiggy.com//restaurants/shyamjis-chole-bhature-sampige-road-malleshwaram-bangalore-689528&quot; class=&quot;_1j_Yo"/>
    <x v="3"/>
    <s v="Shyamji's Chole Bhature"/>
    <x v="9"/>
    <x v="20"/>
    <s v="₹300 FOR TWO"/>
    <n v="36"/>
    <n v="300"/>
    <n v="150"/>
  </r>
  <r>
    <n v="79"/>
    <s v="www.//swiggy.com/"/>
    <s v="/restaurants/onesta-sampige-road-malleshwaram-bangalore-655141&quot; class=&quot;_1j_Yo"/>
    <s v="www.//swiggy.com//restaurants/onesta-sampige-road-malleshwaram-bangalore-655141&quot; class=&quot;_1j_Yo"/>
    <x v="3"/>
    <s v="ONESTA"/>
    <x v="0"/>
    <x v="21"/>
    <s v="₹200 FOR TWO"/>
    <n v="39"/>
    <n v="200"/>
    <n v="100"/>
  </r>
  <r>
    <n v="80"/>
    <s v="www.//swiggy.com/"/>
    <s v="/restaurants/indori-poha-1st-block-koramangala-bangalore-162807&quot; class=&quot;_1j_Yo"/>
    <s v="www.//swiggy.com//restaurants/indori-poha-1st-block-koramangala-bangalore-162807&quot; class=&quot;_1j_Yo"/>
    <x v="13"/>
    <s v="Indori Poha"/>
    <x v="2"/>
    <x v="3"/>
    <s v="₹200 FOR TWO"/>
    <n v="48"/>
    <n v="200"/>
    <n v="100"/>
  </r>
  <r>
    <n v="81"/>
    <s v="www.//swiggy.com/"/>
    <s v="/restaurants/marwadi-chaat-and-tiffin-services-shanti-nagar-lakshmi-road-shanthi-nagar-bangalore-132622&quot; class=&quot;_1j_Yo"/>
    <s v="www.//swiggy.com//restaurants/marwadi-chaat-and-tiffin-services-shanti-nagar-lakshmi-road-shanthi-nagar-bangalore-132622&quot; class=&quot;_1j_Yo"/>
    <x v="31"/>
    <s v="Marwadi Chaat &amp;amp; Tiffin Services Shanti nagar"/>
    <x v="6"/>
    <x v="22"/>
    <s v="₹300 FOR TWO"/>
    <n v="30"/>
    <n v="300"/>
    <n v="150"/>
  </r>
  <r>
    <n v="82"/>
    <s v="www.//swiggy.com/"/>
    <s v="/restaurants/maruthi-davanagere-benne-dose-3rd-stage-banashankari-bangalore-108150&quot; class=&quot;_1j_Yo"/>
    <s v="www.//swiggy.com//restaurants/maruthi-davanagere-benne-dose-3rd-stage-banashankari-bangalore-108150&quot; class=&quot;_1j_Yo"/>
    <x v="18"/>
    <s v="Maruthi Davanagere Benne Dose"/>
    <x v="3"/>
    <x v="1"/>
    <s v="₹120 FOR TWO"/>
    <n v="46"/>
    <n v="120"/>
    <n v="60"/>
  </r>
  <r>
    <n v="83"/>
    <s v="www.//swiggy.com/"/>
    <s v="/restaurants/sangam-sweets-shivananda-circle-seshadripuram-bangalore-70007&quot; class=&quot;_1j_Yo"/>
    <s v="www.//swiggy.com//restaurants/sangam-sweets-shivananda-circle-seshadripuram-bangalore-70007&quot; class=&quot;_1j_Yo"/>
    <x v="32"/>
    <s v="Sangam Sweets"/>
    <x v="1"/>
    <x v="3"/>
    <s v="₹100 FOR TWO"/>
    <n v="23"/>
    <n v="100"/>
    <n v="50"/>
  </r>
  <r>
    <n v="84"/>
    <s v="www.//swiggy.com/"/>
    <s v="/restaurants/ranganna-military-hotel-7th-block-jayanagar-bangalore-70490&quot; class=&quot;_1j_Yo"/>
    <s v="www.//swiggy.com//restaurants/ranganna-military-hotel-7th-block-jayanagar-bangalore-70490&quot; class=&quot;_1j_Yo"/>
    <x v="5"/>
    <s v="Ranganna Military Hotel"/>
    <x v="2"/>
    <x v="1"/>
    <s v="₹300 FOR TWO"/>
    <n v="33"/>
    <n v="300"/>
    <n v="150"/>
  </r>
  <r>
    <n v="85"/>
    <s v="www.//swiggy.com/"/>
    <s v="/restaurants/iyengars-bakery-old-race-course-road-richmond-road-bangalore-632502&quot; class=&quot;_1j_Yo"/>
    <s v="www.//swiggy.com//restaurants/iyengars-bakery-old-race-course-road-richmond-road-bangalore-632502&quot; class=&quot;_1j_Yo"/>
    <x v="26"/>
    <s v="Iyengars Bakery"/>
    <x v="1"/>
    <x v="8"/>
    <s v="₹200 FOR TWO"/>
    <n v="25"/>
    <n v="200"/>
    <n v="100"/>
  </r>
  <r>
    <n v="86"/>
    <s v="www.//swiggy.com/"/>
    <s v="/restaurants/coastal-cafe-3rd-stage-basaveshwara-nagar-bangalore-562405&quot; class=&quot;_1j_Yo"/>
    <s v="www.//swiggy.com//restaurants/coastal-cafe-3rd-stage-basaveshwara-nagar-bangalore-562405&quot; class=&quot;_1j_Yo"/>
    <x v="1"/>
    <s v="COASTAL CAFE"/>
    <x v="9"/>
    <x v="14"/>
    <s v="₹250 FOR TWO"/>
    <n v="47"/>
    <n v="250"/>
    <n v="125"/>
  </r>
  <r>
    <n v="87"/>
    <s v="www.//swiggy.com/"/>
    <s v="/restaurants/ayodhya-sagara-beml-layout-basaveshwara-nagar-bangalore-60852&quot; class=&quot;_1j_Yo"/>
    <s v="www.//swiggy.com//restaurants/ayodhya-sagara-beml-layout-basaveshwara-nagar-bangalore-60852&quot; class=&quot;_1j_Yo"/>
    <x v="1"/>
    <s v="Ayodhya Sagara"/>
    <x v="2"/>
    <x v="2"/>
    <s v="₹200 FOR TWO"/>
    <n v="38"/>
    <n v="200"/>
    <n v="100"/>
  </r>
  <r>
    <n v="88"/>
    <s v="www.//swiggy.com/"/>
    <s v="/restaurants/theobroma-vittal-malya-road-ashok-nagar-bangalore-426730&quot; class=&quot;_1j_Yo"/>
    <s v="www.//swiggy.com//restaurants/theobroma-vittal-malya-road-ashok-nagar-bangalore-426730&quot; class=&quot;_1j_Yo"/>
    <x v="8"/>
    <s v="Theobroma"/>
    <x v="4"/>
    <x v="19"/>
    <s v="₹500 FOR TWO"/>
    <n v="20"/>
    <n v="500"/>
    <n v="250"/>
  </r>
  <r>
    <n v="89"/>
    <s v="www.//swiggy.com/"/>
    <s v="/restaurants/sri-srinivasa-pork-hotel-vivek-nagar-ejipura-bangalore-174152&quot; class=&quot;_1j_Yo"/>
    <s v="www.//swiggy.com//restaurants/sri-srinivasa-pork-hotel-vivek-nagar-ejipura-bangalore-174152&quot; class=&quot;_1j_Yo"/>
    <x v="33"/>
    <s v="Sri srinivasa pork hotel"/>
    <x v="11"/>
    <x v="7"/>
    <s v="₹150 FOR TWO"/>
    <n v="33"/>
    <n v="150"/>
    <n v="75"/>
  </r>
  <r>
    <n v="90"/>
    <s v="www.//swiggy.com/"/>
    <s v="/restaurants/r-r-fruit-juice-center-sampige-road-malleshwaram-bangalore-512114&quot; class=&quot;_1j_Yo"/>
    <s v="www.//swiggy.com//restaurants/r-r-fruit-juice-center-sampige-road-malleshwaram-bangalore-512114&quot; class=&quot;_1j_Yo"/>
    <x v="3"/>
    <s v="R R Fruit Juice Center"/>
    <x v="11"/>
    <x v="17"/>
    <s v="₹200 FOR TWO"/>
    <n v="45"/>
    <n v="200"/>
    <n v="100"/>
  </r>
  <r>
    <n v="91"/>
    <s v="www.//swiggy.com/"/>
    <s v="/restaurants/hotel-chandrika-cunnigham-road-vasanth-nagar-bangalore-10844&quot; class=&quot;_1j_Yo"/>
    <s v="www.//swiggy.com//restaurants/hotel-chandrika-cunnigham-road-vasanth-nagar-bangalore-10844&quot; class=&quot;_1j_Yo"/>
    <x v="29"/>
    <s v="Hotel Chandrika"/>
    <x v="8"/>
    <x v="1"/>
    <s v="₹300 FOR TWO"/>
    <n v="26"/>
    <n v="300"/>
    <n v="150"/>
  </r>
  <r>
    <n v="92"/>
    <s v="www.//swiggy.com/"/>
    <s v="/restaurants/new-mahesh-friends-food-center-2nd-stage-btm-layout-bangalore-71042&quot; class=&quot;_1j_Yo"/>
    <s v="www.//swiggy.com//restaurants/new-mahesh-friends-food-center-2nd-stage-btm-layout-bangalore-71042&quot; class=&quot;_1j_Yo"/>
    <x v="21"/>
    <s v="NEW Mahesh friends food center"/>
    <x v="12"/>
    <x v="2"/>
    <s v="₹200 FOR TWO"/>
    <n v="47"/>
    <n v="200"/>
    <n v="100"/>
  </r>
  <r>
    <n v="93"/>
    <s v="www.//swiggy.com/"/>
    <s v="/restaurants/rishis-paratha-plaza-ashwanth-nagar-sanjay-nagar-bangalore-390962&quot; class=&quot;_1j_Yo"/>
    <s v="www.//swiggy.com//restaurants/rishis-paratha-plaza-ashwanth-nagar-sanjay-nagar-bangalore-390962&quot; class=&quot;_1j_Yo"/>
    <x v="34"/>
    <s v="Rishi's Paratha Plaza"/>
    <x v="3"/>
    <x v="3"/>
    <s v="₹300 FOR TWO"/>
    <n v="43"/>
    <n v="300"/>
    <n v="150"/>
  </r>
  <r>
    <n v="94"/>
    <s v="www.//swiggy.com/"/>
    <s v="/restaurants/sri-maruthi-hotel-2nd-block-rajajinagar-bangalore-472158&quot; class=&quot;_1j_Yo"/>
    <s v="www.//swiggy.com//restaurants/sri-maruthi-hotel-2nd-block-rajajinagar-bangalore-472158&quot; class=&quot;_1j_Yo"/>
    <x v="17"/>
    <s v="Sri Maruthi Hotel"/>
    <x v="5"/>
    <x v="3"/>
    <s v="₹400 FOR TWO"/>
    <n v="31"/>
    <n v="400"/>
    <n v="200"/>
  </r>
  <r>
    <n v="95"/>
    <s v="www.//swiggy.com/"/>
    <s v="/restaurants/dairy-day-ice-creams-4th-block-jayanagar-bangalore-550939&quot; class=&quot;_1j_Yo"/>
    <s v="www.//swiggy.com//restaurants/dairy-day-ice-creams-4th-block-jayanagar-bangalore-550939&quot; class=&quot;_1j_Yo"/>
    <x v="5"/>
    <s v="Dairy Day Ice Creams"/>
    <x v="9"/>
    <x v="5"/>
    <s v="₹200 FOR TWO"/>
    <n v="40"/>
    <n v="200"/>
    <n v="100"/>
  </r>
  <r>
    <n v="96"/>
    <s v="www.//swiggy.com/"/>
    <s v="/restaurants/sn-refreshments-2nd-phase-jp-nagar-bangalore-499759&quot; class=&quot;_1j_Yo"/>
    <s v="www.//swiggy.com//restaurants/sn-refreshments-2nd-phase-jp-nagar-bangalore-499759&quot; class=&quot;_1j_Yo"/>
    <x v="9"/>
    <s v="SN Refreshments"/>
    <x v="4"/>
    <x v="1"/>
    <s v="₹100 FOR TWO"/>
    <n v="38"/>
    <n v="100"/>
    <n v="50"/>
  </r>
  <r>
    <n v="97"/>
    <s v="www.//swiggy.com/"/>
    <s v="/restaurants/rotti-walla-appareddy-palya-indiranagar-bangalore-48581&quot; class=&quot;_1j_Yo"/>
    <s v="www.//swiggy.com//restaurants/rotti-walla-appareddy-palya-indiranagar-bangalore-48581&quot; class=&quot;_1j_Yo"/>
    <x v="12"/>
    <s v="Rotti Walla"/>
    <x v="9"/>
    <x v="3"/>
    <s v="₹200 FOR TWO"/>
    <n v="39"/>
    <n v="200"/>
    <n v="100"/>
  </r>
  <r>
    <n v="98"/>
    <s v="www.//swiggy.com/"/>
    <s v="/restaurants/sanman-restaurant-nehru-nagar-malleshwaram-bangalore-486189&quot; class=&quot;_1j_Yo"/>
    <s v="www.//swiggy.com//restaurants/sanman-restaurant-nehru-nagar-malleshwaram-bangalore-486189&quot; class=&quot;_1j_Yo"/>
    <x v="3"/>
    <s v="Sanman Restaurant"/>
    <x v="3"/>
    <x v="1"/>
    <s v="₹300 FOR TWO"/>
    <n v="32"/>
    <n v="300"/>
    <n v="150"/>
  </r>
  <r>
    <n v="99"/>
    <s v="www.//swiggy.com/"/>
    <s v="/restaurants/ayodhya-food-line-prashant-nagar-nagarbhavi-bangalore-464321&quot; class=&quot;_1j_Yo"/>
    <s v="www.//swiggy.com//restaurants/ayodhya-food-line-prashant-nagar-nagarbhavi-bangalore-464321&quot; class=&quot;_1j_Yo"/>
    <x v="35"/>
    <s v="Ayodhya Food Line"/>
    <x v="5"/>
    <x v="1"/>
    <s v="₹500 FOR TWO"/>
    <n v="40"/>
    <n v="500"/>
    <n v="250"/>
  </r>
  <r>
    <n v="100"/>
    <s v="www.//swiggy.com/"/>
    <s v="/restaurants/kwality-walls-frozen-dessert-and-ice-cream-shop-pipeline-malleshwaram-bangalore-378670&quot; class=&quot;_1j_Yo"/>
    <s v="www.//swiggy.com//restaurants/kwality-walls-frozen-dessert-and-ice-cream-shop-pipeline-malleshwaram-bangalore-378670&quot; class=&quot;_1j_Yo"/>
    <x v="3"/>
    <s v="Kwality Walls Frozen Dessert and Ice Cream Shop"/>
    <x v="1"/>
    <x v="19"/>
    <s v="₹300 FOR TWO"/>
    <n v="34"/>
    <n v="300"/>
    <n v="150"/>
  </r>
  <r>
    <n v="101"/>
    <s v="www.//swiggy.com/"/>
    <s v="/restaurants/udupi-upahar-hmt-layout-r-t-nagar-bangalore-292688&quot; class=&quot;_1j_Yo"/>
    <s v="www.//swiggy.com//restaurants/udupi-upahar-hmt-layout-r-t-nagar-bangalore-292688&quot; class=&quot;_1j_Yo"/>
    <x v="36"/>
    <s v="Udupi Upahar"/>
    <x v="3"/>
    <x v="1"/>
    <s v="₹200 FOR TWO"/>
    <n v="41"/>
    <n v="200"/>
    <n v="100"/>
  </r>
  <r>
    <n v="102"/>
    <s v="www.//swiggy.com/"/>
    <s v="/restaurants/the-krishna-grand-2nd-stage-banashankari-bangalore-31195&quot; class=&quot;_1j_Yo"/>
    <s v="www.//swiggy.com//restaurants/the-krishna-grand-2nd-stage-banashankari-bangalore-31195&quot; class=&quot;_1j_Yo"/>
    <x v="18"/>
    <s v="The Krishna Grand"/>
    <x v="3"/>
    <x v="10"/>
    <s v="₹1000 FOR TWO"/>
    <n v="41"/>
    <n v="1000"/>
    <n v="500"/>
  </r>
  <r>
    <n v="103"/>
    <s v="www.//swiggy.com/"/>
    <s v="/restaurants/galli-kitchen-2nd-stage-banashankari-bangalore-526823&quot; class=&quot;_1j_Yo"/>
    <s v="www.//swiggy.com//restaurants/galli-kitchen-2nd-stage-banashankari-bangalore-526823&quot; class=&quot;_1j_Yo"/>
    <x v="18"/>
    <s v="GALLI KITCHEN"/>
    <x v="5"/>
    <x v="1"/>
    <s v="₹200 FOR TWO"/>
    <n v="39"/>
    <n v="200"/>
    <n v="100"/>
  </r>
  <r>
    <n v="104"/>
    <s v="www.//swiggy.com/"/>
    <s v="/restaurants/pizza-theatre-subbanna-palya-kammanahalli-bangalore-156540&quot; class=&quot;_1j_Yo"/>
    <s v="www.//swiggy.com//restaurants/pizza-theatre-subbanna-palya-kammanahalli-bangalore-156540&quot; class=&quot;_1j_Yo"/>
    <x v="2"/>
    <s v="Pizza Theatre"/>
    <x v="13"/>
    <x v="21"/>
    <s v="₹400 FOR TWO"/>
    <n v="54"/>
    <n v="400"/>
    <n v="200"/>
  </r>
  <r>
    <n v="105"/>
    <s v="www.//swiggy.com/"/>
    <s v="/restaurants/lulu-hypermarket-mysore-deviation-road-rajajinagar-bangalore-510627&quot; class=&quot;_1j_Yo"/>
    <s v="www.//swiggy.com//restaurants/lulu-hypermarket-mysore-deviation-road-rajajinagar-bangalore-510627&quot; class=&quot;_1j_Yo"/>
    <x v="17"/>
    <s v="Lulu Hypermarket"/>
    <x v="7"/>
    <x v="23"/>
    <s v="₹350 FOR TWO"/>
    <n v="44"/>
    <n v="350"/>
    <n v="175"/>
  </r>
  <r>
    <n v="106"/>
    <s v="www.//swiggy.com/"/>
    <s v="/restaurants/srinidhi-sagar-deluxe-1st-stage-domlur-bangalore-58746&quot; class=&quot;_1j_Yo"/>
    <s v="www.//swiggy.com//restaurants/srinidhi-sagar-deluxe-1st-stage-domlur-bangalore-58746&quot; class=&quot;_1j_Yo"/>
    <x v="28"/>
    <s v="Srinidhi Sagar Deluxe"/>
    <x v="5"/>
    <x v="1"/>
    <s v="₹200 FOR TWO"/>
    <n v="35"/>
    <n v="200"/>
    <n v="100"/>
  </r>
  <r>
    <n v="107"/>
    <s v="www.//swiggy.com/"/>
    <s v="/restaurants/the-dessert-zone-millars-road-vasanth-nagar-bangalore-403197&quot; class=&quot;_1j_Yo"/>
    <s v="www.//swiggy.com//restaurants/the-dessert-zone-millars-road-vasanth-nagar-bangalore-403197&quot; class=&quot;_1j_Yo"/>
    <x v="29"/>
    <s v="The Dessert Zone"/>
    <x v="13"/>
    <x v="8"/>
    <s v="₹200 FOR TWO"/>
    <n v="30"/>
    <n v="200"/>
    <n v="100"/>
  </r>
  <r>
    <n v="108"/>
    <s v="www.//swiggy.com/"/>
    <s v="/restaurants/texas-burgers-hal-3rd-stage-indiranagar-bangalore-562625&quot; class=&quot;_1j_Yo"/>
    <s v="www.//swiggy.com//restaurants/texas-burgers-hal-3rd-stage-indiranagar-bangalore-562625&quot; class=&quot;_1j_Yo"/>
    <x v="12"/>
    <s v="TEXAS BURGERS"/>
    <x v="9"/>
    <x v="4"/>
    <s v="₹400 FOR TWO"/>
    <n v="39"/>
    <n v="400"/>
    <n v="200"/>
  </r>
  <r>
    <n v="109"/>
    <s v="www.//swiggy.com/"/>
    <s v="/restaurants/coffee-cafe-1st-stage-basaveshwara-nagar-bangalore-321873&quot; class=&quot;_1j_Yo"/>
    <s v="www.//swiggy.com//restaurants/coffee-cafe-1st-stage-basaveshwara-nagar-bangalore-321873&quot; class=&quot;_1j_Yo"/>
    <x v="1"/>
    <s v="Coffee Cafe"/>
    <x v="8"/>
    <x v="0"/>
    <s v="₹100 FOR TWO"/>
    <n v="41"/>
    <n v="100"/>
    <n v="50"/>
  </r>
  <r>
    <n v="110"/>
    <s v="www.//swiggy.com/"/>
    <s v="/restaurants/namma-madurai-new-thipasandra-indiranagar-bangalore-135302&quot; class=&quot;_1j_Yo"/>
    <s v="www.//swiggy.com//restaurants/namma-madurai-new-thipasandra-indiranagar-bangalore-135302&quot; class=&quot;_1j_Yo"/>
    <x v="12"/>
    <s v="Namma Madurai"/>
    <x v="8"/>
    <x v="1"/>
    <s v="₹150 FOR TWO"/>
    <n v="35"/>
    <n v="150"/>
    <n v="75"/>
  </r>
  <r>
    <n v="111"/>
    <s v="www.//swiggy.com/"/>
    <s v="/restaurants/rajanna-military-hotel-shiva-nagar-rajajinagar-bangalore-163586&quot; class=&quot;_1j_Yo"/>
    <s v="www.//swiggy.com//restaurants/rajanna-military-hotel-shiva-nagar-rajajinagar-bangalore-163586&quot; class=&quot;_1j_Yo"/>
    <x v="17"/>
    <s v="Rajanna Military Hotel"/>
    <x v="7"/>
    <x v="13"/>
    <s v="₹300 FOR TWO"/>
    <n v="37"/>
    <n v="300"/>
    <n v="150"/>
  </r>
  <r>
    <n v="112"/>
    <s v="www.//swiggy.com/"/>
    <s v="/restaurants/ramji-chaiwale-residency-road-ashok-nagar-bangalore-59234&quot; class=&quot;_1j_Yo"/>
    <s v="www.//swiggy.com//restaurants/ramji-chaiwale-residency-road-ashok-nagar-bangalore-59234&quot; class=&quot;_1j_Yo"/>
    <x v="8"/>
    <s v="Ramji Chaiwale"/>
    <x v="3"/>
    <x v="18"/>
    <s v="₹100 FOR TWO"/>
    <n v="25"/>
    <n v="100"/>
    <n v="50"/>
  </r>
  <r>
    <n v="113"/>
    <s v="www.//swiggy.com/"/>
    <s v="/restaurants/srivari-cafe-3rd-phase-jp-nagar-bangalore-590938&quot; class=&quot;_1j_Yo"/>
    <s v="www.//swiggy.com//restaurants/srivari-cafe-3rd-phase-jp-nagar-bangalore-590938&quot; class=&quot;_1j_Yo"/>
    <x v="9"/>
    <s v="SriVari Cafe"/>
    <x v="9"/>
    <x v="1"/>
    <s v="₹150 FOR TWO"/>
    <n v="44"/>
    <n v="150"/>
    <n v="75"/>
  </r>
  <r>
    <n v="114"/>
    <s v="www.//swiggy.com/"/>
    <s v="/restaurants/shree-ganesha-fruit-juice-center-ganganagar-r-t-nagar-bangalore-462132&quot; class=&quot;_1j_Yo"/>
    <s v="www.//swiggy.com//restaurants/shree-ganesha-fruit-juice-center-ganganagar-r-t-nagar-bangalore-462132&quot; class=&quot;_1j_Yo"/>
    <x v="36"/>
    <s v="SHREE GANESHA FRUIT JUICE CENTER"/>
    <x v="2"/>
    <x v="17"/>
    <s v="₹150 FOR TWO"/>
    <n v="35"/>
    <n v="150"/>
    <n v="75"/>
  </r>
  <r>
    <n v="115"/>
    <s v="www.//swiggy.com/"/>
    <s v="/restaurants/slv-refereshments-3rd-stage-banashankari-bangalore-396486&quot; class=&quot;_1j_Yo"/>
    <s v="www.//swiggy.com//restaurants/slv-refereshments-3rd-stage-banashankari-bangalore-396486&quot; class=&quot;_1j_Yo"/>
    <x v="18"/>
    <s v="SLV Refereshments"/>
    <x v="3"/>
    <x v="1"/>
    <s v="₹100 FOR TWO"/>
    <n v="33"/>
    <n v="100"/>
    <n v="50"/>
  </r>
  <r>
    <n v="116"/>
    <s v="www.//swiggy.com/"/>
    <s v="/restaurants/the-hole-in-the-wall-cafe-2nd-stage-indiranagar-bangalore-134975&quot; class=&quot;_1j_Yo"/>
    <s v="www.//swiggy.com//restaurants/the-hole-in-the-wall-cafe-2nd-stage-indiranagar-bangalore-134975&quot; class=&quot;_1j_Yo"/>
    <x v="12"/>
    <s v="The Hole in the Wall Cafe"/>
    <x v="8"/>
    <x v="4"/>
    <s v="₹300 FOR TWO"/>
    <n v="30"/>
    <n v="300"/>
    <n v="150"/>
  </r>
  <r>
    <n v="117"/>
    <s v="www.//swiggy.com/"/>
    <s v="/restaurants/craving-o-clock-2nd-stage-btm-layout-bangalore-362852&quot; class=&quot;_1j_Yo"/>
    <s v="www.//swiggy.com//restaurants/craving-o-clock-2nd-stage-btm-layout-bangalore-362852&quot; class=&quot;_1j_Yo"/>
    <x v="21"/>
    <s v="Craving O Clock"/>
    <x v="8"/>
    <x v="14"/>
    <s v="₹300 FOR TWO"/>
    <n v="55"/>
    <n v="300"/>
    <n v="150"/>
  </r>
  <r>
    <n v="118"/>
    <s v="www.//swiggy.com/"/>
    <s v="/restaurants/magnolia-bakery-jk-plaza-indiranagar-bangalore-444178&quot; class=&quot;_1j_Yo"/>
    <s v="www.//swiggy.com//restaurants/magnolia-bakery-jk-plaza-indiranagar-bangalore-444178&quot; class=&quot;_1j_Yo"/>
    <x v="12"/>
    <s v="Magnolia Bakery"/>
    <x v="4"/>
    <x v="8"/>
    <s v="₹500 FOR TWO"/>
    <n v="31"/>
    <n v="500"/>
    <n v="250"/>
  </r>
  <r>
    <n v="119"/>
    <s v="www.//swiggy.com/"/>
    <s v="/restaurants/mr-tea-maruti-nagar-btm-layout-bangalore-405531&quot; class=&quot;_1j_Yo"/>
    <s v="www.//swiggy.com//restaurants/mr-tea-maruti-nagar-btm-layout-bangalore-405531&quot; class=&quot;_1j_Yo"/>
    <x v="21"/>
    <s v="Mr. Tea"/>
    <x v="9"/>
    <x v="14"/>
    <s v="₹200 FOR TWO"/>
    <n v="39"/>
    <n v="200"/>
    <n v="100"/>
  </r>
  <r>
    <n v="120"/>
    <s v="www.//swiggy.com/"/>
    <s v="/restaurants/sour-house-8th-block-koramangala-bangalore-286156&quot; class=&quot;_1j_Yo"/>
    <s v="www.//swiggy.com//restaurants/sour-house-8th-block-koramangala-bangalore-286156&quot; class=&quot;_1j_Yo"/>
    <x v="13"/>
    <s v="SOUR HOUSE"/>
    <x v="10"/>
    <x v="8"/>
    <s v="₹400 FOR TWO"/>
    <n v="34"/>
    <n v="400"/>
    <n v="200"/>
  </r>
  <r>
    <n v="121"/>
    <s v="www.//swiggy.com/"/>
    <s v="/restaurants/juice-and-chats-maruthi-mandhir-service-road-vijayanagar-bangalore-574162&quot; class=&quot;_1j_Yo"/>
    <s v="www.//swiggy.com//restaurants/juice-and-chats-maruthi-mandhir-service-road-vijayanagar-bangalore-574162&quot; class=&quot;_1j_Yo"/>
    <x v="16"/>
    <s v="JUICE AND CHATS"/>
    <x v="9"/>
    <x v="0"/>
    <s v="₹200 FOR TWO"/>
    <n v="48"/>
    <n v="200"/>
    <n v="100"/>
  </r>
  <r>
    <n v="122"/>
    <s v="www.//swiggy.com/"/>
    <s v="/restaurants/ammas-pastries-meanee-avenue-road-frazer-town-bangalore-377203&quot; class=&quot;_1j_Yo"/>
    <s v="www.//swiggy.com//restaurants/ammas-pastries-meanee-avenue-road-frazer-town-bangalore-377203&quot; class=&quot;_1j_Yo"/>
    <x v="4"/>
    <s v="Amma's Pastries"/>
    <x v="8"/>
    <x v="8"/>
    <s v="₹350 FOR TWO"/>
    <n v="41"/>
    <n v="350"/>
    <n v="175"/>
  </r>
  <r>
    <n v="123"/>
    <s v="www.//swiggy.com/"/>
    <s v="/restaurants/kaapi-katte-gubbi-veeranna-road-malleshwaram-bangalore-491572&quot; class=&quot;_1j_Yo"/>
    <s v="www.//swiggy.com//restaurants/kaapi-katte-gubbi-veeranna-road-malleshwaram-bangalore-491572&quot; class=&quot;_1j_Yo"/>
    <x v="3"/>
    <s v="KAAPI KATTE"/>
    <x v="8"/>
    <x v="1"/>
    <s v="₹200 FOR TWO"/>
    <n v="36"/>
    <n v="200"/>
    <n v="100"/>
  </r>
  <r>
    <n v="124"/>
    <s v="www.//swiggy.com/"/>
    <s v="/restaurants/bekal-jeevan-bhima-nagar-bangalore-5361&quot; class=&quot;_1j_Yo"/>
    <s v="www.//swiggy.com//restaurants/bekal-jeevan-bhima-nagar-bangalore-5361&quot; class=&quot;_1j_Yo"/>
    <x v="37"/>
    <s v="Bekal"/>
    <x v="7"/>
    <x v="6"/>
    <s v="₹400 FOR TWO"/>
    <n v="45"/>
    <n v="400"/>
    <n v="200"/>
  </r>
  <r>
    <n v="125"/>
    <s v="www.//swiggy.com/"/>
    <s v="/restaurants/wendys-kmk-towers-residency-road-bangalore-396753&quot; class=&quot;_1j_Yo"/>
    <s v="www.//swiggy.com//restaurants/wendys-kmk-towers-residency-road-bangalore-396753&quot; class=&quot;_1j_Yo"/>
    <x v="23"/>
    <s v="Wendy's"/>
    <x v="7"/>
    <x v="18"/>
    <s v="₹200 FOR TWO"/>
    <n v="30"/>
    <n v="200"/>
    <n v="100"/>
  </r>
  <r>
    <n v="126"/>
    <s v="www.//swiggy.com/"/>
    <s v="/restaurants/aubree-timmaiah-road-shivajinagar-bangalore-51835&quot; class=&quot;_1j_Yo"/>
    <s v="www.//swiggy.com//restaurants/aubree-timmaiah-road-shivajinagar-bangalore-51835&quot; class=&quot;_1j_Yo"/>
    <x v="0"/>
    <s v="Aubree"/>
    <x v="8"/>
    <x v="19"/>
    <s v="₹700 FOR TWO"/>
    <n v="28"/>
    <n v="700"/>
    <n v="350"/>
  </r>
  <r>
    <n v="127"/>
    <s v="www.//swiggy.com/"/>
    <s v="/restaurants/bihar-ki-rasoi-hal-2nd-stage-indiranagar-bangalore-591223&quot; class=&quot;_1j_Yo"/>
    <s v="www.//swiggy.com//restaurants/bihar-ki-rasoi-hal-2nd-stage-indiranagar-bangalore-591223&quot; class=&quot;_1j_Yo"/>
    <x v="12"/>
    <s v="Bihar ki rasoi"/>
    <x v="6"/>
    <x v="7"/>
    <s v="₹10 FOR TWO"/>
    <n v="39"/>
    <n v="100"/>
    <n v="50"/>
  </r>
  <r>
    <n v="128"/>
    <s v="www.//swiggy.com/"/>
    <s v="/restaurants/the-breakfast-nook-6th-sector-hsr-layout-bangalore-387468&quot; class=&quot;_1j_Yo"/>
    <s v="www.//swiggy.com//restaurants/the-breakfast-nook-6th-sector-hsr-layout-bangalore-387468&quot; class=&quot;_1j_Yo"/>
    <x v="38"/>
    <s v="The Breakfast Nook"/>
    <x v="8"/>
    <x v="4"/>
    <s v="₹300 FOR TWO"/>
    <n v="51"/>
    <n v="300"/>
    <n v="150"/>
  </r>
  <r>
    <n v="129"/>
    <s v="www.//swiggy.com/"/>
    <s v="/restaurants/thottathil-restaurant-maruti-nagar-btm-layout-bangalore-40098&quot; class=&quot;_1j_Yo"/>
    <s v="www.//swiggy.com//restaurants/thottathil-restaurant-maruti-nagar-btm-layout-bangalore-40098&quot; class=&quot;_1j_Yo"/>
    <x v="21"/>
    <s v="Thottathil Restaurant"/>
    <x v="7"/>
    <x v="1"/>
    <s v="₹200 FOR TWO"/>
    <n v="39"/>
    <n v="200"/>
    <n v="100"/>
  </r>
  <r>
    <n v="130"/>
    <s v="www.//swiggy.com/"/>
    <s v="/restaurants/sri-udupi-vaibhav-1st-stage-indiranagar-bangalore-308538&quot; class=&quot;_1j_Yo"/>
    <s v="www.//swiggy.com//restaurants/sri-udupi-vaibhav-1st-stage-indiranagar-bangalore-308538&quot; class=&quot;_1j_Yo"/>
    <x v="12"/>
    <s v="SRI UDUPI VAIBHAV"/>
    <x v="8"/>
    <x v="1"/>
    <s v="₹199 FOR TWO"/>
    <n v="32"/>
    <n v="199"/>
    <n v="99.5"/>
  </r>
  <r>
    <n v="131"/>
    <s v="www.//swiggy.com/"/>
    <s v="/restaurants/ovenfresh-cakes-and-desserts-domlurlayout-indiranagar-bangalore-687158&quot; class=&quot;_1j_Yo"/>
    <s v="www.//swiggy.com//restaurants/ovenfresh-cakes-and-desserts-domlurlayout-indiranagar-bangalore-687158&quot; class=&quot;_1j_Yo"/>
    <x v="12"/>
    <s v="Ovenfresh Cakes and Desserts"/>
    <x v="14"/>
    <x v="21"/>
    <s v="₹200 FOR TWO"/>
    <n v="41"/>
    <n v="200"/>
    <n v="100"/>
  </r>
  <r>
    <n v="132"/>
    <s v="www.//swiggy.com/"/>
    <s v="/restaurants/wok-china-kodigehalli-indiranagar-bangalore-410242&quot; class=&quot;_1j_Yo"/>
    <s v="www.//swiggy.com//restaurants/wok-china-kodigehalli-indiranagar-bangalore-410242&quot; class=&quot;_1j_Yo"/>
    <x v="12"/>
    <s v="Wok China"/>
    <x v="6"/>
    <x v="2"/>
    <s v="₹300 FOR TWO"/>
    <n v="45"/>
    <n v="300"/>
    <n v="150"/>
  </r>
  <r>
    <n v="133"/>
    <s v="www.//swiggy.com/"/>
    <s v="/restaurants/vishnu-uphar-sultanpalya-r-t-nagar-bangalore-517980&quot; class=&quot;_1j_Yo"/>
    <s v="www.//swiggy.com//restaurants/vishnu-uphar-sultanpalya-r-t-nagar-bangalore-517980&quot; class=&quot;_1j_Yo"/>
    <x v="36"/>
    <s v="Vishnu Uphar"/>
    <x v="8"/>
    <x v="1"/>
    <s v="₹300 FOR TWO"/>
    <n v="43"/>
    <n v="300"/>
    <n v="150"/>
  </r>
  <r>
    <n v="134"/>
    <s v="www.//swiggy.com/"/>
    <s v="/restaurants/dum-biryani-hub-tavarekere-btm-layout-bangalore-496423&quot; class=&quot;_1j_Yo"/>
    <s v="www.//swiggy.com//restaurants/dum-biryani-hub-tavarekere-btm-layout-bangalore-496423&quot; class=&quot;_1j_Yo"/>
    <x v="21"/>
    <s v="Dum Biryani Hub"/>
    <x v="15"/>
    <x v="13"/>
    <s v="₹450 FOR TWO"/>
    <n v="39"/>
    <n v="450"/>
    <n v="225"/>
  </r>
  <r>
    <n v="135"/>
    <s v="www.//swiggy.com/"/>
    <s v="/restaurants/sri-maruthi-miltry-hotel-1st-block-rajajinagar-bangalore-54698&quot; class=&quot;_1j_Yo"/>
    <s v="www.//swiggy.com//restaurants/sri-maruthi-miltry-hotel-1st-block-rajajinagar-bangalore-54698&quot; class=&quot;_1j_Yo"/>
    <x v="17"/>
    <s v="Sri Maruthi Miltry Hotel"/>
    <x v="6"/>
    <x v="13"/>
    <s v="₹250 FOR TWO"/>
    <n v="36"/>
    <n v="250"/>
    <n v="125"/>
  </r>
  <r>
    <n v="136"/>
    <s v="www.//swiggy.com/"/>
    <s v="/restaurants/shahi-family-restaurant-swamy-vivekananda-ulsoor-bangalore-107119&quot; class=&quot;_1j_Yo"/>
    <s v="www.//swiggy.com//restaurants/shahi-family-restaurant-swamy-vivekananda-ulsoor-bangalore-107119&quot; class=&quot;_1j_Yo"/>
    <x v="19"/>
    <s v="Shahi Family Restaurant"/>
    <x v="13"/>
    <x v="24"/>
    <s v="₹299 FOR TWO"/>
    <n v="32"/>
    <n v="299"/>
    <n v="149.5"/>
  </r>
  <r>
    <n v="137"/>
    <s v="www.//swiggy.com/"/>
    <s v="/restaurants/kapoors-cafe-3rd-block-jayanagar-bangalore-102324&quot; class=&quot;_1j_Yo"/>
    <s v="www.//swiggy.com//restaurants/kapoors-cafe-3rd-block-jayanagar-bangalore-102324&quot; class=&quot;_1j_Yo"/>
    <x v="5"/>
    <s v="Kapoor's Cafe"/>
    <x v="5"/>
    <x v="3"/>
    <s v="₹500 FOR TWO"/>
    <n v="42"/>
    <n v="500"/>
    <n v="250"/>
  </r>
  <r>
    <n v="138"/>
    <s v="www.//swiggy.com/"/>
    <s v="/restaurants/gulbarga-refreshments-2nd-block-rajajinagar-bangalore-439671&quot; class=&quot;_1j_Yo"/>
    <s v="www.//swiggy.com//restaurants/gulbarga-refreshments-2nd-block-rajajinagar-bangalore-439671&quot; class=&quot;_1j_Yo"/>
    <x v="17"/>
    <s v="GULBARGA REFRESHMENTS"/>
    <x v="13"/>
    <x v="1"/>
    <s v="₹200 FOR TWO"/>
    <n v="42"/>
    <n v="200"/>
    <n v="100"/>
  </r>
  <r>
    <n v="139"/>
    <s v="www.//swiggy.com/"/>
    <s v="/restaurants/india-sweet-house-8th-cross-road-malleshwaram-bangalore-463250&quot; class=&quot;_1j_Yo"/>
    <s v="www.//swiggy.com//restaurants/india-sweet-house-8th-cross-road-malleshwaram-bangalore-463250&quot; class=&quot;_1j_Yo"/>
    <x v="3"/>
    <s v="India Sweet House"/>
    <x v="2"/>
    <x v="19"/>
    <s v="₹100 FOR TWO"/>
    <n v="39"/>
    <n v="100"/>
    <n v="50"/>
  </r>
  <r>
    <n v="140"/>
    <s v="www.//swiggy.com/"/>
    <s v="/restaurants/punjab-xpress-sg-palya-tavarekere-bangalore-132619&quot; class=&quot;_1j_Yo"/>
    <s v="www.//swiggy.com//restaurants/punjab-xpress-sg-palya-tavarekere-bangalore-132619&quot; class=&quot;_1j_Yo"/>
    <x v="39"/>
    <s v="Punjab Xpress"/>
    <x v="16"/>
    <x v="3"/>
    <s v="₹250 FOR TWO"/>
    <n v="37"/>
    <n v="250"/>
    <n v="125"/>
  </r>
  <r>
    <n v="141"/>
    <s v="www.//swiggy.com/"/>
    <s v="/restaurants/winni-cakes-and-more-5th-phase-jp-nagar-bangalore-376966&quot; class=&quot;_1j_Yo"/>
    <s v="www.//swiggy.com//restaurants/winni-cakes-and-more-5th-phase-jp-nagar-bangalore-376966&quot; class=&quot;_1j_Yo"/>
    <x v="9"/>
    <s v="Winni Cakes &amp;amp; More"/>
    <x v="17"/>
    <x v="8"/>
    <s v="₹200 FOR TWO"/>
    <n v="47"/>
    <n v="200"/>
    <n v="100"/>
  </r>
  <r>
    <n v="142"/>
    <s v="www.//swiggy.com/"/>
    <s v="/restaurants/the-thick-shake-factory-5th-block-koramangala-bangalore-405903&quot; class=&quot;_1j_Yo"/>
    <s v="www.//swiggy.com//restaurants/the-thick-shake-factory-5th-block-koramangala-bangalore-405903&quot; class=&quot;_1j_Yo"/>
    <x v="13"/>
    <s v="The Thick Shake Factory"/>
    <x v="5"/>
    <x v="0"/>
    <s v="₹200 FOR TWO"/>
    <n v="35"/>
    <n v="200"/>
    <n v="100"/>
  </r>
  <r>
    <n v="143"/>
    <s v="www.//swiggy.com/"/>
    <s v="/restaurants/wow-chai-corner-thimmaiah-rd-rajajinagar-bangalore-657748&quot; class=&quot;_1j_Yo"/>
    <s v="www.//swiggy.com//restaurants/wow-chai-corner-thimmaiah-rd-rajajinagar-bangalore-657748&quot; class=&quot;_1j_Yo"/>
    <x v="17"/>
    <s v="Wow Chai Corner"/>
    <x v="9"/>
    <x v="0"/>
    <s v="₹100 FOR TWO"/>
    <n v="49"/>
    <n v="100"/>
    <n v="50"/>
  </r>
  <r>
    <n v="144"/>
    <s v="www.//swiggy.com/"/>
    <s v="/restaurants/big-mishra-pedha-p-and-t-colony-r-t-nagar-bangalore-157862&quot; class=&quot;_1j_Yo"/>
    <s v="www.//swiggy.com//restaurants/big-mishra-pedha-p-and-t-colony-r-t-nagar-bangalore-157862&quot; class=&quot;_1j_Yo"/>
    <x v="36"/>
    <s v="Big Mishra Pedha"/>
    <x v="8"/>
    <x v="19"/>
    <s v="₹200 FOR TWO"/>
    <n v="37"/>
    <n v="200"/>
    <n v="100"/>
  </r>
  <r>
    <n v="145"/>
    <s v="www.//swiggy.com/"/>
    <s v="/restaurants/m-s-dose-corner-2nd-stage-bala-anjaneya-temple-road-bangalore-587345&quot; class=&quot;_1j_Yo"/>
    <s v="www.//swiggy.com//restaurants/m-s-dose-corner-2nd-stage-bala-anjaneya-temple-road-bangalore-587345&quot; class=&quot;_1j_Yo"/>
    <x v="40"/>
    <s v="M.S Dose Corner"/>
    <x v="10"/>
    <x v="1"/>
    <s v="₹100 FOR TWO"/>
    <n v="49"/>
    <n v="100"/>
    <n v="50"/>
  </r>
  <r>
    <n v="146"/>
    <s v="www.//swiggy.com/"/>
    <s v="/restaurants/hot-coffee-bovipalya-malleshwaram-bangalore-588182&quot; class=&quot;_1j_Yo"/>
    <s v="www.//swiggy.com//restaurants/hot-coffee-bovipalya-malleshwaram-bangalore-588182&quot; class=&quot;_1j_Yo"/>
    <x v="3"/>
    <s v="Hot Coffee"/>
    <x v="3"/>
    <x v="1"/>
    <s v="₹300 FOR TWO"/>
    <n v="38"/>
    <n v="300"/>
    <n v="150"/>
  </r>
  <r>
    <n v="147"/>
    <s v="www.//swiggy.com/"/>
    <s v="/restaurants/anna-kuteera-3rd-stage-banashankari-bangalore-15869&quot; class=&quot;_1j_Yo"/>
    <s v="www.//swiggy.com//restaurants/anna-kuteera-3rd-stage-banashankari-bangalore-15869&quot; class=&quot;_1j_Yo"/>
    <x v="18"/>
    <s v="Anna Kuteera"/>
    <x v="8"/>
    <x v="1"/>
    <s v="₹250 FOR TWO"/>
    <n v="40"/>
    <n v="250"/>
    <n v="125"/>
  </r>
  <r>
    <n v="148"/>
    <s v="www.//swiggy.com/"/>
    <s v="/restaurants/ande-ka-funda-1st-phase-jp-nagar-bangalore-244337&quot; class=&quot;_1j_Yo"/>
    <s v="www.//swiggy.com//restaurants/ande-ka-funda-1st-phase-jp-nagar-bangalore-244337&quot; class=&quot;_1j_Yo"/>
    <x v="9"/>
    <s v="Ande Ka Funda"/>
    <x v="5"/>
    <x v="3"/>
    <s v="₹99 FOR TWO"/>
    <n v="38"/>
    <n v="290"/>
    <n v="145"/>
  </r>
  <r>
    <n v="149"/>
    <s v="www.//swiggy.com/"/>
    <s v="/restaurants/natural-ice-cream-dollars-colony-new-bel-road-bangalore-27852&quot; class=&quot;_1j_Yo"/>
    <s v="www.//swiggy.com//restaurants/natural-ice-cream-dollars-colony-new-bel-road-bangalore-27852&quot; class=&quot;_1j_Yo"/>
    <x v="41"/>
    <s v="Natural Ice Cream"/>
    <x v="4"/>
    <x v="5"/>
    <s v="₹150 FOR TWO"/>
    <n v="46"/>
    <n v="150"/>
    <n v="75"/>
  </r>
  <r>
    <n v="150"/>
    <s v="www.//swiggy.com/"/>
    <s v="/restaurants/new-alameen-restaurant-bazaar-street-halasuru-bangalore-130367&quot; class=&quot;_1j_Yo"/>
    <s v="www.//swiggy.com//restaurants/new-alameen-restaurant-bazaar-street-halasuru-bangalore-130367&quot; class=&quot;_1j_Yo"/>
    <x v="42"/>
    <s v="New Alameen Restaurant"/>
    <x v="7"/>
    <x v="13"/>
    <s v="₹300 FOR TWO"/>
    <n v="32"/>
    <n v="300"/>
    <n v="150"/>
  </r>
  <r>
    <n v="151"/>
    <s v="www.//swiggy.com/"/>
    <s v="/restaurants/hotel-prashanth-7th-phase-vijayanagar-bangalore-526086&quot; class=&quot;_1j_Yo"/>
    <s v="www.//swiggy.com//restaurants/hotel-prashanth-7th-phase-vijayanagar-bangalore-526086&quot; class=&quot;_1j_Yo"/>
    <x v="16"/>
    <s v="HOTEL PRASHANTH"/>
    <x v="6"/>
    <x v="7"/>
    <s v="₹300 FOR TWO"/>
    <n v="41"/>
    <n v="300"/>
    <n v="150"/>
  </r>
  <r>
    <n v="152"/>
    <s v="www.//swiggy.com/"/>
    <s v="/restaurants/simple-thindies-1st-stage-banashankari-bangalore-389651&quot; class=&quot;_1j_Yo"/>
    <s v="www.//swiggy.com//restaurants/simple-thindies-1st-stage-banashankari-bangalore-389651&quot; class=&quot;_1j_Yo"/>
    <x v="18"/>
    <s v="Simple Thindies"/>
    <x v="4"/>
    <x v="1"/>
    <s v="₹200 FOR TWO"/>
    <n v="42"/>
    <n v="200"/>
    <n v="100"/>
  </r>
  <r>
    <n v="153"/>
    <s v="www.//swiggy.com/"/>
    <s v="/restaurants/big-bowl-big-bowl-company-chikka-lakshmaiah-layout-adugodi-bangalore-392828&quot; class=&quot;_1j_Yo"/>
    <s v="www.//swiggy.com//restaurants/big-bowl-big-bowl-company-chikka-lakshmaiah-layout-adugodi-bangalore-392828&quot; class=&quot;_1j_Yo"/>
    <x v="11"/>
    <s v="Big Bowl (Big Bowl Company)"/>
    <x v="0"/>
    <x v="3"/>
    <s v="₹250 FOR TWO"/>
    <n v="32"/>
    <n v="250"/>
    <n v="125"/>
  </r>
  <r>
    <n v="154"/>
    <s v="www.//swiggy.com/"/>
    <s v="/restaurants/the-pastry-zone-venkatamma-layout-kammanahalli-kalyan-nagar-bangalore-342142&quot; class=&quot;_1j_Yo"/>
    <s v="www.//swiggy.com//restaurants/the-pastry-zone-venkatamma-layout-kammanahalli-kalyan-nagar-bangalore-342142&quot; class=&quot;_1j_Yo"/>
    <x v="43"/>
    <s v="THE PASTRY ZONE"/>
    <x v="9"/>
    <x v="8"/>
    <s v="₹150 FOR TWO"/>
    <n v="45"/>
    <n v="150"/>
    <n v="75"/>
  </r>
  <r>
    <n v="155"/>
    <s v="www.//swiggy.com/"/>
    <s v="/restaurants/udupi-grand-nagasandra-circle-basavanagudi-bangalore-56175&quot; class=&quot;_1j_Yo"/>
    <s v="www.//swiggy.com//restaurants/udupi-grand-nagasandra-circle-basavanagudi-bangalore-56175&quot; class=&quot;_1j_Yo"/>
    <x v="44"/>
    <s v="Udupi Grand"/>
    <x v="8"/>
    <x v="2"/>
    <s v="₹500 FOR TWO"/>
    <n v="34"/>
    <n v="500"/>
    <n v="250"/>
  </r>
  <r>
    <n v="156"/>
    <s v="www.//swiggy.com/"/>
    <s v="/restaurants/tipsy-cafe-shivajinagar-no-55-cockburn-road-central-bangalore-bangalore-320678&quot; class=&quot;_1j_Yo"/>
    <s v="www.//swiggy.com//restaurants/tipsy-cafe-shivajinagar-no-55-cockburn-road-central-bangalore-bangalore-320678&quot; class=&quot;_1j_Yo"/>
    <x v="0"/>
    <s v="TIPSY CAFE"/>
    <x v="15"/>
    <x v="19"/>
    <s v="₹250 FOR TWO"/>
    <n v="34"/>
    <n v="250"/>
    <n v="125"/>
  </r>
  <r>
    <n v="157"/>
    <s v="www.//swiggy.com/"/>
    <s v="/restaurants/cafe-terra-1st-stage-indiranagar-bangalore-17407&quot; class=&quot;_1j_Yo"/>
    <s v="www.//swiggy.com//restaurants/cafe-terra-1st-stage-indiranagar-bangalore-17407&quot; class=&quot;_1j_Yo"/>
    <x v="12"/>
    <s v="Cafe Terra"/>
    <x v="3"/>
    <x v="25"/>
    <s v="₹299 FOR TWO"/>
    <n v="31"/>
    <n v="299"/>
    <n v="149.5"/>
  </r>
  <r>
    <n v="158"/>
    <s v="www.//swiggy.com/"/>
    <s v="/restaurants/karachi-bakery-1st-stage-indiranagar-bangalore-71343&quot; class=&quot;_1j_Yo"/>
    <s v="www.//swiggy.com//restaurants/karachi-bakery-1st-stage-indiranagar-bangalore-71343&quot; class=&quot;_1j_Yo"/>
    <x v="12"/>
    <s v="Karachi Bakery"/>
    <x v="3"/>
    <x v="8"/>
    <s v="₹400 FOR TWO"/>
    <n v="34"/>
    <n v="400"/>
    <n v="200"/>
  </r>
  <r>
    <n v="159"/>
    <s v="www.//swiggy.com/"/>
    <s v="/restaurants/ashirvaad-grand-chikka-adugudi-tavarekere-bangalore-70023&quot; class=&quot;_1j_Yo"/>
    <s v="www.//swiggy.com//restaurants/ashirvaad-grand-chikka-adugudi-tavarekere-bangalore-70023&quot; class=&quot;_1j_Yo"/>
    <x v="39"/>
    <s v="Ashirvaad Grand"/>
    <x v="5"/>
    <x v="2"/>
    <s v="₹200 FOR TWO"/>
    <n v="35"/>
    <n v="200"/>
    <n v="100"/>
  </r>
  <r>
    <n v="160"/>
    <s v="www.//swiggy.com/"/>
    <s v="/restaurants/dharmik-veg-pulakeshinagar-frazer-town-bangalore-596794&quot; class=&quot;_1j_Yo"/>
    <s v="www.//swiggy.com//restaurants/dharmik-veg-pulakeshinagar-frazer-town-bangalore-596794&quot; class=&quot;_1j_Yo"/>
    <x v="6"/>
    <s v="DHARMIK VEG"/>
    <x v="5"/>
    <x v="1"/>
    <s v="₹300 FOR TWO"/>
    <n v="33"/>
    <n v="300"/>
    <n v="150"/>
  </r>
  <r>
    <n v="161"/>
    <s v="www.//swiggy.com/"/>
    <s v="/restaurants/the-snackstop-eswaris-homemade-snacks-hal-2nd-stage-indiranagar-bangalore-319688&quot; class=&quot;_1j_Yo"/>
    <s v="www.//swiggy.com//restaurants/the-snackstop-eswaris-homemade-snacks-hal-2nd-stage-indiranagar-bangalore-319688&quot; class=&quot;_1j_Yo"/>
    <x v="12"/>
    <s v="The SnackStop(Eswaris Homemade snacks)"/>
    <x v="3"/>
    <x v="14"/>
    <s v="₹150 FOR TWO"/>
    <n v="27"/>
    <n v="150"/>
    <n v="75"/>
  </r>
  <r>
    <n v="162"/>
    <s v="www.//swiggy.com/"/>
    <s v="/restaurants/santhanam-balaji-sweets-kacharakanahalli-kammanahalli-kalyan-nagar-bangalore-583495&quot; class=&quot;_1j_Yo"/>
    <s v="www.//swiggy.com//restaurants/santhanam-balaji-sweets-kacharakanahalli-kammanahalli-kalyan-nagar-bangalore-583495&quot; class=&quot;_1j_Yo"/>
    <x v="43"/>
    <s v="SANTHANAM BALAJI SWEETS"/>
    <x v="3"/>
    <x v="16"/>
    <s v="₹100 FOR TWO"/>
    <n v="35"/>
    <n v="100"/>
    <n v="50"/>
  </r>
  <r>
    <n v="163"/>
    <s v="www.//swiggy.com/"/>
    <s v="/restaurants/minus-30-infantry-road-shivajinagar-bangalore-420143&quot; class=&quot;_1j_Yo"/>
    <s v="www.//swiggy.com//restaurants/minus-30-infantry-road-shivajinagar-bangalore-420143&quot; class=&quot;_1j_Yo"/>
    <x v="0"/>
    <s v="Minus 30"/>
    <x v="1"/>
    <x v="5"/>
    <s v="₹600 FOR TWO"/>
    <n v="26"/>
    <n v="600"/>
    <n v="300"/>
  </r>
  <r>
    <n v="164"/>
    <s v="www.//swiggy.com/"/>
    <s v="/restaurants/k-c-das-ashok-nagar-st-marks-road-bangalore-56308&quot; class=&quot;_1j_Yo"/>
    <s v="www.//swiggy.com//restaurants/k-c-das-ashok-nagar-st-marks-road-bangalore-56308&quot; class=&quot;_1j_Yo"/>
    <x v="8"/>
    <s v="K C Das"/>
    <x v="3"/>
    <x v="26"/>
    <s v="₹150 FOR TWO"/>
    <n v="24"/>
    <n v="150"/>
    <n v="75"/>
  </r>
  <r>
    <n v="165"/>
    <s v="www.//swiggy.com/"/>
    <s v="/restaurants/millet-express-appareddy-palya-indiranagar-bangalore-568186&quot; class=&quot;_1j_Yo"/>
    <s v="www.//swiggy.com//restaurants/millet-express-appareddy-palya-indiranagar-bangalore-568186&quot; class=&quot;_1j_Yo"/>
    <x v="12"/>
    <s v="Millet Express"/>
    <x v="8"/>
    <x v="9"/>
    <s v="₹150 FOR TWO"/>
    <n v="30"/>
    <n v="150"/>
    <n v="75"/>
  </r>
  <r>
    <n v="166"/>
    <s v="www.//swiggy.com/"/>
    <s v="/restaurants/nams-express-kitchen-2nd-stage-e-block-rajajinagar-bangalore-363993&quot; class=&quot;_1j_Yo"/>
    <s v="www.//swiggy.com//restaurants/nams-express-kitchen-2nd-stage-e-block-rajajinagar-bangalore-363993&quot; class=&quot;_1j_Yo"/>
    <x v="17"/>
    <s v="Nam's Express Kitchen"/>
    <x v="6"/>
    <x v="1"/>
    <s v="₹250 FOR TWO"/>
    <n v="47"/>
    <n v="250"/>
    <n v="125"/>
  </r>
  <r>
    <n v="167"/>
    <s v="www.//swiggy.com/"/>
    <s v="/restaurants/sri-krishna-nandagokula-veg-ulsoor-indiranagar-bangalore-195893&quot; class=&quot;_1j_Yo"/>
    <s v="www.//swiggy.com//restaurants/sri-krishna-nandagokula-veg-ulsoor-indiranagar-bangalore-195893&quot; class=&quot;_1j_Yo"/>
    <x v="12"/>
    <s v="Sri Krishna Nandagokula Veg"/>
    <x v="9"/>
    <x v="1"/>
    <s v="₹149 FOR TWO"/>
    <n v="31"/>
    <n v="149"/>
    <n v="74.5"/>
  </r>
  <r>
    <n v="168"/>
    <s v="www.//swiggy.com/"/>
    <s v="/restaurants/fresh-bites-appareddy-palya-indiranagar-bangalore-18464&quot; class=&quot;_1j_Yo"/>
    <s v="www.//swiggy.com//restaurants/fresh-bites-appareddy-palya-indiranagar-bangalore-18464&quot; class=&quot;_1j_Yo"/>
    <x v="12"/>
    <s v="Fresh Bites"/>
    <x v="9"/>
    <x v="3"/>
    <s v="₹200 FOR TWO"/>
    <n v="40"/>
    <n v="200"/>
    <n v="100"/>
  </r>
  <r>
    <n v="169"/>
    <s v="www.//swiggy.com/"/>
    <s v="/restaurants/chai-point-ashok-nagar-church-street-bangalore-69274&quot; class=&quot;_1j_Yo"/>
    <s v="www.//swiggy.com//restaurants/chai-point-ashok-nagar-church-street-bangalore-69274&quot; class=&quot;_1j_Yo"/>
    <x v="8"/>
    <s v="Chai Point"/>
    <x v="1"/>
    <x v="8"/>
    <s v="₹150 FOR TWO"/>
    <n v="31"/>
    <n v="150"/>
    <n v="75"/>
  </r>
  <r>
    <n v="170"/>
    <s v="www.//swiggy.com/"/>
    <s v="/restaurants/gopizza-garuda-mall-magrath-road-bangalore-578520&quot; class=&quot;_1j_Yo"/>
    <s v="www.//swiggy.com//restaurants/gopizza-garuda-mall-magrath-road-bangalore-578520&quot; class=&quot;_1j_Yo"/>
    <x v="45"/>
    <s v="GOPIZZA"/>
    <x v="9"/>
    <x v="27"/>
    <s v="₹250 FOR TWO"/>
    <n v="38"/>
    <n v="250"/>
    <n v="125"/>
  </r>
  <r>
    <n v="171"/>
    <s v="www.//swiggy.com/"/>
    <s v="/restaurants/hoskote-dum-biryani-sbi-staff-colony-vijayanagar-bangalore-582067&quot; class=&quot;_1j_Yo"/>
    <s v="www.//swiggy.com//restaurants/hoskote-dum-biryani-sbi-staff-colony-vijayanagar-bangalore-582067&quot; class=&quot;_1j_Yo"/>
    <x v="16"/>
    <s v="Hoskote dum biryani"/>
    <x v="12"/>
    <x v="13"/>
    <s v="₹260 FOR TWO"/>
    <n v="45"/>
    <n v="260"/>
    <n v="130"/>
  </r>
  <r>
    <n v="172"/>
    <s v="www.//swiggy.com/"/>
    <s v="/restaurants/the-fast-food-18th-cross-road-malleshwaram-bangalore-181392&quot; class=&quot;_1j_Yo"/>
    <s v="www.//swiggy.com//restaurants/the-fast-food-18th-cross-road-malleshwaram-bangalore-181392&quot; class=&quot;_1j_Yo"/>
    <x v="3"/>
    <s v="The Fast Food"/>
    <x v="8"/>
    <x v="1"/>
    <s v="₹150 FOR TWO"/>
    <n v="36"/>
    <n v="150"/>
    <n v="75"/>
  </r>
  <r>
    <n v="173"/>
    <s v="www.//swiggy.com/"/>
    <s v="/restaurants/paratha-box-desi-punjabi-meals-ali-asker-road-vasanth-nagar-bangalore-396192&quot; class=&quot;_1j_Yo"/>
    <s v="www.//swiggy.com//restaurants/paratha-box-desi-punjabi-meals-ali-asker-road-vasanth-nagar-bangalore-396192&quot; class=&quot;_1j_Yo"/>
    <x v="29"/>
    <s v="Paratha Box - Desi Punjabi Meals"/>
    <x v="5"/>
    <x v="3"/>
    <s v="₹250 FOR TWO"/>
    <n v="31"/>
    <n v="250"/>
    <n v="125"/>
  </r>
  <r>
    <n v="174"/>
    <s v="www.//swiggy.com/"/>
    <s v="/restaurants/udupi-sri-krishna-vaibhava-6th-block-jayanagar-bangalore-485614&quot; class=&quot;_1j_Yo"/>
    <s v="www.//swiggy.com//restaurants/udupi-sri-krishna-vaibhava-6th-block-jayanagar-bangalore-485614&quot; class=&quot;_1j_Yo"/>
    <x v="5"/>
    <s v="Udupi Sri Krishna Vaibhava"/>
    <x v="7"/>
    <x v="1"/>
    <s v="₹150 FOR TWO"/>
    <n v="38"/>
    <n v="150"/>
    <n v="75"/>
  </r>
  <r>
    <n v="175"/>
    <s v="www.//swiggy.com/"/>
    <s v="/restaurants/subway-ub-city-ashok-nagar-bangalore-69876&quot; class=&quot;_1j_Yo"/>
    <s v="www.//swiggy.com//restaurants/subway-ub-city-ashok-nagar-bangalore-69876&quot; class=&quot;_1j_Yo"/>
    <x v="8"/>
    <s v="Subway"/>
    <x v="2"/>
    <x v="18"/>
    <s v="₹350 FOR TWO"/>
    <n v="27"/>
    <n v="350"/>
    <n v="175"/>
  </r>
  <r>
    <n v="176"/>
    <s v="www.//swiggy.com/"/>
    <s v="/restaurants/the-home-food-vishweshwaraiah-layout-rt-nagar-bangalore-483037&quot; class=&quot;_1j_Yo"/>
    <s v="www.//swiggy.com//restaurants/the-home-food-vishweshwaraiah-layout-rt-nagar-bangalore-483037&quot; class=&quot;_1j_Yo"/>
    <x v="36"/>
    <s v="The home food"/>
    <x v="5"/>
    <x v="3"/>
    <s v="₹250 FOR TWO"/>
    <n v="41"/>
    <n v="250"/>
    <n v="125"/>
  </r>
  <r>
    <n v="177"/>
    <s v="www.//swiggy.com/"/>
    <s v="/restaurants/falhari-a-fruitful-habit-sg-palya-tavarekere-bangalore-434918&quot; class=&quot;_1j_Yo"/>
    <s v="www.//swiggy.com//restaurants/falhari-a-fruitful-habit-sg-palya-tavarekere-bangalore-434918&quot; class=&quot;_1j_Yo"/>
    <x v="39"/>
    <s v="Falhari - A Fruitful Habit"/>
    <x v="5"/>
    <x v="11"/>
    <s v="₹300 FOR TWO"/>
    <n v="32"/>
    <n v="300"/>
    <n v="150"/>
  </r>
  <r>
    <n v="178"/>
    <s v="www.//swiggy.com/"/>
    <s v="/restaurants/hotel-savitha-family-restaurant-4th-block-koramangala-bangalore-1371&quot; class=&quot;_1j_Yo"/>
    <s v="www.//swiggy.com//restaurants/hotel-savitha-family-restaurant-4th-block-koramangala-bangalore-1371&quot; class=&quot;_1j_Yo"/>
    <x v="13"/>
    <s v="Hotel Savitha Family Restaurant"/>
    <x v="7"/>
    <x v="3"/>
    <s v="₹150 FOR TWO"/>
    <n v="47"/>
    <n v="150"/>
    <n v="75"/>
  </r>
  <r>
    <n v="179"/>
    <s v="www.//swiggy.com/"/>
    <s v="/restaurants/malabar-bay-koramangala-bangalore-5550&quot; class=&quot;_1j_Yo"/>
    <s v="www.//swiggy.com//restaurants/malabar-bay-koramangala-bangalore-5550&quot; class=&quot;_1j_Yo"/>
    <x v="13"/>
    <s v="Malabar Bay"/>
    <x v="0"/>
    <x v="6"/>
    <s v="₹300 FOR TWO"/>
    <n v="32"/>
    <n v="300"/>
    <n v="150"/>
  </r>
  <r>
    <n v="180"/>
    <s v="www.//swiggy.com/"/>
    <s v="/restaurants/the-srirangam-cafe-double-road-indiranagar-bangalore-690393&quot; class=&quot;_1j_Yo"/>
    <s v="www.//swiggy.com//restaurants/the-srirangam-cafe-double-road-indiranagar-bangalore-690393&quot; class=&quot;_1j_Yo"/>
    <x v="12"/>
    <s v="The Srirangam Cafe"/>
    <x v="5"/>
    <x v="1"/>
    <s v="₹300 FOR TWO"/>
    <n v="31"/>
    <n v="300"/>
    <n v="150"/>
  </r>
  <r>
    <n v="181"/>
    <s v="www.//swiggy.com/"/>
    <s v="/restaurants/namma-s-l-n-2nd-block-jayanagar-bangalore-552167&quot; class=&quot;_1j_Yo"/>
    <s v="www.//swiggy.com//restaurants/namma-s-l-n-2nd-block-jayanagar-bangalore-552167&quot; class=&quot;_1j_Yo"/>
    <x v="5"/>
    <s v="NAMMA S.L.N"/>
    <x v="3"/>
    <x v="1"/>
    <s v="₹250 FOR TWO"/>
    <n v="32"/>
    <n v="250"/>
    <n v="125"/>
  </r>
  <r>
    <n v="182"/>
    <s v="www.//swiggy.com/"/>
    <s v="/restaurants/no-sugar-please-sweets-and-juices-sg-palya-tavarekere-bangalore-328912&quot; class=&quot;_1j_Yo"/>
    <s v="www.//swiggy.com//restaurants/no-sugar-please-sweets-and-juices-sg-palya-tavarekere-bangalore-328912&quot; class=&quot;_1j_Yo"/>
    <x v="39"/>
    <s v="No Sugar Please, Sweets &amp;amp; Juices"/>
    <x v="3"/>
    <x v="0"/>
    <s v="₹200 FOR TWO"/>
    <n v="51"/>
    <n v="200"/>
    <n v="100"/>
  </r>
  <r>
    <n v="183"/>
    <s v="www.//swiggy.com/"/>
    <s v="/restaurants/boba-man-bubble-tea-and-waffle-co-1st-phase-jp-nagar-bangalore-527628&quot; class=&quot;_1j_Yo"/>
    <s v="www.//swiggy.com//restaurants/boba-man-bubble-tea-and-waffle-co-1st-phase-jp-nagar-bangalore-527628&quot; class=&quot;_1j_Yo"/>
    <x v="9"/>
    <s v="Boba Man- Bubble Tea &amp;amp; Waffle Co."/>
    <x v="7"/>
    <x v="0"/>
    <s v="₹750 FOR TWO"/>
    <n v="43"/>
    <n v="750"/>
    <n v="375"/>
  </r>
  <r>
    <n v="184"/>
    <s v="www.//swiggy.com/"/>
    <s v="/restaurants/umesh-refreshments-udp-hal-2nd-stage-indiranagar-bangalore-562233&quot; class=&quot;_1j_Yo"/>
    <s v="www.//swiggy.com//restaurants/umesh-refreshments-udp-hal-2nd-stage-indiranagar-bangalore-562233&quot; class=&quot;_1j_Yo"/>
    <x v="12"/>
    <s v="Umesh Refreshments UDP"/>
    <x v="3"/>
    <x v="1"/>
    <s v="₹200 FOR TWO"/>
    <n v="36"/>
    <n v="200"/>
    <n v="100"/>
  </r>
  <r>
    <n v="185"/>
    <s v="www.//swiggy.com/"/>
    <s v="/restaurants/polar-bear-ice-cream-sundaes-pulakeshinagar-frazer-town-bangalore-218495&quot; class=&quot;_1j_Yo"/>
    <s v="www.//swiggy.com//restaurants/polar-bear-ice-cream-sundaes-pulakeshinagar-frazer-town-bangalore-218495&quot; class=&quot;_1j_Yo"/>
    <x v="6"/>
    <s v="Polar Bear Ice Cream Sundaes"/>
    <x v="1"/>
    <x v="5"/>
    <s v="₹350 FOR TWO"/>
    <n v="28"/>
    <n v="350"/>
    <n v="175"/>
  </r>
  <r>
    <n v="186"/>
    <s v="www.//swiggy.com/"/>
    <s v="/restaurants/chai-days-khb-colony-koramangala-bangalore-368035&quot; class=&quot;_1j_Yo"/>
    <s v="www.//swiggy.com//restaurants/chai-days-khb-colony-koramangala-bangalore-368035&quot; class=&quot;_1j_Yo"/>
    <x v="13"/>
    <s v="CHAI DAYS"/>
    <x v="3"/>
    <x v="8"/>
    <s v="₹200 FOR TWO"/>
    <n v="34"/>
    <n v="200"/>
    <n v="100"/>
  </r>
  <r>
    <n v="187"/>
    <s v="www.//swiggy.com/"/>
    <s v="/restaurants/cake-town-2nd-stage-btm-layout-bangalore-479725&quot; class=&quot;_1j_Yo"/>
    <s v="www.//swiggy.com//restaurants/cake-town-2nd-stage-btm-layout-bangalore-479725&quot; class=&quot;_1j_Yo"/>
    <x v="21"/>
    <s v="Cake Town"/>
    <x v="6"/>
    <x v="19"/>
    <s v="₹250 FOR TWO"/>
    <n v="58"/>
    <n v="250"/>
    <n v="125"/>
  </r>
  <r>
    <n v="188"/>
    <s v="www.//swiggy.com/"/>
    <s v="/restaurants/home-plate-by-eatfit-vasanth-nagar-cunningham-road-bangalore-440151&quot; class=&quot;_1j_Yo"/>
    <s v="www.//swiggy.com//restaurants/home-plate-by-eatfit-vasanth-nagar-cunningham-road-bangalore-440151&quot; class=&quot;_1j_Yo"/>
    <x v="29"/>
    <s v="Home Plate by EatFit"/>
    <x v="9"/>
    <x v="3"/>
    <s v="₹200 FOR TWO"/>
    <n v="26"/>
    <n v="200"/>
    <n v="100"/>
  </r>
  <r>
    <n v="189"/>
    <s v="www.//swiggy.com/"/>
    <s v="/restaurants/sri-udupi-vaibhava-27th-cross-rd-jayanagar-bangalore-691358&quot; class=&quot;_1j_Yo"/>
    <s v="www.//swiggy.com//restaurants/sri-udupi-vaibhava-27th-cross-rd-jayanagar-bangalore-691358&quot; class=&quot;_1j_Yo"/>
    <x v="5"/>
    <s v="Sri Udupi Vaibhava"/>
    <x v="9"/>
    <x v="1"/>
    <s v="₹200 FOR TWO"/>
    <n v="39"/>
    <n v="200"/>
    <n v="100"/>
  </r>
  <r>
    <n v="190"/>
    <s v="www.//swiggy.com/"/>
    <s v="/restaurants/panditji-ras-bana-rahe-pooris-samosas-kachori-hal-2nd-stage-indiranagar-bangalore-415318&quot; class=&quot;_1j_Yo"/>
    <s v="www.//swiggy.com//restaurants/panditji-ras-bana-rahe-pooris-samosas-kachori-hal-2nd-stage-indiranagar-bangalore-415318&quot; class=&quot;_1j_Yo"/>
    <x v="12"/>
    <s v="Panditji - ras bana rahe( Pooris, Samosas, Kachori"/>
    <x v="2"/>
    <x v="14"/>
    <s v="₹200 FOR TWO"/>
    <n v="33"/>
    <n v="200"/>
    <n v="100"/>
  </r>
  <r>
    <n v="191"/>
    <s v="www.//swiggy.com/"/>
    <s v="/restaurants/malabar-hal-2nd-stage-jeevanbhimanagar-bangalore-41911&quot; class=&quot;_1j_Yo"/>
    <s v="www.//swiggy.com//restaurants/malabar-hal-2nd-stage-jeevanbhimanagar-bangalore-41911&quot; class=&quot;_1j_Yo"/>
    <x v="27"/>
    <s v="Malabar"/>
    <x v="2"/>
    <x v="1"/>
    <s v="₹500 FOR TWO"/>
    <n v="45"/>
    <n v="500"/>
    <n v="250"/>
  </r>
  <r>
    <n v="192"/>
    <s v="www.//swiggy.com/"/>
    <s v="/restaurants/wood-fire-pizza-subbanna-palya-kammanahalli-bangalore-50710&quot; class=&quot;_1j_Yo"/>
    <s v="www.//swiggy.com//restaurants/wood-fire-pizza-subbanna-palya-kammanahalli-bangalore-50710&quot; class=&quot;_1j_Yo"/>
    <x v="2"/>
    <s v="Wood Fire Pizza"/>
    <x v="16"/>
    <x v="21"/>
    <s v="₹400 FOR TWO"/>
    <n v="56"/>
    <n v="400"/>
    <n v="200"/>
  </r>
  <r>
    <n v="193"/>
    <s v="www.//swiggy.com/"/>
    <s v="/restaurants/snacks-corner-kodihalli-indiranagar-bangalore-328786&quot; class=&quot;_1j_Yo"/>
    <s v="www.//swiggy.com//restaurants/snacks-corner-kodihalli-indiranagar-bangalore-328786&quot; class=&quot;_1j_Yo"/>
    <x v="12"/>
    <s v="Snacks Corner"/>
    <x v="7"/>
    <x v="14"/>
    <s v="₹350 FOR TWO"/>
    <n v="45"/>
    <n v="350"/>
    <n v="175"/>
  </r>
  <r>
    <n v="194"/>
    <s v="www.//swiggy.com/"/>
    <s v="/restaurants/meat-and-eat-2nd-stage-indiranagar-bangalore-5312&quot; class=&quot;_1j_Yo"/>
    <s v="www.//swiggy.com//restaurants/meat-and-eat-2nd-stage-indiranagar-bangalore-5312&quot; class=&quot;_1j_Yo"/>
    <x v="12"/>
    <s v="Meat and Eat"/>
    <x v="9"/>
    <x v="13"/>
    <s v="₹300 FOR TWO"/>
    <n v="41"/>
    <n v="300"/>
    <n v="150"/>
  </r>
  <r>
    <n v="195"/>
    <s v="www.//swiggy.com/"/>
    <s v="/restaurants/nammane-holige-magalakshmi-puram-rajajinagar-bangalore-504824&quot; class=&quot;_1j_Yo"/>
    <s v="www.//swiggy.com//restaurants/nammane-holige-magalakshmi-puram-rajajinagar-bangalore-504824&quot; class=&quot;_1j_Yo"/>
    <x v="17"/>
    <s v="Nammane Holige"/>
    <x v="4"/>
    <x v="7"/>
    <s v="₹30 FOR TWO"/>
    <n v="51"/>
    <n v="120"/>
    <n v="60"/>
  </r>
  <r>
    <n v="196"/>
    <s v="www.//swiggy.com/"/>
    <s v="/restaurants/sri-venkateshwara-iyengars-bakery-kacharakanahalli-kammanahalli-kalyan-nagar-bangalore-576587&quot; class=&quot;_1j_Yo"/>
    <s v="www.//swiggy.com//restaurants/sri-venkateshwara-iyengars-bakery-kacharakanahalli-kammanahalli-kalyan-nagar-bangalore-576587&quot; class=&quot;_1j_Yo"/>
    <x v="43"/>
    <s v="Sri Venkateshwara Iyengar's Bakery"/>
    <x v="9"/>
    <x v="8"/>
    <s v="₹100 FOR TWO"/>
    <n v="35"/>
    <n v="100"/>
    <n v="50"/>
  </r>
  <r>
    <n v="197"/>
    <s v="www.//swiggy.com/"/>
    <s v="/restaurants/the-sandesh-factory-2nd-stage-btm-layout-bangalore-542786&quot; class=&quot;_1j_Yo"/>
    <s v="www.//swiggy.com//restaurants/the-sandesh-factory-2nd-stage-btm-layout-bangalore-542786&quot; class=&quot;_1j_Yo"/>
    <x v="21"/>
    <s v="The Sandesh Factory"/>
    <x v="1"/>
    <x v="16"/>
    <s v="₹150 FOR TWO"/>
    <n v="43"/>
    <n v="150"/>
    <n v="75"/>
  </r>
  <r>
    <n v="198"/>
    <s v="www.//swiggy.com/"/>
    <s v="/restaurants/taste-of-bihar-2nd-stage-btm-layout-bangalore-281220&quot; class=&quot;_1j_Yo"/>
    <s v="www.//swiggy.com//restaurants/taste-of-bihar-2nd-stage-btm-layout-bangalore-281220&quot; class=&quot;_1j_Yo"/>
    <x v="21"/>
    <s v="TASTE OF BIHAR"/>
    <x v="13"/>
    <x v="7"/>
    <s v="₹300 FOR TWO"/>
    <n v="54"/>
    <n v="300"/>
    <n v="150"/>
  </r>
  <r>
    <n v="199"/>
    <s v="www.//swiggy.com/"/>
    <s v="/restaurants/hanuma-foods-nehru-rd-kammanahalli-kalyan-nagar-bangalore-699759&quot; class=&quot;_1j_Yo"/>
    <s v="www.//swiggy.com//restaurants/hanuma-foods-nehru-rd-kammanahalli-kalyan-nagar-bangalore-699759&quot; class=&quot;_1j_Yo"/>
    <x v="43"/>
    <s v="HANUMA FOODS"/>
    <x v="9"/>
    <x v="13"/>
    <s v="₹300 FOR TWO"/>
    <n v="46"/>
    <n v="300"/>
    <n v="150"/>
  </r>
  <r>
    <n v="200"/>
    <s v="www.//swiggy.com/"/>
    <s v="/restaurants/burger-elite-mahalakshmipuram-rajajinagar-bangalore-441220&quot; class=&quot;_1j_Yo"/>
    <s v="www.//swiggy.com//restaurants/burger-elite-mahalakshmipuram-rajajinagar-bangalore-441220&quot; class=&quot;_1j_Yo"/>
    <x v="17"/>
    <s v="Burger elite"/>
    <x v="5"/>
    <x v="12"/>
    <s v="₹200 FOR TWO"/>
    <n v="42"/>
    <n v="200"/>
    <n v="100"/>
  </r>
  <r>
    <n v="201"/>
    <s v="www.//swiggy.com/"/>
    <s v="/restaurants/udupi-kai-ruchi-2nd-phase-jp-nagar-bangalore-464751&quot; class=&quot;_1j_Yo"/>
    <s v="www.//swiggy.com//restaurants/udupi-kai-ruchi-2nd-phase-jp-nagar-bangalore-464751&quot; class=&quot;_1j_Yo"/>
    <x v="9"/>
    <s v="Udupi Kai Ruchi"/>
    <x v="5"/>
    <x v="1"/>
    <s v="₹100 FOR TWO"/>
    <n v="38"/>
    <n v="100"/>
    <n v="50"/>
  </r>
  <r>
    <n v="202"/>
    <s v="www.//swiggy.com/"/>
    <s v="/restaurants/jollys-kitchen-ammanamma-layout-indiranagar-bangalore-580380&quot; class=&quot;_1j_Yo"/>
    <s v="www.//swiggy.com//restaurants/jollys-kitchen-ammanamma-layout-indiranagar-bangalore-580380&quot; class=&quot;_1j_Yo"/>
    <x v="12"/>
    <s v="Jolly's Kitchen"/>
    <x v="7"/>
    <x v="7"/>
    <s v="₹190 FOR TWO"/>
    <n v="40"/>
    <n v="190"/>
    <n v="95"/>
  </r>
  <r>
    <n v="203"/>
    <s v="www.//swiggy.com/"/>
    <s v="/restaurants/mad-over-donuts-ashok-nagar-garuda-mall-bangalore-3900&quot; class=&quot;_1j_Yo"/>
    <s v="www.//swiggy.com//restaurants/mad-over-donuts-ashok-nagar-garuda-mall-bangalore-3900&quot; class=&quot;_1j_Yo"/>
    <x v="8"/>
    <s v="Mad Over Donuts"/>
    <x v="7"/>
    <x v="19"/>
    <s v="₹200 FOR TWO"/>
    <n v="28"/>
    <n v="200"/>
    <n v="100"/>
  </r>
  <r>
    <n v="204"/>
    <s v="www.//swiggy.com/"/>
    <s v="/restaurants/donne-biriyani-junction-1st-stage-btm-layout-bangalore-431092&quot; class=&quot;_1j_Yo"/>
    <s v="www.//swiggy.com//restaurants/donne-biriyani-junction-1st-stage-btm-layout-bangalore-431092&quot; class=&quot;_1j_Yo"/>
    <x v="21"/>
    <s v="DONNE BIRIYANI JUNCTION"/>
    <x v="13"/>
    <x v="13"/>
    <s v="₹250 FOR TWO"/>
    <n v="52"/>
    <n v="250"/>
    <n v="125"/>
  </r>
  <r>
    <n v="205"/>
    <s v="www.//swiggy.com/"/>
    <s v="/restaurants/pizza-kingdom-1st-stage-indiranagar-bangalore-592278&quot; class=&quot;_1j_Yo"/>
    <s v="www.//swiggy.com//restaurants/pizza-kingdom-1st-stage-indiranagar-bangalore-592278&quot; class=&quot;_1j_Yo"/>
    <x v="12"/>
    <s v="Pizza Kingdom"/>
    <x v="9"/>
    <x v="27"/>
    <s v="₹300 FOR TWO"/>
    <n v="48"/>
    <n v="300"/>
    <n v="150"/>
  </r>
  <r>
    <n v="206"/>
    <s v="www.//swiggy.com/"/>
    <s v="/restaurants/nanna-munna-paratha-house-2nd-stage-btm-layout-bangalore-167554&quot; class=&quot;_1j_Yo"/>
    <s v="www.//swiggy.com//restaurants/nanna-munna-paratha-house-2nd-stage-btm-layout-bangalore-167554&quot; class=&quot;_1j_Yo"/>
    <x v="21"/>
    <s v="Nanna Munna Paratha House"/>
    <x v="9"/>
    <x v="3"/>
    <s v="₹300 FOR TWO"/>
    <n v="58"/>
    <n v="300"/>
    <n v="150"/>
  </r>
  <r>
    <n v="207"/>
    <s v="www.//swiggy.com/"/>
    <s v="/restaurants/hotel-virat-siri-darshini-1st-block-rajajinagar-bangalore-446418&quot; class=&quot;_1j_Yo"/>
    <s v="www.//swiggy.com//restaurants/hotel-virat-siri-darshini-1st-block-rajajinagar-bangalore-446418&quot; class=&quot;_1j_Yo"/>
    <x v="17"/>
    <s v="HOTEL VIRAT SIRI DARSHINI"/>
    <x v="9"/>
    <x v="1"/>
    <s v="₹180 FOR TWO"/>
    <n v="54"/>
    <n v="180"/>
    <n v="90"/>
  </r>
  <r>
    <n v="208"/>
    <s v="www.//swiggy.com/"/>
    <s v="/restaurants/the-belgian-waffle-co-nehrunagar-main-road-seshadripuram-bangalore-356343&quot; class=&quot;_1j_Yo"/>
    <s v="www.//swiggy.com//restaurants/the-belgian-waffle-co-nehrunagar-main-road-seshadripuram-bangalore-356343&quot; class=&quot;_1j_Yo"/>
    <x v="32"/>
    <s v="The Belgian Waffle Co."/>
    <x v="1"/>
    <x v="28"/>
    <s v="₹200 FOR TWO"/>
    <n v="42"/>
    <n v="200"/>
    <n v="100"/>
  </r>
  <r>
    <n v="209"/>
    <s v="www.//swiggy.com/"/>
    <s v="/restaurants/hari-super-sandwich-6th-cross-road-malleshwaram-bangalore-353275&quot; class=&quot;_1j_Yo"/>
    <s v="www.//swiggy.com//restaurants/hari-super-sandwich-6th-cross-road-malleshwaram-bangalore-353275&quot; class=&quot;_1j_Yo"/>
    <x v="3"/>
    <s v="Hari Super Sandwich"/>
    <x v="0"/>
    <x v="14"/>
    <s v="₹200 FOR TWO"/>
    <n v="41"/>
    <n v="200"/>
    <n v="100"/>
  </r>
  <r>
    <n v="210"/>
    <s v="www.//swiggy.com/"/>
    <s v="/restaurants/faasos-wraps-and-rolls-1st-main-rd-vasanth-nagar-bangalore-19096&quot; class=&quot;_1j_Yo"/>
    <s v="www.//swiggy.com//restaurants/faasos-wraps-and-rolls-1st-main-rd-vasanth-nagar-bangalore-19096&quot; class=&quot;_1j_Yo"/>
    <x v="29"/>
    <s v="Faasos - Wraps &amp;amp; Rolls"/>
    <x v="8"/>
    <x v="29"/>
    <s v="₹200 FOR TWO"/>
    <n v="36"/>
    <n v="200"/>
    <n v="100"/>
  </r>
  <r>
    <n v="211"/>
    <s v="www.//swiggy.com/"/>
    <s v="/restaurants/raghavendra-upahara-9th-block-jayanagar-bangalore-174777&quot; class=&quot;_1j_Yo"/>
    <s v="www.//swiggy.com//restaurants/raghavendra-upahara-9th-block-jayanagar-bangalore-174777&quot; class=&quot;_1j_Yo"/>
    <x v="5"/>
    <s v="Raghavendra Upahara"/>
    <x v="3"/>
    <x v="1"/>
    <s v="₹100 FOR TWO"/>
    <n v="39"/>
    <n v="100"/>
    <n v="50"/>
  </r>
  <r>
    <n v="212"/>
    <s v="www.//swiggy.com/"/>
    <s v="/restaurants/maiyas-restaurants-4th-block-jayanagar-bangalore-17077&quot; class=&quot;_1j_Yo"/>
    <s v="www.//swiggy.com//restaurants/maiyas-restaurants-4th-block-jayanagar-bangalore-17077&quot; class=&quot;_1j_Yo"/>
    <x v="5"/>
    <s v="Maiyas Restaurants"/>
    <x v="8"/>
    <x v="1"/>
    <s v="₹250 FOR TWO"/>
    <n v="31"/>
    <n v="250"/>
    <n v="125"/>
  </r>
  <r>
    <n v="213"/>
    <s v="www.//swiggy.com/"/>
    <s v="/restaurants/chikkanna-tiffin-room-2nd-block-jayanagar-2nd-block-bangalore-423234&quot; class=&quot;_1j_Yo"/>
    <s v="www.//swiggy.com//restaurants/chikkanna-tiffin-room-2nd-block-jayanagar-2nd-block-bangalore-423234&quot; class=&quot;_1j_Yo"/>
    <x v="5"/>
    <s v="Chikkanna Tiffin Room"/>
    <x v="3"/>
    <x v="1"/>
    <s v="₹200 FOR TWO"/>
    <n v="31"/>
    <n v="200"/>
    <n v="100"/>
  </r>
  <r>
    <n v="214"/>
    <s v="www.//swiggy.com/"/>
    <s v="/restaurants/chaayos-chai-snacks-relax-coles-road-frazer-town-bangalore-559565&quot; class=&quot;_1j_Yo"/>
    <s v="www.//swiggy.com//restaurants/chaayos-chai-snacks-relax-coles-road-frazer-town-bangalore-559565&quot; class=&quot;_1j_Yo"/>
    <x v="4"/>
    <s v="Chaayos Chai+Snacks=Relax"/>
    <x v="4"/>
    <x v="8"/>
    <s v="₹250 FOR TWO"/>
    <n v="28"/>
    <n v="250"/>
    <n v="125"/>
  </r>
  <r>
    <n v="215"/>
    <s v="www.//swiggy.com/"/>
    <s v="/restaurants/punyashree-hotel-nati-style-non-veg-family-govindaraja-nagar-vijayanagar-bangalore-597278&quot; class=&quot;_1j_Yo"/>
    <s v="www.//swiggy.com//restaurants/punyashree-hotel-nati-style-non-veg-family-govindaraja-nagar-vijayanagar-bangalore-597278&quot; class=&quot;_1j_Yo"/>
    <x v="16"/>
    <s v="PUNYASHREE HOTEL NATI STYLE NON VEG FAMILY"/>
    <x v="7"/>
    <x v="7"/>
    <s v="₹300 FOR TWO"/>
    <n v="49"/>
    <n v="300"/>
    <n v="150"/>
  </r>
  <r>
    <n v="216"/>
    <s v="www.//swiggy.com/"/>
    <s v="/restaurants/thela-tapri-2nd-stage-btm-layout-bangalore-595258&quot; class=&quot;_1j_Yo"/>
    <s v="www.//swiggy.com//restaurants/thela-tapri-2nd-stage-btm-layout-bangalore-595258&quot; class=&quot;_1j_Yo"/>
    <x v="21"/>
    <s v="THELA TAPRI"/>
    <x v="2"/>
    <x v="20"/>
    <s v="₹195 FOR TWO"/>
    <n v="51"/>
    <n v="195"/>
    <n v="97.5"/>
  </r>
  <r>
    <n v="217"/>
    <s v="www.//swiggy.com/"/>
    <s v="/restaurants/bansuri-sweets-2nd-stage-btm-layout-bangalore-95506&quot; class=&quot;_1j_Yo"/>
    <s v="www.//swiggy.com//restaurants/bansuri-sweets-2nd-stage-btm-layout-bangalore-95506&quot; class=&quot;_1j_Yo"/>
    <x v="21"/>
    <s v="Bansuri Sweets"/>
    <x v="9"/>
    <x v="19"/>
    <s v="₹150 FOR TWO"/>
    <n v="42"/>
    <n v="150"/>
    <n v="75"/>
  </r>
  <r>
    <n v="218"/>
    <s v="www.//swiggy.com/"/>
    <s v="/restaurants/ajji-ruchi-kitchen-8th-block-koramangala-bangalore-303548&quot; class=&quot;_1j_Yo"/>
    <s v="www.//swiggy.com//restaurants/ajji-ruchi-kitchen-8th-block-koramangala-bangalore-303548&quot; class=&quot;_1j_Yo"/>
    <x v="13"/>
    <s v="Ajji Ruchi Kitchen"/>
    <x v="8"/>
    <x v="7"/>
    <s v="₹300 FOR TWO"/>
    <n v="36"/>
    <n v="300"/>
    <n v="150"/>
  </r>
  <r>
    <n v="219"/>
    <s v="www.//swiggy.com/"/>
    <s v="/restaurants/cakes-and-pastries-1st-block-rajajinagar-bangalore-246810&quot; class=&quot;_1j_Yo"/>
    <s v="www.//swiggy.com//restaurants/cakes-and-pastries-1st-block-rajajinagar-bangalore-246810&quot; class=&quot;_1j_Yo"/>
    <x v="17"/>
    <s v="Cakes &amp;amp; Pastries"/>
    <x v="8"/>
    <x v="8"/>
    <s v="₹500 FOR TWO"/>
    <n v="40"/>
    <n v="500"/>
    <n v="250"/>
  </r>
  <r>
    <n v="220"/>
    <s v="www.//swiggy.com/"/>
    <s v="/restaurants/rajvardhan-foods-9th-block-jayanagar-bangalore-48769&quot; class=&quot;_1j_Yo"/>
    <s v="www.//swiggy.com//restaurants/rajvardhan-foods-9th-block-jayanagar-bangalore-48769&quot; class=&quot;_1j_Yo"/>
    <x v="5"/>
    <s v="Rajvardhan Foods"/>
    <x v="8"/>
    <x v="30"/>
    <s v="₹250 FOR TWO"/>
    <n v="42"/>
    <n v="250"/>
    <n v="125"/>
  </r>
  <r>
    <n v="221"/>
    <s v="www.//swiggy.com/"/>
    <s v="/restaurants/vishranti-bhavan-cablecar-1st-phase-jayanagar-bangalore-398134&quot; class=&quot;_1j_Yo"/>
    <s v="www.//swiggy.com//restaurants/vishranti-bhavan-cablecar-1st-phase-jayanagar-bangalore-398134&quot; class=&quot;_1j_Yo"/>
    <x v="5"/>
    <s v=" Vishranti Bhavan @ CableCar"/>
    <x v="8"/>
    <x v="1"/>
    <s v="₹200 FOR TWO"/>
    <n v="47"/>
    <n v="200"/>
    <n v="100"/>
  </r>
  <r>
    <n v="222"/>
    <s v="www.//swiggy.com/"/>
    <s v="/restaurants/davanagere-benne-dose-hut-avalahalli-banashankari-bangalore-221597&quot; class=&quot;_1j_Yo"/>
    <s v="www.//swiggy.com//restaurants/davanagere-benne-dose-hut-avalahalli-banashankari-bangalore-221597&quot; class=&quot;_1j_Yo"/>
    <x v="18"/>
    <s v="Davanagere Benne Dose Hut"/>
    <x v="9"/>
    <x v="1"/>
    <s v="₹200 FOR TWO"/>
    <n v="40"/>
    <n v="200"/>
    <n v="100"/>
  </r>
  <r>
    <n v="223"/>
    <s v="www.//swiggy.com/"/>
    <s v="/restaurants/154-breakfast-club-2nd-phase-jp-nagar-bangalore-637171&quot; class=&quot;_1j_Yo"/>
    <s v="www.//swiggy.com//restaurants/154-breakfast-club-2nd-phase-jp-nagar-bangalore-637171&quot; class=&quot;_1j_Yo"/>
    <x v="9"/>
    <s v="154 Breakfast Club"/>
    <x v="8"/>
    <x v="4"/>
    <s v="₹1000 FOR TWO"/>
    <n v="52"/>
    <n v="1000"/>
    <n v="500"/>
  </r>
  <r>
    <n v="224"/>
    <s v="www.//swiggy.com/"/>
    <s v="/restaurants/biriyani-mane-2nd-phase-jp-nagar-bangalore-36138&quot; class=&quot;_1j_Yo"/>
    <s v="www.//swiggy.com//restaurants/biriyani-mane-2nd-phase-jp-nagar-bangalore-36138&quot; class=&quot;_1j_Yo"/>
    <x v="9"/>
    <s v="Biriyani Mane"/>
    <x v="2"/>
    <x v="31"/>
    <s v="₹400 FOR TWO"/>
    <n v="49"/>
    <n v="400"/>
    <n v="200"/>
  </r>
  <r>
    <n v="225"/>
    <s v="www.//swiggy.com/"/>
    <s v="/restaurants/rajasthani-taj-restaurant-1st-stage-btm-layout-bangalore-353226&quot; class=&quot;_1j_Yo"/>
    <s v="www.//swiggy.com//restaurants/rajasthani-taj-restaurant-1st-stage-btm-layout-bangalore-353226&quot; class=&quot;_1j_Yo"/>
    <x v="21"/>
    <s v="Rajasthani Taj restaurant"/>
    <x v="9"/>
    <x v="3"/>
    <s v="₹200 FOR TWO"/>
    <n v="47"/>
    <n v="200"/>
    <n v="100"/>
  </r>
  <r>
    <n v="226"/>
    <s v="www.//swiggy.com/"/>
    <s v="/restaurants/taj-hotel-jumma-masjid-road-shivajinagar-bangalore-50571&quot; class=&quot;_1j_Yo"/>
    <s v="www.//swiggy.com//restaurants/taj-hotel-jumma-masjid-road-shivajinagar-bangalore-50571&quot; class=&quot;_1j_Yo"/>
    <x v="0"/>
    <s v="Taj Hotel"/>
    <x v="2"/>
    <x v="2"/>
    <s v="₹500 FOR TWO"/>
    <n v="31"/>
    <n v="500"/>
    <n v="250"/>
  </r>
  <r>
    <n v="227"/>
    <s v="www.//swiggy.com/"/>
    <s v="/restaurants/srinidhi-sagar-kodihalli-indiranagar-bangalore-58745&quot; class=&quot;_1j_Yo"/>
    <s v="www.//swiggy.com//restaurants/srinidhi-sagar-kodihalli-indiranagar-bangalore-58745&quot; class=&quot;_1j_Yo"/>
    <x v="12"/>
    <s v="Srinidhi Sagar"/>
    <x v="9"/>
    <x v="1"/>
    <s v="₹200 FOR TWO"/>
    <n v="35"/>
    <n v="200"/>
    <n v="100"/>
  </r>
  <r>
    <n v="228"/>
    <s v="www.//swiggy.com/"/>
    <s v="/restaurants/cheesecake-and-co-6th-block-koramangala-bangalore-534235&quot; class=&quot;_1j_Yo"/>
    <s v="www.//swiggy.com//restaurants/cheesecake-and-co-6th-block-koramangala-bangalore-534235&quot; class=&quot;_1j_Yo"/>
    <x v="13"/>
    <s v="Cheesecake &amp;amp; Co."/>
    <x v="1"/>
    <x v="8"/>
    <s v="₹250 FOR TWO"/>
    <n v="34"/>
    <n v="250"/>
    <n v="125"/>
  </r>
  <r>
    <n v="229"/>
    <s v="www.//swiggy.com/"/>
    <s v="/restaurants/the-dessert-heaven-pure-veg-2nd-stage-indiranagar-bangalore-442789&quot; class=&quot;_1j_Yo"/>
    <s v="www.//swiggy.com//restaurants/the-dessert-heaven-pure-veg-2nd-stage-indiranagar-bangalore-442789&quot; class=&quot;_1j_Yo"/>
    <x v="12"/>
    <s v="The Dessert Heaven - Pure Veg"/>
    <x v="1"/>
    <x v="8"/>
    <s v="₹200 FOR TWO"/>
    <n v="38"/>
    <n v="200"/>
    <n v="100"/>
  </r>
  <r>
    <n v="230"/>
    <s v="www.//swiggy.com/"/>
    <s v="/restaurants/margazhi-cafe-keerthi-layout-kammanahalli-bangalore-594397&quot; class=&quot;_1j_Yo"/>
    <s v="www.//swiggy.com//restaurants/margazhi-cafe-keerthi-layout-kammanahalli-bangalore-594397&quot; class=&quot;_1j_Yo"/>
    <x v="2"/>
    <s v="MARGAZHI CAFE"/>
    <x v="1"/>
    <x v="0"/>
    <s v="₹200 FOR TWO"/>
    <n v="52"/>
    <n v="200"/>
    <n v="100"/>
  </r>
  <r>
    <n v="231"/>
    <s v="www.//swiggy.com/"/>
    <s v="/restaurants/the-good-bowl-1st-main-rd-vasanth-nagar-bangalore-155402&quot; class=&quot;_1j_Yo"/>
    <s v="www.//swiggy.com//restaurants/the-good-bowl-1st-main-rd-vasanth-nagar-bangalore-155402&quot; class=&quot;_1j_Yo"/>
    <x v="29"/>
    <s v="The Good Bowl"/>
    <x v="2"/>
    <x v="13"/>
    <s v="₹400 FOR TWO"/>
    <n v="35"/>
    <n v="400"/>
    <n v="200"/>
  </r>
  <r>
    <n v="232"/>
    <s v="www.//swiggy.com/"/>
    <s v="/restaurants/sri-ram-bhojanalay-hal-2nd-stage-indiranagar-bangalore-571337&quot; class=&quot;_1j_Yo"/>
    <s v="www.//swiggy.com//restaurants/sri-ram-bhojanalay-hal-2nd-stage-indiranagar-bangalore-571337&quot; class=&quot;_1j_Yo"/>
    <x v="12"/>
    <s v="Sri Ram Bhojanalay"/>
    <x v="0"/>
    <x v="3"/>
    <s v="₹5 FOR TWO"/>
    <n v="40"/>
    <n v="500"/>
    <n v="250"/>
  </r>
  <r>
    <n v="233"/>
    <s v="www.//swiggy.com/"/>
    <s v="/restaurants/sree-krishna-kafe-5th-block-koramangala-bangalore-325&quot; class=&quot;_1j_Yo"/>
    <s v="www.//swiggy.com//restaurants/sree-krishna-kafe-5th-block-koramangala-bangalore-325&quot; class=&quot;_1j_Yo"/>
    <x v="13"/>
    <s v="Sree Krishna Kafe"/>
    <x v="3"/>
    <x v="1"/>
    <s v="₹137 FOR TWO"/>
    <n v="33"/>
    <n v="137"/>
    <n v="68.5"/>
  </r>
  <r>
    <n v="234"/>
    <s v="www.//swiggy.com/"/>
    <s v="/restaurants/panditji-ras-bana-rahe-5th-block-koramangala-bangalore-616522&quot; class=&quot;_1j_Yo"/>
    <s v="www.//swiggy.com//restaurants/panditji-ras-bana-rahe-5th-block-koramangala-bangalore-616522&quot; class=&quot;_1j_Yo"/>
    <x v="13"/>
    <s v="Panditji - Ras Bana Rahe"/>
    <x v="2"/>
    <x v="7"/>
    <s v="₹200 FOR TWO"/>
    <n v="35"/>
    <n v="200"/>
    <n v="100"/>
  </r>
  <r>
    <n v="235"/>
    <s v="www.//swiggy.com/"/>
    <s v="/restaurants/biryani-khazana-1st-stage-indiranagar-bangalore-115730&quot; class=&quot;_1j_Yo"/>
    <s v="www.//swiggy.com//restaurants/biryani-khazana-1st-stage-indiranagar-bangalore-115730&quot; class=&quot;_1j_Yo"/>
    <x v="12"/>
    <s v="Biryani Khazana"/>
    <x v="0"/>
    <x v="13"/>
    <s v="₹250 FOR TWO"/>
    <n v="37"/>
    <n v="250"/>
    <n v="125"/>
  </r>
  <r>
    <n v="236"/>
    <s v="www.//swiggy.com/"/>
    <s v="/restaurants/flax-healthy-living-hal-3rd-stage-indiranagar-bangalore-223964&quot; class=&quot;_1j_Yo"/>
    <s v="www.//swiggy.com//restaurants/flax-healthy-living-hal-3rd-stage-indiranagar-bangalore-223964&quot; class=&quot;_1j_Yo"/>
    <x v="12"/>
    <s v="Flax - Healthy Living"/>
    <x v="1"/>
    <x v="11"/>
    <s v="₹700 FOR TWO"/>
    <n v="46"/>
    <n v="700"/>
    <n v="350"/>
  </r>
  <r>
    <n v="237"/>
    <s v="www.//swiggy.com/"/>
    <s v="/restaurants/new-south-corner-2nd-stage-btm-layout-bangalore-62142&quot; class=&quot;_1j_Yo"/>
    <s v="www.//swiggy.com//restaurants/new-south-corner-2nd-stage-btm-layout-bangalore-62142&quot; class=&quot;_1j_Yo"/>
    <x v="21"/>
    <s v="New South Corner"/>
    <x v="3"/>
    <x v="1"/>
    <s v="₹250 FOR TWO"/>
    <n v="43"/>
    <n v="250"/>
    <n v="125"/>
  </r>
  <r>
    <n v="238"/>
    <s v="www.//swiggy.com/"/>
    <s v="/restaurants/dvg-benne-dosa-amarjoythi-layout-domlur-bangalore-85296&quot; class=&quot;_1j_Yo"/>
    <s v="www.//swiggy.com//restaurants/dvg-benne-dosa-amarjoythi-layout-domlur-bangalore-85296&quot; class=&quot;_1j_Yo"/>
    <x v="28"/>
    <s v="DVG Benne Dosa"/>
    <x v="9"/>
    <x v="1"/>
    <s v="₹100 FOR TWO"/>
    <n v="53"/>
    <n v="100"/>
    <n v="50"/>
  </r>
  <r>
    <n v="239"/>
    <s v="www.//swiggy.com/"/>
    <s v="/restaurants/noto-healthy-ice-cream-firdous-complex-central-bangalore-bangalore-567206&quot; class=&quot;_1j_Yo"/>
    <s v="www.//swiggy.com//restaurants/noto-healthy-ice-cream-firdous-complex-central-bangalore-bangalore-567206&quot; class=&quot;_1j_Yo"/>
    <x v="46"/>
    <s v="NOTO - Healthy Ice Cream"/>
    <x v="10"/>
    <x v="19"/>
    <s v="₹250 FOR TWO"/>
    <n v="24"/>
    <n v="250"/>
    <n v="125"/>
  </r>
  <r>
    <n v="240"/>
    <s v="www.//swiggy.com/"/>
    <s v="/restaurants/sri-brindavana-vaibhav-2nd-block-hbr-layout-bangalore-148738&quot; class=&quot;_1j_Yo"/>
    <s v="www.//swiggy.com//restaurants/sri-brindavana-vaibhav-2nd-block-hbr-layout-bangalore-148738&quot; class=&quot;_1j_Yo"/>
    <x v="47"/>
    <s v="Sri Brindavana Vaibhav"/>
    <x v="9"/>
    <x v="1"/>
    <s v="₹200 FOR TWO"/>
    <n v="47"/>
    <n v="200"/>
    <n v="100"/>
  </r>
  <r>
    <n v="241"/>
    <s v="www.//swiggy.com/"/>
    <s v="/restaurants/bhat-holige-mane-nandini-layout-rajajinagar-bangalore-497986&quot; class=&quot;_1j_Yo"/>
    <s v="www.//swiggy.com//restaurants/bhat-holige-mane-nandini-layout-rajajinagar-bangalore-497986&quot; class=&quot;_1j_Yo"/>
    <x v="17"/>
    <s v="BHAT HOLIGE MANE"/>
    <x v="3"/>
    <x v="16"/>
    <s v="₹300 FOR TWO"/>
    <n v="52"/>
    <n v="300"/>
    <n v="150"/>
  </r>
  <r>
    <n v="242"/>
    <s v="www.//swiggy.com/"/>
    <s v="/restaurants/shethji-chai-2nd-stage-btm-layout-bangalore-595981&quot; class=&quot;_1j_Yo"/>
    <s v="www.//swiggy.com//restaurants/shethji-chai-2nd-stage-btm-layout-bangalore-595981&quot; class=&quot;_1j_Yo"/>
    <x v="21"/>
    <s v="Shethji chai"/>
    <x v="2"/>
    <x v="0"/>
    <s v="₹100 FOR TWO"/>
    <n v="48"/>
    <n v="100"/>
    <n v="50"/>
  </r>
  <r>
    <n v="243"/>
    <s v="www.//swiggy.com/"/>
    <s v="/restaurants/lucknow-express-hal-2nd-stage-indiranagar-bangalore-574255&quot; class=&quot;_1j_Yo"/>
    <s v="www.//swiggy.com//restaurants/lucknow-express-hal-2nd-stage-indiranagar-bangalore-574255&quot; class=&quot;_1j_Yo"/>
    <x v="12"/>
    <s v="Lucknow Express"/>
    <x v="0"/>
    <x v="3"/>
    <s v="₹10 FOR TWO"/>
    <n v="38"/>
    <n v="100"/>
    <n v="50"/>
  </r>
  <r>
    <n v="244"/>
    <s v="www.//swiggy.com/"/>
    <s v="/restaurants/samosa-singh-3rd-block-basaveshwara-nagar-bangalore-307906&quot; class=&quot;_1j_Yo"/>
    <s v="www.//swiggy.com//restaurants/samosa-singh-3rd-block-basaveshwara-nagar-bangalore-307906&quot; class=&quot;_1j_Yo"/>
    <x v="1"/>
    <s v="Samosa Singh"/>
    <x v="2"/>
    <x v="20"/>
    <s v="₹150 FOR TWO"/>
    <n v="43"/>
    <n v="150"/>
    <n v="75"/>
  </r>
  <r>
    <n v="245"/>
    <s v="www.//swiggy.com/"/>
    <s v="/restaurants/cafe-coffee-day-vittal-malya-road-ashok-nagar-bangalore-579763&quot; class=&quot;_1j_Yo"/>
    <s v="www.//swiggy.com//restaurants/cafe-coffee-day-vittal-malya-road-ashok-nagar-bangalore-579763&quot; class=&quot;_1j_Yo"/>
    <x v="8"/>
    <s v="Cafe Coffee Day"/>
    <x v="5"/>
    <x v="0"/>
    <s v="₹300 FOR TWO"/>
    <n v="42"/>
    <n v="300"/>
    <n v="150"/>
  </r>
  <r>
    <n v="246"/>
    <s v="www.//swiggy.com/"/>
    <s v="/restaurants/davanagere-benne-dose-mane-1st-phase-jp-nagar-bangalore-466733&quot; class=&quot;_1j_Yo"/>
    <s v="www.//swiggy.com//restaurants/davanagere-benne-dose-mane-1st-phase-jp-nagar-bangalore-466733&quot; class=&quot;_1j_Yo"/>
    <x v="9"/>
    <s v="Davanagere Benne Dose Mane"/>
    <x v="4"/>
    <x v="1"/>
    <s v="₹200 FOR TWO"/>
    <n v="47"/>
    <n v="200"/>
    <n v="100"/>
  </r>
  <r>
    <n v="247"/>
    <s v="www.//swiggy.com/"/>
    <s v="/restaurants/box-stories-sector-5-hsr-layout-bangalore-671119&quot; class=&quot;_1j_Yo"/>
    <s v="www.//swiggy.com//restaurants/box-stories-sector-5-hsr-layout-bangalore-671119&quot; class=&quot;_1j_Yo"/>
    <x v="38"/>
    <s v="Box Stories"/>
    <x v="9"/>
    <x v="3"/>
    <s v="₹200 FOR TWO"/>
    <n v="59"/>
    <n v="200"/>
    <n v="100"/>
  </r>
  <r>
    <n v="248"/>
    <s v="www.//swiggy.com/"/>
    <s v="/restaurants/crunch-pizza-express-delivery-hal-2nd-stage-indiranagar-bangalore-417711&quot; class=&quot;_1j_Yo"/>
    <s v="www.//swiggy.com//restaurants/crunch-pizza-express-delivery-hal-2nd-stage-indiranagar-bangalore-417711&quot; class=&quot;_1j_Yo"/>
    <x v="12"/>
    <s v="crunch pizza express delivery"/>
    <x v="5"/>
    <x v="21"/>
    <s v="₹300 FOR TWO"/>
    <n v="44"/>
    <n v="300"/>
    <n v="150"/>
  </r>
  <r>
    <n v="249"/>
    <s v="www.//swiggy.com/"/>
    <s v="/restaurants/udupi-athithya-keb-colony-btm-layout-bangalore-251765&quot; class=&quot;_1j_Yo"/>
    <s v="www.//swiggy.com//restaurants/udupi-athithya-keb-colony-btm-layout-bangalore-251765&quot; class=&quot;_1j_Yo"/>
    <x v="21"/>
    <s v="Udupi Athithya"/>
    <x v="9"/>
    <x v="1"/>
    <s v="₹130 FOR TWO"/>
    <n v="51"/>
    <n v="130"/>
    <n v="65"/>
  </r>
  <r>
    <n v="250"/>
    <s v="www.//swiggy.com/"/>
    <s v="/restaurants/davanagere-benne-dose-4th-block-jayanagar-bangalore-326125&quot; class=&quot;_1j_Yo"/>
    <s v="www.//swiggy.com//restaurants/davanagere-benne-dose-4th-block-jayanagar-bangalore-326125&quot; class=&quot;_1j_Yo"/>
    <x v="5"/>
    <s v="Davanagere Benne Dose"/>
    <x v="2"/>
    <x v="1"/>
    <s v="₹120 FOR TWO"/>
    <n v="38"/>
    <n v="120"/>
    <n v="60"/>
  </r>
  <r>
    <n v="251"/>
    <s v="www.//swiggy.com/"/>
    <s v="/restaurants/protein-chef-doopanahalli-indiranagar-bangalore-569329&quot; class=&quot;_1j_Yo"/>
    <s v="www.//swiggy.com//restaurants/protein-chef-doopanahalli-indiranagar-bangalore-569329&quot; class=&quot;_1j_Yo"/>
    <x v="12"/>
    <s v="Protein Chef"/>
    <x v="5"/>
    <x v="9"/>
    <s v="₹300 FOR TWO"/>
    <n v="33"/>
    <n v="300"/>
    <n v="150"/>
  </r>
  <r>
    <n v="252"/>
    <s v="www.//swiggy.com/"/>
    <s v="/restaurants/chai-fast-7th-main-road-koramangala-bangalore-693119&quot; class=&quot;_1j_Yo"/>
    <s v="www.//swiggy.com//restaurants/chai-fast-7th-main-road-koramangala-bangalore-693119&quot; class=&quot;_1j_Yo"/>
    <x v="13"/>
    <s v="Chai Fast"/>
    <x v="8"/>
    <x v="7"/>
    <s v="₹250 FOR TWO"/>
    <n v="46"/>
    <n v="250"/>
    <n v="125"/>
  </r>
  <r>
    <n v="253"/>
    <s v="www.//swiggy.com/"/>
    <s v="/restaurants/fb-cakes-cmh-road-indiranagar-bangalore-683874&quot; class=&quot;_1j_Yo"/>
    <s v="www.//swiggy.com//restaurants/fb-cakes-cmh-road-indiranagar-bangalore-683874&quot; class=&quot;_1j_Yo"/>
    <x v="12"/>
    <s v="FB Cakes"/>
    <x v="9"/>
    <x v="19"/>
    <s v="₹1500 FOR TWO"/>
    <n v="40"/>
    <n v="1500"/>
    <n v="750"/>
  </r>
  <r>
    <n v="254"/>
    <s v="www.//swiggy.com/"/>
    <s v="/restaurants/the-ganache-factory-cakes-and-desserts-8th-block-jayanagar-bangalore-15250&quot; class=&quot;_1j_Yo"/>
    <s v="www.//swiggy.com//restaurants/the-ganache-factory-cakes-and-desserts-8th-block-jayanagar-bangalore-15250&quot; class=&quot;_1j_Yo"/>
    <x v="5"/>
    <s v="The Ganache Factory - Cakes &amp;amp; Desserts "/>
    <x v="3"/>
    <x v="19"/>
    <s v="₹200 FOR TWO"/>
    <n v="38"/>
    <n v="200"/>
    <n v="100"/>
  </r>
  <r>
    <n v="255"/>
    <s v="www.//swiggy.com/"/>
    <s v="/restaurants/uncle-peters-pancakes-hal-2nd-stage-indiranagar-bangalore-168884&quot; class=&quot;_1j_Yo"/>
    <s v="www.//swiggy.com//restaurants/uncle-peters-pancakes-hal-2nd-stage-indiranagar-bangalore-168884&quot; class=&quot;_1j_Yo"/>
    <x v="12"/>
    <s v="Uncle Peter's Pancakes"/>
    <x v="2"/>
    <x v="19"/>
    <s v="₹300 FOR TWO"/>
    <n v="34"/>
    <n v="300"/>
    <n v="150"/>
  </r>
  <r>
    <n v="256"/>
    <s v="www.//swiggy.com/"/>
    <s v="/restaurants/nisarga-grand-ganganagar-r-t-nagar-bangalore-503401&quot; class=&quot;_1j_Yo"/>
    <s v="www.//swiggy.com//restaurants/nisarga-grand-ganganagar-r-t-nagar-bangalore-503401&quot; class=&quot;_1j_Yo"/>
    <x v="7"/>
    <s v="NISARGA GRAND"/>
    <x v="3"/>
    <x v="3"/>
    <s v="₹300 FOR TWO"/>
    <n v="44"/>
    <n v="300"/>
    <n v="150"/>
  </r>
  <r>
    <n v="257"/>
    <s v="www.//swiggy.com/"/>
    <s v="/restaurants/new-donne-biriyani-mane-3rd-stage-banashankari-bangalore-226685&quot; class=&quot;_1j_Yo"/>
    <s v="www.//swiggy.com//restaurants/new-donne-biriyani-mane-3rd-stage-banashankari-bangalore-226685&quot; class=&quot;_1j_Yo"/>
    <x v="18"/>
    <s v="New Donne Biriyani Mane"/>
    <x v="15"/>
    <x v="13"/>
    <s v="₹300 FOR TWO"/>
    <n v="43"/>
    <n v="300"/>
    <n v="150"/>
  </r>
  <r>
    <n v="258"/>
    <s v="www.//swiggy.com/"/>
    <s v="/restaurants/mama-mangaalore-truffles-koramangala-bangalore-679109&quot; class=&quot;_1j_Yo"/>
    <s v="www.//swiggy.com//restaurants/mama-mangaalore-truffles-koramangala-bangalore-679109&quot; class=&quot;_1j_Yo"/>
    <x v="13"/>
    <s v="Mama Mangaalore"/>
    <x v="7"/>
    <x v="32"/>
    <s v="₹250 FOR TWO"/>
    <n v="39"/>
    <n v="250"/>
    <n v="125"/>
  </r>
  <r>
    <n v="259"/>
    <s v="www.//swiggy.com/"/>
    <s v="/restaurants/old-madras-baking-company-st-marks-road-bangalore-686348&quot; class=&quot;_1j_Yo"/>
    <s v="www.//swiggy.com//restaurants/old-madras-baking-company-st-marks-road-bangalore-686348&quot; class=&quot;_1j_Yo"/>
    <x v="24"/>
    <s v="Old Madras Baking Company"/>
    <x v="3"/>
    <x v="8"/>
    <s v="₹450 FOR TWO"/>
    <n v="22"/>
    <n v="450"/>
    <n v="225"/>
  </r>
  <r>
    <n v="260"/>
    <s v="www.//swiggy.com/"/>
    <s v="/restaurants/punyashree-hotel-nati-style-2nd-stage-vijayanagar-bangalore-525028&quot; class=&quot;_1j_Yo"/>
    <s v="www.//swiggy.com//restaurants/punyashree-hotel-nati-style-2nd-stage-vijayanagar-bangalore-525028&quot; class=&quot;_1j_Yo"/>
    <x v="16"/>
    <s v="Punyashree Hotel Nati Style"/>
    <x v="0"/>
    <x v="14"/>
    <s v="₹450 FOR TWO"/>
    <n v="42"/>
    <n v="450"/>
    <n v="225"/>
  </r>
  <r>
    <n v="261"/>
    <s v="www.//swiggy.com/"/>
    <s v="/restaurants/fb-cafe-by-frozen-bottle-brigade-road-monarch-plaza-comforts-bangalore-439628&quot; class=&quot;_1j_Yo"/>
    <s v="www.//swiggy.com//restaurants/fb-cafe-by-frozen-bottle-brigade-road-monarch-plaza-comforts-bangalore-439628&quot; class=&quot;_1j_Yo"/>
    <x v="25"/>
    <s v="FB Cafe By Frozen Bottle"/>
    <x v="8"/>
    <x v="19"/>
    <s v="₹500 FOR TWO"/>
    <n v="34"/>
    <n v="500"/>
    <n v="250"/>
  </r>
  <r>
    <n v="262"/>
    <s v="www.//swiggy.com/"/>
    <s v="/restaurants/new-chawla-chicken-2nd-stage-btm-layout-bangalore-213595&quot; class=&quot;_1j_Yo"/>
    <s v="www.//swiggy.com//restaurants/new-chawla-chicken-2nd-stage-btm-layout-bangalore-213595&quot; class=&quot;_1j_Yo"/>
    <x v="21"/>
    <s v="New Chawla Chicken"/>
    <x v="12"/>
    <x v="2"/>
    <s v="₹400 FOR TWO"/>
    <n v="63"/>
    <n v="400"/>
    <n v="200"/>
  </r>
  <r>
    <n v="263"/>
    <s v="www.//swiggy.com/"/>
    <s v="/restaurants/new-holige-mane-7th-block-jayanagar-bangalore-642810&quot; class=&quot;_1j_Yo"/>
    <s v="www.//swiggy.com//restaurants/new-holige-mane-7th-block-jayanagar-bangalore-642810&quot; class=&quot;_1j_Yo"/>
    <x v="5"/>
    <s v="New Holige Mane_x0009_"/>
    <x v="9"/>
    <x v="7"/>
    <s v="₹150 FOR TWO"/>
    <n v="37"/>
    <n v="150"/>
    <n v="75"/>
  </r>
  <r>
    <n v="264"/>
    <s v="www.//swiggy.com/"/>
    <s v="/restaurants/santhanam-sweets-bharati-nagar-commercial-street-bangalore-345097&quot; class=&quot;_1j_Yo"/>
    <s v="www.//swiggy.com//restaurants/santhanam-sweets-bharati-nagar-commercial-street-bangalore-345097&quot; class=&quot;_1j_Yo"/>
    <x v="48"/>
    <s v="santhanam sweets"/>
    <x v="1"/>
    <x v="16"/>
    <s v="₹200 FOR TWO"/>
    <n v="28"/>
    <n v="200"/>
    <n v="100"/>
  </r>
  <r>
    <n v="265"/>
    <s v="www.//swiggy.com/"/>
    <s v="/restaurants/royal-biryani-kitchen-1st-stage-btm-layout-bangalore-415042&quot; class=&quot;_1j_Yo"/>
    <s v="www.//swiggy.com//restaurants/royal-biryani-kitchen-1st-stage-btm-layout-bangalore-415042&quot; class=&quot;_1j_Yo"/>
    <x v="21"/>
    <s v="Royal Biryani Kitchen"/>
    <x v="12"/>
    <x v="13"/>
    <s v="₹250 FOR TWO"/>
    <n v="43"/>
    <n v="250"/>
    <n v="125"/>
  </r>
  <r>
    <n v="266"/>
    <s v="www.//swiggy.com/"/>
    <s v="/restaurants/paratha-envy-6th-block-koramangala-bangalore-375045&quot; class=&quot;_1j_Yo"/>
    <s v="www.//swiggy.com//restaurants/paratha-envy-6th-block-koramangala-bangalore-375045&quot; class=&quot;_1j_Yo"/>
    <x v="13"/>
    <s v="Paratha Envy"/>
    <x v="3"/>
    <x v="3"/>
    <s v="₹249 FOR TWO"/>
    <n v="50"/>
    <n v="249"/>
    <n v="124.5"/>
  </r>
  <r>
    <n v="267"/>
    <s v="www.//swiggy.com/"/>
    <s v="/restaurants/sweet-chariot-cafe-residency-road-ashok-nagar-bangalore-53608&quot; class=&quot;_1j_Yo"/>
    <s v="www.//swiggy.com//restaurants/sweet-chariot-cafe-residency-road-ashok-nagar-bangalore-53608&quot; class=&quot;_1j_Yo"/>
    <x v="8"/>
    <s v="Sweet Chariot Cafe"/>
    <x v="3"/>
    <x v="19"/>
    <s v="₹500 FOR TWO"/>
    <n v="21"/>
    <n v="500"/>
    <n v="250"/>
  </r>
  <r>
    <n v="268"/>
    <s v="www.//swiggy.com/"/>
    <s v="/restaurants/svadu-pure-ghee-sweets-maruti-nagar-btm-layout-bangalore-33734&quot; class=&quot;_1j_Yo"/>
    <s v="www.//swiggy.com//restaurants/svadu-pure-ghee-sweets-maruti-nagar-btm-layout-bangalore-33734&quot; class=&quot;_1j_Yo"/>
    <x v="49"/>
    <s v="Svadu Pure Ghee Sweets"/>
    <x v="5"/>
    <x v="19"/>
    <s v="₹200 FOR TWO"/>
    <n v="38"/>
    <n v="200"/>
    <n v="100"/>
  </r>
  <r>
    <n v="269"/>
    <s v="www.//swiggy.com/"/>
    <s v="/restaurants/hotel-aditya-1st-stage-vijayanagar-bangalore-530950&quot; class=&quot;_1j_Yo"/>
    <s v="www.//swiggy.com//restaurants/hotel-aditya-1st-stage-vijayanagar-bangalore-530950&quot; class=&quot;_1j_Yo"/>
    <x v="16"/>
    <s v="Hotel Aditya"/>
    <x v="6"/>
    <x v="13"/>
    <s v="₹250 FOR TWO"/>
    <n v="43"/>
    <n v="250"/>
    <n v="125"/>
  </r>
  <r>
    <n v="270"/>
    <s v="www.//swiggy.com/"/>
    <s v="/restaurants/chopstick-2nd-stage-btm-layout-bangalore-193210&quot; class=&quot;_1j_Yo"/>
    <s v="www.//swiggy.com//restaurants/chopstick-2nd-stage-btm-layout-bangalore-193210&quot; class=&quot;_1j_Yo"/>
    <x v="21"/>
    <s v="Chopstick"/>
    <x v="9"/>
    <x v="2"/>
    <s v="₹350 FOR TWO"/>
    <n v="51"/>
    <n v="350"/>
    <n v="175"/>
  </r>
  <r>
    <n v="271"/>
    <s v="www.//swiggy.com/"/>
    <s v="/restaurants/malleshwaram-thatte-idly-cafe-and-by2-coffee-point-16th-cross-malleshwaram-bangalore-425627&quot; class=&quot;_1j_Yo"/>
    <s v="www.//swiggy.com//restaurants/malleshwaram-thatte-idly-cafe-and-by2-coffee-point-16th-cross-malleshwaram-bangalore-425627&quot; class=&quot;_1j_Yo"/>
    <x v="3"/>
    <s v="Malleshwaram Thatte Idly Cafe &amp;amp; By2 Coffee Point"/>
    <x v="5"/>
    <x v="1"/>
    <s v="₹100 FOR TWO"/>
    <n v="41"/>
    <n v="100"/>
    <n v="50"/>
  </r>
  <r>
    <n v="272"/>
    <s v="www.//swiggy.com/"/>
    <s v="/restaurants/rajasthani-dhaba-lakshmi-road-shanthi-nagar-bangalore-334172&quot; class=&quot;_1j_Yo"/>
    <s v="www.//swiggy.com//restaurants/rajasthani-dhaba-lakshmi-road-shanthi-nagar-bangalore-334172&quot; class=&quot;_1j_Yo"/>
    <x v="31"/>
    <s v="Rajasthani Dhaba"/>
    <x v="7"/>
    <x v="3"/>
    <s v="₹200 FOR TWO"/>
    <n v="28"/>
    <n v="200"/>
    <n v="100"/>
  </r>
  <r>
    <n v="273"/>
    <s v="www.//swiggy.com/"/>
    <s v="/restaurants/bib-breakfast-in-the-box-1st-block-koramangala-bangalore-29627&quot; class=&quot;_1j_Yo"/>
    <s v="www.//swiggy.com//restaurants/bib-breakfast-in-the-box-1st-block-koramangala-bangalore-29627&quot; class=&quot;_1j_Yo"/>
    <x v="13"/>
    <s v="BIB - Breakfast in the Box"/>
    <x v="8"/>
    <x v="4"/>
    <s v="₹350 FOR TWO"/>
    <n v="40"/>
    <n v="350"/>
    <n v="175"/>
  </r>
  <r>
    <n v="274"/>
    <s v="www.//swiggy.com/"/>
    <s v="/restaurants/south-ruchis-square-race-course-road-bangalore-39400&quot; class=&quot;_1j_Yo"/>
    <s v="www.//swiggy.com//restaurants/south-ruchis-square-race-course-road-bangalore-39400&quot; class=&quot;_1j_Yo"/>
    <x v="50"/>
    <s v="South Ruchis Square"/>
    <x v="2"/>
    <x v="13"/>
    <s v="₹500 FOR TWO"/>
    <n v="31"/>
    <n v="500"/>
    <n v="250"/>
  </r>
  <r>
    <n v="275"/>
    <s v="www.//swiggy.com/"/>
    <s v="/restaurants/lassi-n-mock-80-feet-road-sanjay-nagar-bangalore-287450&quot; class=&quot;_1j_Yo"/>
    <s v="www.//swiggy.com//restaurants/lassi-n-mock-80-feet-road-sanjay-nagar-bangalore-287450&quot; class=&quot;_1j_Yo"/>
    <x v="34"/>
    <s v="Lassi N Mock"/>
    <x v="9"/>
    <x v="0"/>
    <s v="₹199 FOR TWO"/>
    <n v="46"/>
    <n v="199"/>
    <n v="99.5"/>
  </r>
  <r>
    <n v="276"/>
    <s v="www.//swiggy.com/"/>
    <s v="/restaurants/the-food-club-hal-2dd-stage-indiranagar-bangalore-591215&quot; class=&quot;_1j_Yo"/>
    <s v="www.//swiggy.com//restaurants/the-food-club-hal-2dd-stage-indiranagar-bangalore-591215&quot; class=&quot;_1j_Yo"/>
    <x v="12"/>
    <s v="The Food Club"/>
    <x v="17"/>
    <x v="7"/>
    <s v="₹10 FOR TWO"/>
    <n v="44"/>
    <n v="100"/>
    <n v="50"/>
  </r>
  <r>
    <n v="277"/>
    <s v="www.//swiggy.com/"/>
    <s v="/restaurants/kolkata-famous-kati-roll-by-roll-point-ombr-layout-banasawadi-bangalore-44446&quot; class=&quot;_1j_Yo"/>
    <s v="www.//swiggy.com//restaurants/kolkata-famous-kati-roll-by-roll-point-ombr-layout-banasawadi-bangalore-44446&quot; class=&quot;_1j_Yo"/>
    <x v="51"/>
    <s v="KOLKATA FAMOUS KATI ROLL -- BY ROLL POINT"/>
    <x v="5"/>
    <x v="18"/>
    <s v="₹150 FOR TWO"/>
    <n v="43"/>
    <n v="150"/>
    <n v="75"/>
  </r>
  <r>
    <n v="278"/>
    <s v="www.//swiggy.com/"/>
    <s v="/restaurants/the-bangalore-creamery-kodigehalli-indiranagar-bangalore-303980&quot; class=&quot;_1j_Yo"/>
    <s v="www.//swiggy.com//restaurants/the-bangalore-creamery-kodigehalli-indiranagar-bangalore-303980&quot; class=&quot;_1j_Yo"/>
    <x v="12"/>
    <s v="The Bangalore Creamery"/>
    <x v="2"/>
    <x v="8"/>
    <s v="₹250 FOR TWO"/>
    <n v="36"/>
    <n v="250"/>
    <n v="125"/>
  </r>
  <r>
    <n v="279"/>
    <s v="www.//swiggy.com/"/>
    <s v="/restaurants/peppy-bowl-kodihalli-indiranagar-bangalore-423282&quot; class=&quot;_1j_Yo"/>
    <s v="www.//swiggy.com//restaurants/peppy-bowl-kodihalli-indiranagar-bangalore-423282&quot; class=&quot;_1j_Yo"/>
    <x v="12"/>
    <s v="Peppy Bowl"/>
    <x v="2"/>
    <x v="9"/>
    <s v="₹500 FOR TWO"/>
    <n v="45"/>
    <n v="500"/>
    <n v="250"/>
  </r>
  <r>
    <n v="280"/>
    <s v="www.//swiggy.com/"/>
    <s v="/restaurants/juicy-murgesh-pallya-marathahalli-bangalore-644279&quot; class=&quot;_1j_Yo"/>
    <s v="www.//swiggy.com//restaurants/juicy-murgesh-pallya-marathahalli-bangalore-644279&quot; class=&quot;_1j_Yo"/>
    <x v="49"/>
    <s v="Juicy"/>
    <x v="9"/>
    <x v="0"/>
    <s v="₹250 FOR TWO"/>
    <n v="56"/>
    <n v="250"/>
    <n v="125"/>
  </r>
  <r>
    <n v="281"/>
    <s v="www.//swiggy.com/"/>
    <s v="/restaurants/katarias-1st-stage-btm-layout-bangalore-192834&quot; class=&quot;_1j_Yo"/>
    <s v="www.//swiggy.com//restaurants/katarias-1st-stage-btm-layout-bangalore-192834&quot; class=&quot;_1j_Yo"/>
    <x v="21"/>
    <s v="Kataria's"/>
    <x v="2"/>
    <x v="2"/>
    <s v="₹350 FOR TWO"/>
    <n v="53"/>
    <n v="350"/>
    <n v="175"/>
  </r>
  <r>
    <n v="282"/>
    <s v="www.//swiggy.com/"/>
    <s v="/restaurants/nnc-dine-kodihalli-indiranagar-bangalore-515425&quot; class=&quot;_1j_Yo"/>
    <s v="www.//swiggy.com//restaurants/nnc-dine-kodihalli-indiranagar-bangalore-515425&quot; class=&quot;_1j_Yo"/>
    <x v="12"/>
    <s v="NNC DINE"/>
    <x v="9"/>
    <x v="2"/>
    <s v="₹250 FOR TWO"/>
    <n v="41"/>
    <n v="250"/>
    <n v="125"/>
  </r>
  <r>
    <n v="283"/>
    <s v="www.//swiggy.com/"/>
    <s v="/restaurants/ajji-pork-hotel-marappanapalya-yeshwantpur-bangalore-377463&quot; class=&quot;_1j_Yo"/>
    <s v="www.//swiggy.com//restaurants/ajji-pork-hotel-marappanapalya-yeshwantpur-bangalore-377463&quot; class=&quot;_1j_Yo"/>
    <x v="10"/>
    <s v="AJJI PORK HOTEL"/>
    <x v="2"/>
    <x v="2"/>
    <s v="₹300 FOR TWO"/>
    <n v="53"/>
    <n v="300"/>
    <n v="150"/>
  </r>
  <r>
    <n v="284"/>
    <s v="www.//swiggy.com/"/>
    <s v="/restaurants/homelike-nehru-road-kammanahalli-bangalore-208667&quot; class=&quot;_1j_Yo"/>
    <s v="www.//swiggy.com//restaurants/homelike-nehru-road-kammanahalli-bangalore-208667&quot; class=&quot;_1j_Yo"/>
    <x v="2"/>
    <s v="Homelike"/>
    <x v="16"/>
    <x v="33"/>
    <s v="₹300 FOR TWO"/>
    <n v="46"/>
    <n v="300"/>
    <n v="150"/>
  </r>
  <r>
    <n v="285"/>
    <s v="www.//swiggy.com/"/>
    <s v="/restaurants/garden-kabab-corner-s-c-road-yeshwantpur-bangalore-117014&quot; class=&quot;_1j_Yo"/>
    <s v="www.//swiggy.com//restaurants/garden-kabab-corner-s-c-road-yeshwantpur-bangalore-117014&quot; class=&quot;_1j_Yo"/>
    <x v="10"/>
    <s v="Garden KABAB CORNER"/>
    <x v="7"/>
    <x v="13"/>
    <s v="₹350 FOR TWO"/>
    <n v="55"/>
    <n v="350"/>
    <n v="175"/>
  </r>
  <r>
    <n v="286"/>
    <s v="www.//swiggy.com/"/>
    <s v="/restaurants/kaati-zone-rolls-and-wraps-millars-road-vasanth-nagar-bangalore-409923&quot; class=&quot;_1j_Yo"/>
    <s v="www.//swiggy.com//restaurants/kaati-zone-rolls-and-wraps-millars-road-vasanth-nagar-bangalore-409923&quot; class=&quot;_1j_Yo"/>
    <x v="29"/>
    <s v="Kaati Zone Rolls &amp;amp; Wraps"/>
    <x v="13"/>
    <x v="18"/>
    <s v="₹150 FOR TWO"/>
    <n v="27"/>
    <n v="150"/>
    <n v="75"/>
  </r>
  <r>
    <n v="287"/>
    <s v="www.//swiggy.com/"/>
    <s v="/restaurants/paddu-corner-amarjyothi-layout-domlur-bangalore-294640&quot; class=&quot;_1j_Yo"/>
    <s v="www.//swiggy.com//restaurants/paddu-corner-amarjyothi-layout-domlur-bangalore-294640&quot; class=&quot;_1j_Yo"/>
    <x v="28"/>
    <s v="Paddu Corner"/>
    <x v="16"/>
    <x v="1"/>
    <s v="₹150 FOR TWO"/>
    <n v="60"/>
    <n v="150"/>
    <n v="75"/>
  </r>
  <r>
    <n v="288"/>
    <s v="www.//swiggy.com/"/>
    <s v="/restaurants/amingads-vijaya-karadant-41st-cross-rd-jayanagar-bangalore-678790&quot; class=&quot;_1j_Yo"/>
    <s v="www.//swiggy.com//restaurants/amingads-vijaya-karadant-41st-cross-rd-jayanagar-bangalore-678790&quot; class=&quot;_1j_Yo"/>
    <x v="5"/>
    <s v="Amingad's Vijaya Karadant"/>
    <x v="9"/>
    <x v="1"/>
    <s v="₹200 FOR TWO"/>
    <n v="44"/>
    <n v="200"/>
    <n v="100"/>
  </r>
  <r>
    <n v="289"/>
    <s v="www.//swiggy.com/"/>
    <s v="/restaurants/iceberg-organic-icecreams-cunnigham-road-vasanth-nagar-bangalore-414593&quot; class=&quot;_1j_Yo"/>
    <s v="www.//swiggy.com//restaurants/iceberg-organic-icecreams-cunnigham-road-vasanth-nagar-bangalore-414593&quot; class=&quot;_1j_Yo"/>
    <x v="29"/>
    <s v="Iceberg Organic Icecreams"/>
    <x v="2"/>
    <x v="7"/>
    <s v="₹200 FOR TWO"/>
    <n v="42"/>
    <n v="200"/>
    <n v="100"/>
  </r>
  <r>
    <n v="290"/>
    <s v="www.//swiggy.com/"/>
    <s v="/restaurants/dinesh-da-dhaba-1st-stage-btm-layout-bangalore-82429&quot; class=&quot;_1j_Yo"/>
    <s v="www.//swiggy.com//restaurants/dinesh-da-dhaba-1st-stage-btm-layout-bangalore-82429&quot; class=&quot;_1j_Yo"/>
    <x v="21"/>
    <s v="DINESH DA DHABA"/>
    <x v="16"/>
    <x v="3"/>
    <s v="₹150 FOR TWO"/>
    <n v="48"/>
    <n v="150"/>
    <n v="75"/>
  </r>
  <r>
    <n v="291"/>
    <s v="www.//swiggy.com/"/>
    <s v="/restaurants/tipsy-lassi-shop-shivajinagar-no-55-cockburn-road-central-bangalore-bangalore-320676&quot; class=&quot;_1j_Yo"/>
    <s v="www.//swiggy.com//restaurants/tipsy-lassi-shop-shivajinagar-no-55-cockburn-road-central-bangalore-bangalore-320676&quot; class=&quot;_1j_Yo"/>
    <x v="0"/>
    <s v="TIPSY LASSI SHOP"/>
    <x v="0"/>
    <x v="19"/>
    <s v="₹250 FOR TWO"/>
    <n v="37"/>
    <n v="250"/>
    <n v="125"/>
  </r>
  <r>
    <n v="292"/>
    <s v="www.//swiggy.com/"/>
    <s v="/restaurants/tarbouche-6th-block-koramangala-bangalore-21666&quot; class=&quot;_1j_Yo"/>
    <s v="www.//swiggy.com//restaurants/tarbouche-6th-block-koramangala-bangalore-21666&quot; class=&quot;_1j_Yo"/>
    <x v="13"/>
    <s v="Tarbouche"/>
    <x v="0"/>
    <x v="23"/>
    <s v="₹500 FOR TWO"/>
    <n v="45"/>
    <n v="500"/>
    <n v="250"/>
  </r>
  <r>
    <n v="293"/>
    <s v="www.//swiggy.com/"/>
    <s v="/restaurants/waffld-kodigehalli-indiranagar-bangalore-303446&quot; class=&quot;_1j_Yo"/>
    <s v="www.//swiggy.com//restaurants/waffld-kodigehalli-indiranagar-bangalore-303446&quot; class=&quot;_1j_Yo"/>
    <x v="12"/>
    <s v="Waffl'd"/>
    <x v="7"/>
    <x v="8"/>
    <s v="₹200 FOR TWO"/>
    <n v="42"/>
    <n v="200"/>
    <n v="100"/>
  </r>
  <r>
    <n v="294"/>
    <s v="www.//swiggy.com/"/>
    <s v="/restaurants/roti-curry-and-co-nanjappa-layout-adugodi-bangalore-276140&quot; class=&quot;_1j_Yo"/>
    <s v="www.//swiggy.com//restaurants/roti-curry-and-co-nanjappa-layout-adugodi-bangalore-276140&quot; class=&quot;_1j_Yo"/>
    <x v="11"/>
    <s v="Roti Curry &amp;amp; Co"/>
    <x v="9"/>
    <x v="7"/>
    <s v="₹200 FOR TWO"/>
    <n v="43"/>
    <n v="200"/>
    <n v="100"/>
  </r>
  <r>
    <n v="295"/>
    <s v="www.//swiggy.com/"/>
    <s v="/restaurants/jmv-condiments-anepalya-audgodi-bangalore-492181&quot; class=&quot;_1j_Yo"/>
    <s v="www.//swiggy.com//restaurants/jmv-condiments-anepalya-audgodi-bangalore-492181&quot; class=&quot;_1j_Yo"/>
    <x v="11"/>
    <s v="Jmv Condiments"/>
    <x v="1"/>
    <x v="14"/>
    <s v="₹200 FOR TWO"/>
    <n v="27"/>
    <n v="200"/>
    <n v="100"/>
  </r>
  <r>
    <n v="296"/>
    <s v="www.//swiggy.com/"/>
    <s v="/restaurants/chefmaster-4th-t-block-jayanagar-bangalore-62758&quot; class=&quot;_1j_Yo"/>
    <s v="www.//swiggy.com//restaurants/chefmaster-4th-t-block-jayanagar-bangalore-62758&quot; class=&quot;_1j_Yo"/>
    <x v="5"/>
    <s v="Chefmaster"/>
    <x v="2"/>
    <x v="1"/>
    <s v="₹300 FOR TWO"/>
    <n v="40"/>
    <n v="300"/>
    <n v="150"/>
  </r>
  <r>
    <n v="297"/>
    <s v="www.//swiggy.com/"/>
    <s v="/restaurants/udupi-garden-ramaiah-college-stop-mathikere-bangalore-2592&quot; class=&quot;_1j_Yo"/>
    <s v="www.//swiggy.com//restaurants/udupi-garden-ramaiah-college-stop-mathikere-bangalore-2592&quot; class=&quot;_1j_Yo"/>
    <x v="49"/>
    <s v="Udupi Garden"/>
    <x v="0"/>
    <x v="3"/>
    <s v="₹300 FOR TWO"/>
    <n v="45"/>
    <n v="300"/>
    <n v="150"/>
  </r>
  <r>
    <n v="298"/>
    <s v="www.//swiggy.com/"/>
    <s v="/restaurants/peppa-zzing-pulakeshinagar-frazer-town-bangalore-20060&quot; class=&quot;_1j_Yo"/>
    <s v="www.//swiggy.com//restaurants/peppa-zzing-pulakeshinagar-frazer-town-bangalore-20060&quot; class=&quot;_1j_Yo"/>
    <x v="6"/>
    <s v="Peppa Zzing"/>
    <x v="8"/>
    <x v="12"/>
    <s v="₹500 FOR TWO"/>
    <n v="42"/>
    <n v="500"/>
    <n v="250"/>
  </r>
  <r>
    <n v="299"/>
    <s v="www.//swiggy.com/"/>
    <s v="/restaurants/habibi-falafel-hal-2nd-stage-indiranagar-bangalore-186503&quot; class=&quot;_1j_Yo"/>
    <s v="www.//swiggy.com//restaurants/habibi-falafel-hal-2nd-stage-indiranagar-bangalore-186503&quot; class=&quot;_1j_Yo"/>
    <x v="12"/>
    <s v="Habibi Falafel"/>
    <x v="3"/>
    <x v="34"/>
    <s v="₹300 FOR TWO"/>
    <n v="37"/>
    <n v="300"/>
    <n v="150"/>
  </r>
  <r>
    <n v="300"/>
    <s v="www.//swiggy.com/"/>
    <s v="/restaurants/faasos-signature-wraps-and-rolls-1st-main-rd-vasanth-nagar-bangalore-566433&quot; class=&quot;_1j_Yo"/>
    <s v="www.//swiggy.com//restaurants/faasos-signature-wraps-and-rolls-1st-main-rd-vasanth-nagar-bangalore-566433&quot; class=&quot;_1j_Yo"/>
    <x v="29"/>
    <s v="Faasos' Signature Wraps &amp;amp; Rolls"/>
    <x v="9"/>
    <x v="18"/>
    <s v="₹350 FOR TWO"/>
    <n v="40"/>
    <n v="350"/>
    <n v="175"/>
  </r>
  <r>
    <n v="301"/>
    <s v="www.//swiggy.com/"/>
    <s v="/restaurants/chai-sutta-cafe-hrbr-layout-3rd-block-kalyan-nagar-bangalore-447948&quot; class=&quot;_1j_Yo"/>
    <s v="www.//swiggy.com//restaurants/chai-sutta-cafe-hrbr-layout-3rd-block-kalyan-nagar-bangalore-447948&quot; class=&quot;_1j_Yo"/>
    <x v="43"/>
    <s v="Chai Sutta Cafe"/>
    <x v="9"/>
    <x v="0"/>
    <s v="₹300 FOR TWO"/>
    <n v="49"/>
    <n v="300"/>
    <n v="150"/>
  </r>
  <r>
    <n v="302"/>
    <s v="www.//swiggy.com/"/>
    <s v="/restaurants/jimmys-chicken-2nd-stage-btm-layout-bangalore-500571&quot; class=&quot;_1j_Yo"/>
    <s v="www.//swiggy.com//restaurants/jimmys-chicken-2nd-stage-btm-layout-bangalore-500571&quot; class=&quot;_1j_Yo"/>
    <x v="21"/>
    <s v="Jimmys Chicken"/>
    <x v="9"/>
    <x v="14"/>
    <s v="₹300 FOR TWO"/>
    <n v="53"/>
    <n v="300"/>
    <n v="150"/>
  </r>
  <r>
    <n v="303"/>
    <s v="www.//swiggy.com/"/>
    <s v="/restaurants/sri-srinivas-pork-hotel-vivek-nagar-ejipura-bangalore-389279&quot; class=&quot;_1j_Yo"/>
    <s v="www.//swiggy.com//restaurants/sri-srinivas-pork-hotel-vivek-nagar-ejipura-bangalore-389279&quot; class=&quot;_1j_Yo"/>
    <x v="33"/>
    <s v="Sri Srinivas Pork Hotel"/>
    <x v="17"/>
    <x v="1"/>
    <s v="₹99 FOR TWO"/>
    <n v="37"/>
    <n v="290"/>
    <n v="145"/>
  </r>
  <r>
    <n v="304"/>
    <s v="www.//swiggy.com/"/>
    <s v="/restaurants/pizza-stop-17th-cross-road-malleshwaram-bangalore-13568&quot; class=&quot;_1j_Yo"/>
    <s v="www.//swiggy.com//restaurants/pizza-stop-17th-cross-road-malleshwaram-bangalore-13568&quot; class=&quot;_1j_Yo"/>
    <x v="3"/>
    <s v="Pizza Stop"/>
    <x v="3"/>
    <x v="21"/>
    <s v="₹500 FOR TWO"/>
    <n v="41"/>
    <n v="500"/>
    <n v="250"/>
  </r>
  <r>
    <n v="305"/>
    <s v="www.//swiggy.com/"/>
    <s v="/restaurants/little-white-kitchen-brigade-road-ashok-nagar-bangalore-62112&quot; class=&quot;_1j_Yo"/>
    <s v="www.//swiggy.com//restaurants/little-white-kitchen-brigade-road-ashok-nagar-bangalore-62112&quot; class=&quot;_1j_Yo"/>
    <x v="8"/>
    <s v="Little White Kitchen"/>
    <x v="1"/>
    <x v="2"/>
    <s v="₹300 FOR TWO"/>
    <n v="34"/>
    <n v="300"/>
    <n v="150"/>
  </r>
  <r>
    <n v="306"/>
    <s v="www.//swiggy.com/"/>
    <s v="/restaurants/lunchbox-meals-and-thalis-1st-main-rd-vasanth-nagar-bangalore-62939&quot; class=&quot;_1j_Yo"/>
    <s v="www.//swiggy.com//restaurants/lunchbox-meals-and-thalis-1st-main-rd-vasanth-nagar-bangalore-62939&quot; class=&quot;_1j_Yo"/>
    <x v="29"/>
    <s v="LunchBox - Meals and Thalis"/>
    <x v="5"/>
    <x v="13"/>
    <s v="₹200 FOR TWO"/>
    <n v="34"/>
    <n v="200"/>
    <n v="100"/>
  </r>
  <r>
    <n v="307"/>
    <s v="www.//swiggy.com/"/>
    <s v="/restaurants/itc-dark-fantasy-creations-shivaji-nagar-dispensary-rd-bangalore-696233&quot; class=&quot;_1j_Yo"/>
    <s v="www.//swiggy.com//restaurants/itc-dark-fantasy-creations-shivaji-nagar-dispensary-rd-bangalore-696233&quot; class=&quot;_1j_Yo"/>
    <x v="0"/>
    <s v="ITC Dark Fantasy Creations"/>
    <x v="9"/>
    <x v="19"/>
    <s v="₹600 FOR TWO"/>
    <n v="33"/>
    <n v="600"/>
    <n v="300"/>
  </r>
  <r>
    <n v="308"/>
    <s v="www.//swiggy.com/"/>
    <s v="/restaurants/slay-coffee-hoysala-nagar-indiranagar-bangalore-109348&quot; class=&quot;_1j_Yo"/>
    <s v="www.//swiggy.com//restaurants/slay-coffee-hoysala-nagar-indiranagar-bangalore-109348&quot; class=&quot;_1j_Yo"/>
    <x v="12"/>
    <s v="SLAY Coffee"/>
    <x v="3"/>
    <x v="35"/>
    <s v="₹200 FOR TWO"/>
    <n v="36"/>
    <n v="200"/>
    <n v="100"/>
  </r>
  <r>
    <n v="309"/>
    <s v="www.//swiggy.com/"/>
    <s v="/restaurants/sultan-dum-biryani-1st-stage-indiranagar-bangalore-440349&quot; class=&quot;_1j_Yo"/>
    <s v="www.//swiggy.com//restaurants/sultan-dum-biryani-1st-stage-indiranagar-bangalore-440349&quot; class=&quot;_1j_Yo"/>
    <x v="12"/>
    <s v="Sultan dum biryani"/>
    <x v="7"/>
    <x v="13"/>
    <s v="₹300 FOR TWO"/>
    <n v="43"/>
    <n v="300"/>
    <n v="150"/>
  </r>
  <r>
    <n v="310"/>
    <s v="www.//swiggy.com/"/>
    <s v="/restaurants/go-native-sadashiva-nagar-bangalore-261785&quot; class=&quot;_1j_Yo"/>
    <s v="www.//swiggy.com//restaurants/go-native-sadashiva-nagar-bangalore-261785&quot; class=&quot;_1j_Yo"/>
    <x v="52"/>
    <s v="Go Native"/>
    <x v="8"/>
    <x v="9"/>
    <s v="₹600 FOR TWO"/>
    <n v="40"/>
    <n v="600"/>
    <n v="300"/>
  </r>
  <r>
    <n v="311"/>
    <s v="www.//swiggy.com/"/>
    <s v="/restaurants/om-meals-and-paratha-junction-hal-2nd-stage-domlur-bangalore-576839&quot; class=&quot;_1j_Yo"/>
    <s v="www.//swiggy.com//restaurants/om-meals-and-paratha-junction-hal-2nd-stage-domlur-bangalore-576839&quot; class=&quot;_1j_Yo"/>
    <x v="28"/>
    <s v="Om meals and paratha junction"/>
    <x v="9"/>
    <x v="3"/>
    <s v="₹5 FOR TWO"/>
    <n v="45"/>
    <n v="500"/>
    <n v="250"/>
  </r>
  <r>
    <n v="312"/>
    <s v="www.//swiggy.com/"/>
    <s v="/restaurants/new-aaradhya-food-line-2nd-stage-banashankari-bangalore-460598&quot; class=&quot;_1j_Yo"/>
    <s v="www.//swiggy.com//restaurants/new-aaradhya-food-line-2nd-stage-banashankari-bangalore-460598&quot; class=&quot;_1j_Yo"/>
    <x v="18"/>
    <s v="New Aaradhya Food Line"/>
    <x v="8"/>
    <x v="7"/>
    <s v="₹500 FOR TWO"/>
    <n v="35"/>
    <n v="500"/>
    <n v="250"/>
  </r>
  <r>
    <n v="313"/>
    <s v="www.//swiggy.com/"/>
    <s v="/restaurants/punjabi-tadka-2nd-stage-btm-layout-bangalore-495610&quot; class=&quot;_1j_Yo"/>
    <s v="www.//swiggy.com//restaurants/punjabi-tadka-2nd-stage-btm-layout-bangalore-495610&quot; class=&quot;_1j_Yo"/>
    <x v="21"/>
    <s v="Punjabi Tadka"/>
    <x v="18"/>
    <x v="3"/>
    <s v="₹400 FOR TWO"/>
    <n v="66"/>
    <n v="400"/>
    <n v="200"/>
  </r>
  <r>
    <n v="314"/>
    <s v="www.//swiggy.com/"/>
    <s v="/restaurants/the-brekkie-shop-all-day-menu-1st-stage-indiranagar-bangalore-2008&quot; class=&quot;_1j_Yo"/>
    <s v="www.//swiggy.com//restaurants/the-brekkie-shop-all-day-menu-1st-stage-indiranagar-bangalore-2008&quot; class=&quot;_1j_Yo"/>
    <x v="12"/>
    <s v="The Brekkie Shop - All Day Menu"/>
    <x v="3"/>
    <x v="36"/>
    <s v="₹200 FOR TWO"/>
    <n v="42"/>
    <n v="200"/>
    <n v="100"/>
  </r>
  <r>
    <n v="315"/>
    <s v="www.//swiggy.com/"/>
    <s v="/restaurants/the-salad-studio-paramahansa-yogananda-road-indiranagar-bangalore-292413&quot; class=&quot;_1j_Yo"/>
    <s v="www.//swiggy.com//restaurants/the-salad-studio-paramahansa-yogananda-road-indiranagar-bangalore-292413&quot; class=&quot;_1j_Yo"/>
    <x v="12"/>
    <s v="The Salad Studio"/>
    <x v="3"/>
    <x v="9"/>
    <s v="₹300 FOR TWO"/>
    <n v="37"/>
    <n v="300"/>
    <n v="150"/>
  </r>
  <r>
    <n v="316"/>
    <s v="www.//swiggy.com/"/>
    <s v="/restaurants/kedias-funfood-4th-block-jayanagar-bangalore-5162&quot; class=&quot;_1j_Yo"/>
    <s v="www.//swiggy.com//restaurants/kedias-funfood-4th-block-jayanagar-bangalore-5162&quot; class=&quot;_1j_Yo"/>
    <x v="5"/>
    <s v="Kedia's Funfood"/>
    <x v="3"/>
    <x v="20"/>
    <s v="₹200 FOR TWO"/>
    <n v="37"/>
    <n v="200"/>
    <n v="100"/>
  </r>
  <r>
    <n v="317"/>
    <s v="www.//swiggy.com/"/>
    <s v="/restaurants/chillies-khb-colony-koramangala-bangalore-685094&quot; class=&quot;_1j_Yo"/>
    <s v="www.//swiggy.com//restaurants/chillies-khb-colony-koramangala-bangalore-685094&quot; class=&quot;_1j_Yo"/>
    <x v="13"/>
    <s v="Chillies"/>
    <x v="16"/>
    <x v="1"/>
    <s v="₹400 FOR TWO"/>
    <n v="45"/>
    <n v="400"/>
    <n v="200"/>
  </r>
  <r>
    <n v="318"/>
    <s v="www.//swiggy.com/"/>
    <s v="/restaurants/lj-iyengar-bakery-and-sweets-4th-t-block-east-jayanagar-bangalore-582904&quot; class=&quot;_1j_Yo"/>
    <s v="www.//swiggy.com//restaurants/lj-iyengar-bakery-and-sweets-4th-t-block-east-jayanagar-bangalore-582904&quot; class=&quot;_1j_Yo"/>
    <x v="5"/>
    <s v="LJ IYENGAR BAKERY AND SWEETS"/>
    <x v="7"/>
    <x v="8"/>
    <s v="₹100 FOR TWO"/>
    <n v="36"/>
    <n v="100"/>
    <n v="50"/>
  </r>
  <r>
    <n v="319"/>
    <s v="www.//swiggy.com/"/>
    <s v="/restaurants/cafe-noir-chikkadugodi-tavarekere-bangalore-53602&quot; class=&quot;_1j_Yo"/>
    <s v="www.//swiggy.com//restaurants/cafe-noir-chikkadugodi-tavarekere-bangalore-53602&quot; class=&quot;_1j_Yo"/>
    <x v="39"/>
    <s v="Cafe Noir"/>
    <x v="3"/>
    <x v="37"/>
    <s v="₹600 FOR TWO"/>
    <n v="45"/>
    <n v="600"/>
    <n v="300"/>
  </r>
  <r>
    <n v="320"/>
    <s v="www.//swiggy.com/"/>
    <s v="/restaurants/ibaco-brigade-road-bangalore-49843&quot; class=&quot;_1j_Yo"/>
    <s v="www.//swiggy.com//restaurants/ibaco-brigade-road-bangalore-49843&quot; class=&quot;_1j_Yo"/>
    <x v="25"/>
    <s v="Ibaco"/>
    <x v="3"/>
    <x v="19"/>
    <s v="₹800 FOR TWO"/>
    <n v="25"/>
    <n v="800"/>
    <n v="400"/>
  </r>
  <r>
    <n v="321"/>
    <s v="www.//swiggy.com/"/>
    <s v="/restaurants/vegan-heat-1st-block-koramangala-bangalore-46646&quot; class=&quot;_1j_Yo"/>
    <s v="www.//swiggy.com//restaurants/vegan-heat-1st-block-koramangala-bangalore-46646&quot; class=&quot;_1j_Yo"/>
    <x v="13"/>
    <s v="Vegan Heat"/>
    <x v="9"/>
    <x v="9"/>
    <s v="₹255 FOR TWO"/>
    <n v="50"/>
    <n v="255"/>
    <n v="127.5"/>
  </r>
  <r>
    <n v="322"/>
    <s v="www.//swiggy.com/"/>
    <s v="/restaurants/le-gateau-the-cake-shop-domlur-layout-indiranagar-bangalore-48410&quot; class=&quot;_1j_Yo"/>
    <s v="www.//swiggy.com//restaurants/le-gateau-the-cake-shop-domlur-layout-indiranagar-bangalore-48410&quot; class=&quot;_1j_Yo"/>
    <x v="12"/>
    <s v="Le Gateau - The Cake Shop"/>
    <x v="5"/>
    <x v="19"/>
    <s v="₹400 FOR TWO"/>
    <n v="51"/>
    <n v="400"/>
    <n v="200"/>
  </r>
  <r>
    <n v="323"/>
    <s v="www.//swiggy.com/"/>
    <s v="/restaurants/taaza-upahar-kempegowda-layout-vijayanagar-bangalore-290340&quot; class=&quot;_1j_Yo"/>
    <s v="www.//swiggy.com//restaurants/taaza-upahar-kempegowda-layout-vijayanagar-bangalore-290340&quot; class=&quot;_1j_Yo"/>
    <x v="16"/>
    <s v="Taaza Upahar"/>
    <x v="8"/>
    <x v="7"/>
    <s v="₹100 FOR TWO"/>
    <n v="40"/>
    <n v="100"/>
    <n v="50"/>
  </r>
  <r>
    <n v="324"/>
    <s v="www.//swiggy.com/"/>
    <s v="/restaurants/blue-tokai-coffee-roasters-infantry-road-shivaji-nagar-bangalore-187384&quot; class=&quot;_1j_Yo"/>
    <s v="www.//swiggy.com//restaurants/blue-tokai-coffee-roasters-infantry-road-shivaji-nagar-bangalore-187384&quot; class=&quot;_1j_Yo"/>
    <x v="0"/>
    <s v="Blue Tokai Coffee Roasters"/>
    <x v="4"/>
    <x v="35"/>
    <s v="₹800 FOR TWO"/>
    <n v="30"/>
    <n v="800"/>
    <n v="400"/>
  </r>
  <r>
    <n v="325"/>
    <s v="www.//swiggy.com/"/>
    <s v="/restaurants/the-bangalore-tiffanys-keshava-nagar-vijay-nagar-bangalore-581061&quot; class=&quot;_1j_Yo"/>
    <s v="www.//swiggy.com//restaurants/the-bangalore-tiffanys-keshava-nagar-vijay-nagar-bangalore-581061&quot; class=&quot;_1j_Yo"/>
    <x v="16"/>
    <s v="THE BANGALORE TIFFANYS"/>
    <x v="3"/>
    <x v="1"/>
    <s v="₹200 FOR TWO"/>
    <n v="35"/>
    <n v="200"/>
    <n v="100"/>
  </r>
  <r>
    <n v="326"/>
    <s v="www.//swiggy.com/"/>
    <s v="/restaurants/temperature-hal-3rd-stage-indiranagar-bangalore-562630&quot; class=&quot;_1j_Yo"/>
    <s v="www.//swiggy.com//restaurants/temperature-hal-3rd-stage-indiranagar-bangalore-562630&quot; class=&quot;_1j_Yo"/>
    <x v="12"/>
    <s v="temperature"/>
    <x v="2"/>
    <x v="0"/>
    <s v="₹400 FOR TWO"/>
    <n v="41"/>
    <n v="400"/>
    <n v="200"/>
  </r>
  <r>
    <n v="327"/>
    <s v="www.//swiggy.com/"/>
    <s v="/restaurants/the-bakers-dozen-mayohall-vasanth-nagar-bangalore-418278&quot; class=&quot;_1j_Yo"/>
    <s v="www.//swiggy.com//restaurants/the-bakers-dozen-mayohall-vasanth-nagar-bangalore-418278&quot; class=&quot;_1j_Yo"/>
    <x v="29"/>
    <s v="The Baker's Dozen"/>
    <x v="8"/>
    <x v="8"/>
    <s v="₹300 FOR TWO"/>
    <n v="28"/>
    <n v="300"/>
    <n v="150"/>
  </r>
  <r>
    <n v="328"/>
    <s v="www.//swiggy.com/"/>
    <s v="/restaurants/bodypower-cafe-hoysala-nagar-indiranagar-bangalore-684224&quot; class=&quot;_1j_Yo"/>
    <s v="www.//swiggy.com//restaurants/bodypower-cafe-hoysala-nagar-indiranagar-bangalore-684224&quot; class=&quot;_1j_Yo"/>
    <x v="12"/>
    <s v="Bodypower Cafe"/>
    <x v="8"/>
    <x v="38"/>
    <s v="₹450 FOR TWO"/>
    <n v="34"/>
    <n v="450"/>
    <n v="225"/>
  </r>
  <r>
    <n v="329"/>
    <s v="www.//swiggy.com/"/>
    <s v="/restaurants/lavonne-ashok-nagar-st-marks-road-bangalore-281469&quot; class=&quot;_1j_Yo"/>
    <s v="www.//swiggy.com//restaurants/lavonne-ashok-nagar-st-marks-road-bangalore-281469&quot; class=&quot;_1j_Yo"/>
    <x v="8"/>
    <s v="Lavonne"/>
    <x v="4"/>
    <x v="8"/>
    <s v="₹750 FOR TWO"/>
    <n v="21"/>
    <n v="750"/>
    <n v="375"/>
  </r>
  <r>
    <n v="330"/>
    <s v="www.//swiggy.com/"/>
    <s v="/restaurants/lush-renaissance-bengaluru-race-course-hotel-by-marriott-race-course-road-renaissance-hotel-bangalore-284374&quot; class=&quot;_1j_Yo"/>
    <s v="www.//swiggy.com//restaurants/lush-renaissance-bengaluru-race-course-hotel-by-marriott-race-course-road-renaissance-hotel-bangalore-284374&quot; class=&quot;_1j_Yo"/>
    <x v="50"/>
    <s v="Lush - Renaissance Bengaluru Race Course Hotel By Marriott."/>
    <x v="6"/>
    <x v="7"/>
    <s v="₹800 FOR TWO"/>
    <n v="37"/>
    <n v="800"/>
    <n v="400"/>
  </r>
  <r>
    <n v="331"/>
    <s v="www.//swiggy.com/"/>
    <s v="/restaurants/aahar-gandhi-nagar-majestic-bangalore-569800&quot; class=&quot;_1j_Yo"/>
    <s v="www.//swiggy.com//restaurants/aahar-gandhi-nagar-majestic-bangalore-569800&quot; class=&quot;_1j_Yo"/>
    <x v="20"/>
    <s v="Aahar"/>
    <x v="8"/>
    <x v="1"/>
    <s v="₹200 FOR TWO"/>
    <n v="32"/>
    <n v="200"/>
    <n v="100"/>
  </r>
  <r>
    <n v="332"/>
    <s v="www.//swiggy.com/"/>
    <s v="/restaurants/mcdonalds-gourmet-burger-collection-mantri-square-malleshwaram-bangalore-395257&quot; class=&quot;_1j_Yo"/>
    <s v="www.//swiggy.com//restaurants/mcdonalds-gourmet-burger-collection-mantri-square-malleshwaram-bangalore-395257&quot; class=&quot;_1j_Yo"/>
    <x v="3"/>
    <s v="McDonald's Gourmet Burger Collection"/>
    <x v="2"/>
    <x v="12"/>
    <s v="₹600 FOR TWO"/>
    <n v="42"/>
    <n v="600"/>
    <n v="300"/>
  </r>
  <r>
    <n v="333"/>
    <s v="www.//swiggy.com/"/>
    <s v="/restaurants/hotel-nalapaka-1st-block-rajajinagar-bangalore-523416&quot; class=&quot;_1j_Yo"/>
    <s v="www.//swiggy.com//restaurants/hotel-nalapaka-1st-block-rajajinagar-bangalore-523416&quot; class=&quot;_1j_Yo"/>
    <x v="17"/>
    <s v="HOTEL NALAPAKA"/>
    <x v="3"/>
    <x v="7"/>
    <s v="₹600 FOR TWO"/>
    <n v="38"/>
    <n v="600"/>
    <n v="300"/>
  </r>
  <r>
    <n v="334"/>
    <s v="www.//swiggy.com/"/>
    <s v="/restaurants/new-aatithya-restaurant-west-of-chord-road-basaveshwaranagar-bangalore-655240&quot; class=&quot;_1j_Yo"/>
    <s v="www.//swiggy.com//restaurants/new-aatithya-restaurant-west-of-chord-road-basaveshwaranagar-bangalore-655240&quot; class=&quot;_1j_Yo"/>
    <x v="1"/>
    <s v="New Aatithya Restaurant"/>
    <x v="9"/>
    <x v="1"/>
    <s v="₹300 FOR TWO"/>
    <n v="47"/>
    <n v="300"/>
    <n v="150"/>
  </r>
  <r>
    <n v="335"/>
    <s v="www.//swiggy.com/"/>
    <s v="/restaurants/pablos-sandwiches-3rd-block-koramangala-bangalore-577199&quot; class=&quot;_1j_Yo"/>
    <s v="www.//swiggy.com//restaurants/pablos-sandwiches-3rd-block-koramangala-bangalore-577199&quot; class=&quot;_1j_Yo"/>
    <x v="13"/>
    <s v="Pablo's Sandwiches"/>
    <x v="8"/>
    <x v="9"/>
    <s v="₹250 FOR TWO"/>
    <n v="45"/>
    <n v="250"/>
    <n v="125"/>
  </r>
  <r>
    <n v="336"/>
    <s v="www.//swiggy.com/"/>
    <s v="/restaurants/goli-vada-pav-no-1-peace-layout-kammanahalli-bangalore-576339&quot; class=&quot;_1j_Yo"/>
    <s v="www.//swiggy.com//restaurants/goli-vada-pav-no-1-peace-layout-kammanahalli-bangalore-576339&quot; class=&quot;_1j_Yo"/>
    <x v="2"/>
    <s v="Goli Vada Pav No.1"/>
    <x v="9"/>
    <x v="20"/>
    <s v="₹100 FOR TWO"/>
    <n v="42"/>
    <n v="100"/>
    <n v="50"/>
  </r>
  <r>
    <n v="337"/>
    <s v="www.//swiggy.com/"/>
    <s v="/restaurants/the-khichadi-factory-binnamangala-indiranagar-bangalore-224603&quot; class=&quot;_1j_Yo"/>
    <s v="www.//swiggy.com//restaurants/the-khichadi-factory-binnamangala-indiranagar-bangalore-224603&quot; class=&quot;_1j_Yo"/>
    <x v="53"/>
    <s v="The Khichadi Factory"/>
    <x v="7"/>
    <x v="3"/>
    <s v="₹300 FOR TWO"/>
    <n v="43"/>
    <n v="300"/>
    <n v="150"/>
  </r>
  <r>
    <n v="338"/>
    <s v="www.//swiggy.com/"/>
    <s v="/restaurants/paivihar-millars-road-vasanth-nagar-bangalore-350672&quot; class=&quot;_1j_Yo"/>
    <s v="www.//swiggy.com//restaurants/paivihar-millars-road-vasanth-nagar-bangalore-350672&quot; class=&quot;_1j_Yo"/>
    <x v="29"/>
    <s v="paivihar"/>
    <x v="9"/>
    <x v="2"/>
    <s v="₹300 FOR TWO"/>
    <n v="36"/>
    <n v="300"/>
    <n v="150"/>
  </r>
  <r>
    <n v="339"/>
    <s v="www.//swiggy.com/"/>
    <s v="/restaurants/shree-krishna-fresh-juice-junction-8th-block-koramangala-bangalore-481755&quot; class=&quot;_1j_Yo"/>
    <s v="www.//swiggy.com//restaurants/shree-krishna-fresh-juice-junction-8th-block-koramangala-bangalore-481755&quot; class=&quot;_1j_Yo"/>
    <x v="13"/>
    <s v="Shree Krishna Fresh Juice Junction"/>
    <x v="1"/>
    <x v="0"/>
    <s v="₹100 FOR TWO"/>
    <n v="34"/>
    <n v="100"/>
    <n v="50"/>
  </r>
  <r>
    <n v="340"/>
    <s v="www.//swiggy.com/"/>
    <s v="/restaurants/maggi-hut-2nd-stage-btm-layout-bangalore-115742&quot; class=&quot;_1j_Yo"/>
    <s v="www.//swiggy.com//restaurants/maggi-hut-2nd-stage-btm-layout-bangalore-115742&quot; class=&quot;_1j_Yo"/>
    <x v="21"/>
    <s v=" Maggi Hut"/>
    <x v="6"/>
    <x v="20"/>
    <s v="₹200 FOR TWO"/>
    <n v="55"/>
    <n v="200"/>
    <n v="100"/>
  </r>
  <r>
    <n v="341"/>
    <s v="www.//swiggy.com/"/>
    <s v="/restaurants/freshness-fruits-and-juices-2nd-stage-btm-layout-bangalore-461265&quot; class=&quot;_1j_Yo"/>
    <s v="www.//swiggy.com//restaurants/freshness-fruits-and-juices-2nd-stage-btm-layout-bangalore-461265&quot; class=&quot;_1j_Yo"/>
    <x v="21"/>
    <s v="Freshness - Fruits and juices"/>
    <x v="9"/>
    <x v="0"/>
    <s v="₹300 FOR TWO"/>
    <n v="61"/>
    <n v="300"/>
    <n v="150"/>
  </r>
  <r>
    <n v="342"/>
    <s v="www.//swiggy.com/"/>
    <s v="/restaurants/momo-zone-the-momo-company-padmavathi-complex-vasanth-nagar-bangalore-485078&quot; class=&quot;_1j_Yo"/>
    <s v="www.//swiggy.com//restaurants/momo-zone-the-momo-company-padmavathi-complex-vasanth-nagar-bangalore-485078&quot; class=&quot;_1j_Yo"/>
    <x v="29"/>
    <s v="Momo Zone - The Momo Company"/>
    <x v="9"/>
    <x v="2"/>
    <s v="₹200 FOR TWO"/>
    <n v="32"/>
    <n v="200"/>
    <n v="100"/>
  </r>
  <r>
    <n v="343"/>
    <s v="www.//swiggy.com/"/>
    <s v="/restaurants/just-bake-chinnanna-layout-r-t-nagar-bangalore-449654&quot; class=&quot;_1j_Yo"/>
    <s v="www.//swiggy.com//restaurants/just-bake-chinnanna-layout-r-t-nagar-bangalore-449654&quot; class=&quot;_1j_Yo"/>
    <x v="7"/>
    <s v="Just Bake"/>
    <x v="0"/>
    <x v="8"/>
    <s v="₹250 FOR TWO"/>
    <n v="46"/>
    <n v="250"/>
    <n v="125"/>
  </r>
  <r>
    <n v="344"/>
    <s v="www.//swiggy.com/"/>
    <s v="/restaurants/kanti-bakes-and-flakes-brigade-rd-ashok-nagar-bangalore-469151&quot; class=&quot;_1j_Yo"/>
    <s v="www.//swiggy.com//restaurants/kanti-bakes-and-flakes-brigade-rd-ashok-nagar-bangalore-469151&quot; class=&quot;_1j_Yo"/>
    <x v="8"/>
    <s v="Kanti Bakes And Flakes"/>
    <x v="3"/>
    <x v="16"/>
    <s v="₹200 FOR TWO"/>
    <n v="27"/>
    <n v="200"/>
    <n v="100"/>
  </r>
  <r>
    <n v="345"/>
    <s v="www.//swiggy.com/"/>
    <s v="/restaurants/sweet-and-spicy-treats-gundappa-reddy-layout-r-t-nagar-bangalore-415067&quot; class=&quot;_1j_Yo"/>
    <s v="www.//swiggy.com//restaurants/sweet-and-spicy-treats-gundappa-reddy-layout-r-t-nagar-bangalore-415067&quot; class=&quot;_1j_Yo"/>
    <x v="7"/>
    <s v="Sweet And spicy Treats"/>
    <x v="9"/>
    <x v="8"/>
    <s v="₹250 FOR TWO"/>
    <n v="57"/>
    <n v="250"/>
    <n v="125"/>
  </r>
  <r>
    <n v="346"/>
    <s v="www.//swiggy.com/"/>
    <s v="/restaurants/a1-chips-2nd-stage-indiranagar-bangalore-329848&quot; class=&quot;_1j_Yo"/>
    <s v="www.//swiggy.com//restaurants/a1-chips-2nd-stage-indiranagar-bangalore-329848&quot; class=&quot;_1j_Yo"/>
    <x v="12"/>
    <s v="A1 Chips"/>
    <x v="1"/>
    <x v="14"/>
    <s v="₹250 FOR TWO"/>
    <n v="30"/>
    <n v="250"/>
    <n v="125"/>
  </r>
  <r>
    <n v="347"/>
    <s v="www.//swiggy.com/"/>
    <s v="/restaurants/poha-cravings-mchs-colony-btm-bangalore-697891&quot; class=&quot;_1j_Yo"/>
    <s v="www.//swiggy.com//restaurants/poha-cravings-mchs-colony-btm-bangalore-697891&quot; class=&quot;_1j_Yo"/>
    <x v="49"/>
    <s v="Poha Cravings"/>
    <x v="19"/>
    <x v="14"/>
    <s v="₹150 FOR TWO"/>
    <n v="49"/>
    <n v="150"/>
    <n v="75"/>
  </r>
  <r>
    <n v="348"/>
    <s v="www.//swiggy.com/"/>
    <s v="/restaurants/samrudh-veg-ali-askar-road-cunningham-road-bangalore-398405&quot; class=&quot;_1j_Yo"/>
    <s v="www.//swiggy.com//restaurants/samrudh-veg-ali-askar-road-cunningham-road-bangalore-398405&quot; class=&quot;_1j_Yo"/>
    <x v="15"/>
    <s v="Samrudh Veg"/>
    <x v="9"/>
    <x v="1"/>
    <s v="₹150 FOR TWO"/>
    <n v="29"/>
    <n v="150"/>
    <n v="75"/>
  </r>
  <r>
    <n v="349"/>
    <s v="www.//swiggy.com/"/>
    <s v="/restaurants/street-food-junction-1st-stage-btm-layout-bangalore-445261&quot; class=&quot;_1j_Yo"/>
    <s v="www.//swiggy.com//restaurants/street-food-junction-1st-stage-btm-layout-bangalore-445261&quot; class=&quot;_1j_Yo"/>
    <x v="21"/>
    <s v="Street Food Junction"/>
    <x v="2"/>
    <x v="1"/>
    <s v="₹200 FOR TWO"/>
    <n v="57"/>
    <n v="200"/>
    <n v="100"/>
  </r>
  <r>
    <n v="350"/>
    <s v="www.//swiggy.com/"/>
    <s v="/restaurants/sri-ganesha-fruit-juice-center-4th-t-block-pattabhirama-nagar-bangalore-401401&quot; class=&quot;_1j_Yo"/>
    <s v="www.//swiggy.com//restaurants/sri-ganesha-fruit-juice-center-4th-t-block-pattabhirama-nagar-bangalore-401401&quot; class=&quot;_1j_Yo"/>
    <x v="35"/>
    <s v="Sri ganesha fruit juice center"/>
    <x v="19"/>
    <x v="17"/>
    <s v="₹100 FOR TWO"/>
    <n v="46"/>
    <n v="100"/>
    <n v="50"/>
  </r>
  <r>
    <n v="351"/>
    <s v="www.//swiggy.com/"/>
    <s v="/restaurants/yumlane-pizza-2nd-stage-banashankari-bangalore-558384&quot; class=&quot;_1j_Yo"/>
    <s v="www.//swiggy.com//restaurants/yumlane-pizza-2nd-stage-banashankari-bangalore-558384&quot; class=&quot;_1j_Yo"/>
    <x v="18"/>
    <s v="Yumlane Pizza"/>
    <x v="15"/>
    <x v="27"/>
    <s v="₹300 FOR TWO"/>
    <n v="45"/>
    <n v="300"/>
    <n v="150"/>
  </r>
  <r>
    <n v="352"/>
    <s v="www.//swiggy.com/"/>
    <s v="/restaurants/budget-saapadu-1st-stage-btm-layout-bangalore-466794&quot; class=&quot;_1j_Yo"/>
    <s v="www.//swiggy.com//restaurants/budget-saapadu-1st-stage-btm-layout-bangalore-466794&quot; class=&quot;_1j_Yo"/>
    <x v="21"/>
    <s v="Budget Saapadu"/>
    <x v="13"/>
    <x v="13"/>
    <s v="₹200 FOR TWO"/>
    <n v="47"/>
    <n v="200"/>
    <n v="100"/>
  </r>
  <r>
    <n v="353"/>
    <s v="www.//swiggy.com/"/>
    <s v="/restaurants/mama-keto-craves-1st-stage-btm-layout-bangalore-679463&quot; class=&quot;_1j_Yo"/>
    <s v="www.//swiggy.com//restaurants/mama-keto-craves-1st-stage-btm-layout-bangalore-679463&quot; class=&quot;_1j_Yo"/>
    <x v="21"/>
    <s v="Mama Keto Craves"/>
    <x v="2"/>
    <x v="19"/>
    <s v="₹500 FOR TWO"/>
    <n v="39"/>
    <n v="500"/>
    <n v="250"/>
  </r>
  <r>
    <n v="354"/>
    <s v="www.//swiggy.com/"/>
    <s v="/restaurants/cupcake-noggins-domlur-layout-indiranagar-bangalore-472857&quot; class=&quot;_1j_Yo"/>
    <s v="www.//swiggy.com//restaurants/cupcake-noggins-domlur-layout-indiranagar-bangalore-472857&quot; class=&quot;_1j_Yo"/>
    <x v="12"/>
    <s v="CupCake Noggins"/>
    <x v="9"/>
    <x v="19"/>
    <s v="₹200 FOR TWO"/>
    <n v="47"/>
    <n v="200"/>
    <n v="100"/>
  </r>
  <r>
    <n v="355"/>
    <s v="www.//swiggy.com/"/>
    <s v="/restaurants/tasty-bites-2nd-phase-jp-nagar-bangalore-3610&quot; class=&quot;_1j_Yo"/>
    <s v="www.//swiggy.com//restaurants/tasty-bites-2nd-phase-jp-nagar-bangalore-3610&quot; class=&quot;_1j_Yo"/>
    <x v="9"/>
    <s v="Tasty Bites"/>
    <x v="5"/>
    <x v="30"/>
    <s v="₹200 FOR TWO"/>
    <n v="49"/>
    <n v="200"/>
    <n v="100"/>
  </r>
  <r>
    <n v="356"/>
    <s v="www.//swiggy.com/"/>
    <s v="/restaurants/vasavi-food-point-mulabagilu-dosa-yalappa-garden-malleshwaram-bangalore-699484&quot; class=&quot;_1j_Yo"/>
    <s v="www.//swiggy.com//restaurants/vasavi-food-point-mulabagilu-dosa-yalappa-garden-malleshwaram-bangalore-699484&quot; class=&quot;_1j_Yo"/>
    <x v="3"/>
    <s v="Vasavi Food Point Mulabagilu Dosa"/>
    <x v="9"/>
    <x v="1"/>
    <s v="₹90 FOR TWO"/>
    <n v="37"/>
    <n v="190"/>
    <n v="95"/>
  </r>
  <r>
    <n v="357"/>
    <s v="www.//swiggy.com/"/>
    <s v="/restaurants/naidus-fish-curry-1st-block-hrbr-layout-banasawadi-bangalore-426964&quot; class=&quot;_1j_Yo"/>
    <s v="www.//swiggy.com//restaurants/naidus-fish-curry-1st-block-hrbr-layout-banasawadi-bangalore-426964&quot; class=&quot;_1j_Yo"/>
    <x v="51"/>
    <s v="Naidus fish curry"/>
    <x v="7"/>
    <x v="7"/>
    <s v="₹250 FOR TWO"/>
    <n v="51"/>
    <n v="250"/>
    <n v="125"/>
  </r>
  <r>
    <n v="358"/>
    <s v="www.//swiggy.com/"/>
    <s v="/restaurants/checkpost-3rd-phase-jp-nagar-bangalore-69717&quot; class=&quot;_1j_Yo"/>
    <s v="www.//swiggy.com//restaurants/checkpost-3rd-phase-jp-nagar-bangalore-69717&quot; class=&quot;_1j_Yo"/>
    <x v="9"/>
    <s v="Checkpost"/>
    <x v="2"/>
    <x v="2"/>
    <s v="₹500 FOR TWO"/>
    <n v="51"/>
    <n v="500"/>
    <n v="250"/>
  </r>
  <r>
    <n v="359"/>
    <s v="www.//swiggy.com/"/>
    <s v="/restaurants/bmd-burgers-melts-dogs-premium-sandwiches-kaverappa-layout-cunningham-road-bangalore-352571&quot; class=&quot;_1j_Yo"/>
    <s v="www.//swiggy.com//restaurants/bmd-burgers-melts-dogs-premium-sandwiches-kaverappa-layout-cunningham-road-bangalore-352571&quot; class=&quot;_1j_Yo"/>
    <x v="15"/>
    <s v="BMD - Burgers. Melts. Dogs : Premium Sandwiches"/>
    <x v="5"/>
    <x v="4"/>
    <s v="₹600 FOR TWO"/>
    <n v="33"/>
    <n v="600"/>
    <n v="300"/>
  </r>
  <r>
    <n v="360"/>
    <s v="www.//swiggy.com/"/>
    <s v="/restaurants/slay-coffee-bar-st-marks-road-bangalore-326529&quot; class=&quot;_1j_Yo"/>
    <s v="www.//swiggy.com//restaurants/slay-coffee-bar-st-marks-road-bangalore-326529&quot; class=&quot;_1j_Yo"/>
    <x v="24"/>
    <s v="SLAY Coffee Bar"/>
    <x v="2"/>
    <x v="0"/>
    <s v="₹200 FOR TWO"/>
    <n v="23"/>
    <n v="200"/>
    <n v="100"/>
  </r>
  <r>
    <n v="361"/>
    <s v="www.//swiggy.com/"/>
    <s v="/restaurants/pizza-party-2nd-stage-indiranagar-bangalore-583172&quot; class=&quot;_1j_Yo"/>
    <s v="www.//swiggy.com//restaurants/pizza-party-2nd-stage-indiranagar-bangalore-583172&quot; class=&quot;_1j_Yo"/>
    <x v="12"/>
    <s v="Pizza Party"/>
    <x v="6"/>
    <x v="27"/>
    <s v="₹150 FOR TWO"/>
    <n v="48"/>
    <n v="150"/>
    <n v="75"/>
  </r>
  <r>
    <n v="362"/>
    <s v="www.//swiggy.com/"/>
    <s v="/restaurants/the-celebration-cakes-and-desserts-pns-layout-kammanahalli-kalyan-nagar-bangalore-516733&quot; class=&quot;_1j_Yo"/>
    <s v="www.//swiggy.com//restaurants/the-celebration-cakes-and-desserts-pns-layout-kammanahalli-kalyan-nagar-bangalore-516733&quot; class=&quot;_1j_Yo"/>
    <x v="43"/>
    <s v="The Celebration Cakes And Desserts"/>
    <x v="0"/>
    <x v="8"/>
    <s v="₹150 FOR TWO"/>
    <n v="41"/>
    <n v="150"/>
    <n v="75"/>
  </r>
  <r>
    <n v="363"/>
    <s v="www.//swiggy.com/"/>
    <s v="/restaurants/cakes-joint-karlo-chamber-malleshwaram-bangalore-414014&quot; class=&quot;_1j_Yo"/>
    <s v="www.//swiggy.com//restaurants/cakes-joint-karlo-chamber-malleshwaram-bangalore-414014&quot; class=&quot;_1j_Yo"/>
    <x v="3"/>
    <s v="Cakes Joint"/>
    <x v="0"/>
    <x v="8"/>
    <s v="₹200 FOR TWO"/>
    <n v="41"/>
    <n v="200"/>
    <n v="100"/>
  </r>
  <r>
    <n v="364"/>
    <s v="www.//swiggy.com/"/>
    <s v="/restaurants/amande-patisserie-4th-stage-banashankari-bangalore-24455&quot; class=&quot;_1j_Yo"/>
    <s v="www.//swiggy.com//restaurants/amande-patisserie-4th-stage-banashankari-bangalore-24455&quot; class=&quot;_1j_Yo"/>
    <x v="18"/>
    <s v="Amande Patisserie"/>
    <x v="17"/>
    <x v="19"/>
    <s v="₹300 FOR TWO"/>
    <n v="41"/>
    <n v="300"/>
    <n v="150"/>
  </r>
  <r>
    <n v="365"/>
    <s v="www.//swiggy.com/"/>
    <s v="/restaurants/fusion-biryani-maruthi-nagar-vijayanagar-bangalore-580766&quot; class=&quot;_1j_Yo"/>
    <s v="www.//swiggy.com//restaurants/fusion-biryani-maruthi-nagar-vijayanagar-bangalore-580766&quot; class=&quot;_1j_Yo"/>
    <x v="16"/>
    <s v="Fusion Biryani"/>
    <x v="9"/>
    <x v="13"/>
    <s v="₹250 FOR TWO"/>
    <n v="41"/>
    <n v="250"/>
    <n v="125"/>
  </r>
  <r>
    <n v="366"/>
    <s v="www.//swiggy.com/"/>
    <s v="/restaurants/reveur-chocolates-4th-block-koramangala-bangalore-371302&quot; class=&quot;_1j_Yo"/>
    <s v="www.//swiggy.com//restaurants/reveur-chocolates-4th-block-koramangala-bangalore-371302&quot; class=&quot;_1j_Yo"/>
    <x v="13"/>
    <s v="Reveur Chocolates"/>
    <x v="9"/>
    <x v="19"/>
    <s v="₹400 FOR TWO"/>
    <n v="41"/>
    <n v="400"/>
    <n v="200"/>
  </r>
  <r>
    <n v="367"/>
    <s v="www.//swiggy.com/"/>
    <s v="/restaurants/sagar-restaurant-nehru-circle-seshadripuram-bangalore-61597&quot; class=&quot;_1j_Yo"/>
    <s v="www.//swiggy.com//restaurants/sagar-restaurant-nehru-circle-seshadripuram-bangalore-61597&quot; class=&quot;_1j_Yo"/>
    <x v="32"/>
    <s v="Sagar Restaurant"/>
    <x v="2"/>
    <x v="3"/>
    <s v="₹399 FOR TWO"/>
    <n v="41"/>
    <n v="399"/>
    <n v="199.5"/>
  </r>
  <r>
    <n v="368"/>
    <s v="www.//swiggy.com/"/>
    <s v="/restaurants/hotel-aditya-mahalakshmipuram-mahalaxmipuram-basaveshwaranagar-bangalore-495520&quot; class=&quot;_1j_Yo"/>
    <s v="www.//swiggy.com//restaurants/hotel-aditya-mahalakshmipuram-mahalaxmipuram-basaveshwaranagar-bangalore-495520&quot; class=&quot;_1j_Yo"/>
    <x v="1"/>
    <s v="Hotel Aditya (Mahalakshmipuram)"/>
    <x v="8"/>
    <x v="3"/>
    <s v="₹300 FOR TWO"/>
    <n v="41"/>
    <n v="300"/>
    <n v="150"/>
  </r>
  <r>
    <n v="369"/>
    <s v="www.//swiggy.com/"/>
    <s v="/restaurants/palmgrove-ballal-residency-ballal-residency-residency-road-bangalore-53490&quot; class=&quot;_1j_Yo"/>
    <s v="www.//swiggy.com//restaurants/palmgrove-ballal-residency-ballal-residency-residency-road-bangalore-53490&quot; class=&quot;_1j_Yo"/>
    <x v="23"/>
    <s v="Palmgrove Ballal Residency"/>
    <x v="1"/>
    <x v="2"/>
    <s v="₹400 FOR TWO"/>
    <n v="30"/>
    <n v="400"/>
    <n v="200"/>
  </r>
  <r>
    <n v="370"/>
    <s v="www.//swiggy.com/"/>
    <s v="/restaurants/sri-ganesh-juice-center-new-thipasandra-indiranagar-bangalore-67978&quot; class=&quot;_1j_Yo"/>
    <s v="www.//swiggy.com//restaurants/sri-ganesh-juice-center-new-thipasandra-indiranagar-bangalore-67978&quot; class=&quot;_1j_Yo"/>
    <x v="12"/>
    <s v="Sri Ganesh Juice Center"/>
    <x v="8"/>
    <x v="0"/>
    <s v="₹200 FOR TWO"/>
    <n v="50"/>
    <n v="200"/>
    <n v="100"/>
  </r>
  <r>
    <n v="371"/>
    <s v="www.//swiggy.com/"/>
    <s v="/restaurants/sri-venkateshwara-hot-chips-2nd-stage-btm-layout-bangalore-313770&quot; class=&quot;_1j_Yo"/>
    <s v="www.//swiggy.com//restaurants/sri-venkateshwara-hot-chips-2nd-stage-btm-layout-bangalore-313770&quot; class=&quot;_1j_Yo"/>
    <x v="54"/>
    <s v="SRI VENKATESHWARA HOT CHIPS"/>
    <x v="3"/>
    <x v="14"/>
    <s v="₹199 FOR TWO"/>
    <n v="50"/>
    <n v="199"/>
    <n v="99.5"/>
  </r>
  <r>
    <n v="372"/>
    <s v="www.//swiggy.com/"/>
    <s v="/restaurants/shyam-mishra-juice-centre-llp-chickpet-majestic-bangalore-449876&quot; class=&quot;_1j_Yo"/>
    <s v="www.//swiggy.com//restaurants/shyam-mishra-juice-centre-llp-chickpet-majestic-bangalore-449876&quot; class=&quot;_1j_Yo"/>
    <x v="55"/>
    <s v="SHYAM MISHRA JUICE CENTRE LLP"/>
    <x v="3"/>
    <x v="17"/>
    <s v="₹160 FOR TWO"/>
    <n v="34"/>
    <n v="160"/>
    <n v="80"/>
  </r>
  <r>
    <n v="373"/>
    <s v="www.//swiggy.com/"/>
    <s v="/restaurants/mangaluru-kairuchi-btm-layout-bangalore-401448&quot; class=&quot;_1j_Yo"/>
    <s v="www.//swiggy.com//restaurants/mangaluru-kairuchi-btm-layout-bangalore-401448&quot; class=&quot;_1j_Yo"/>
    <x v="21"/>
    <s v="Mangaluru Kairuchi"/>
    <x v="5"/>
    <x v="32"/>
    <s v="₹200 FOR TWO"/>
    <n v="49"/>
    <n v="200"/>
    <n v="100"/>
  </r>
  <r>
    <n v="374"/>
    <s v="www.//swiggy.com/"/>
    <s v="/restaurants/copper-cloves-indiranagar-domlur-bangalore-694034&quot; class=&quot;_1j_Yo"/>
    <s v="www.//swiggy.com//restaurants/copper-cloves-indiranagar-domlur-bangalore-694034&quot; class=&quot;_1j_Yo"/>
    <x v="12"/>
    <s v="Copper + Cloves"/>
    <x v="19"/>
    <x v="25"/>
    <s v="₹800 FOR TWO"/>
    <n v="47"/>
    <n v="800"/>
    <n v="400"/>
  </r>
  <r>
    <n v="375"/>
    <s v="www.//swiggy.com/"/>
    <s v="/restaurants/afghani-tandoori-hub-chocolate-factory-road-btm-layout-bangalore-495055&quot; class=&quot;_1j_Yo"/>
    <s v="www.//swiggy.com//restaurants/afghani-tandoori-hub-chocolate-factory-road-btm-layout-bangalore-495055&quot; class=&quot;_1j_Yo"/>
    <x v="21"/>
    <s v="Afghani Tandoori Hub"/>
    <x v="17"/>
    <x v="13"/>
    <s v="₹250 FOR TWO"/>
    <n v="39"/>
    <n v="250"/>
    <n v="125"/>
  </r>
  <r>
    <n v="376"/>
    <s v="www.//swiggy.com/"/>
    <s v="/restaurants/the-food-corner-millars-road-vasanth-nagar-bangalore-230143&quot; class=&quot;_1j_Yo"/>
    <s v="www.//swiggy.com//restaurants/the-food-corner-millars-road-vasanth-nagar-bangalore-230143&quot; class=&quot;_1j_Yo"/>
    <x v="29"/>
    <s v="The Food Corner"/>
    <x v="3"/>
    <x v="2"/>
    <s v="₹150 FOR TWO"/>
    <n v="36"/>
    <n v="150"/>
    <n v="75"/>
  </r>
  <r>
    <n v="377"/>
    <s v="www.//swiggy.com/"/>
    <s v="/restaurants/shree-sagar-sampige-road-malleshwaram-bangalore-508711&quot; class=&quot;_1j_Yo"/>
    <s v="www.//swiggy.com//restaurants/shree-sagar-sampige-road-malleshwaram-bangalore-508711&quot; class=&quot;_1j_Yo"/>
    <x v="3"/>
    <s v="Shree Sagar"/>
    <x v="12"/>
    <x v="1"/>
    <s v="₹250 FOR TWO"/>
    <n v="42"/>
    <n v="250"/>
    <n v="125"/>
  </r>
  <r>
    <n v="378"/>
    <s v="www.//swiggy.com/"/>
    <s v="/restaurants/the-lotus-bistro-15th-cross-road-jp-nagar-bangalore-666799&quot; class=&quot;_1j_Yo"/>
    <s v="www.//swiggy.com//restaurants/the-lotus-bistro-15th-cross-road-jp-nagar-bangalore-666799&quot; class=&quot;_1j_Yo"/>
    <x v="9"/>
    <s v="The Lotus Bistro"/>
    <x v="9"/>
    <x v="7"/>
    <s v="₹400 FOR TWO"/>
    <n v="55"/>
    <n v="400"/>
    <n v="200"/>
  </r>
  <r>
    <n v="379"/>
    <s v="www.//swiggy.com/"/>
    <s v="/restaurants/healthy-chef-sarvagna-nagar-indiranagar-bangalore-613420&quot; class=&quot;_1j_Yo"/>
    <s v="www.//swiggy.com//restaurants/healthy-chef-sarvagna-nagar-indiranagar-bangalore-613420&quot; class=&quot;_1j_Yo"/>
    <x v="12"/>
    <s v="Healthy Chef"/>
    <x v="9"/>
    <x v="9"/>
    <s v="₹300 FOR TWO"/>
    <n v="36"/>
    <n v="300"/>
    <n v="150"/>
  </r>
  <r>
    <n v="380"/>
    <s v="www.//swiggy.com/"/>
    <s v="/restaurants/miam-day-bakery-vhbcs-layout-basaveshwara-nagar-bangalore-347212&quot; class=&quot;_1j_Yo"/>
    <s v="www.//swiggy.com//restaurants/miam-day-bakery-vhbcs-layout-basaveshwara-nagar-bangalore-347212&quot; class=&quot;_1j_Yo"/>
    <x v="1"/>
    <s v="Miam Day Bakery"/>
    <x v="9"/>
    <x v="8"/>
    <s v="₹200 FOR TWO"/>
    <n v="49"/>
    <n v="200"/>
    <n v="100"/>
  </r>
  <r>
    <n v="381"/>
    <s v="www.//swiggy.com/"/>
    <s v="/restaurants/burmuda-biryani-ns-palya-btm-layout-bangalore-487975&quot; class=&quot;_1j_Yo"/>
    <s v="www.//swiggy.com//restaurants/burmuda-biryani-ns-palya-btm-layout-bangalore-487975&quot; class=&quot;_1j_Yo"/>
    <x v="21"/>
    <s v="Burmuda Biryani"/>
    <x v="17"/>
    <x v="13"/>
    <s v="₹250 FOR TWO"/>
    <n v="63"/>
    <n v="250"/>
    <n v="125"/>
  </r>
  <r>
    <n v="382"/>
    <s v="www.//swiggy.com/"/>
    <s v="/restaurants/bearfoot-bistro-5th-block-koramangala-bangalore-112907&quot; class=&quot;_1j_Yo"/>
    <s v="www.//swiggy.com//restaurants/bearfoot-bistro-5th-block-koramangala-bangalore-112907&quot; class=&quot;_1j_Yo"/>
    <x v="13"/>
    <s v="Bearfoot Bistro"/>
    <x v="5"/>
    <x v="27"/>
    <s v="₹300 FOR TWO"/>
    <n v="47"/>
    <n v="300"/>
    <n v="150"/>
  </r>
  <r>
    <n v="383"/>
    <s v="www.//swiggy.com/"/>
    <s v="/restaurants/xo-belgian-waffle-5th-block-koramangala-bangalore-44462&quot; class=&quot;_1j_Yo"/>
    <s v="www.//swiggy.com//restaurants/xo-belgian-waffle-5th-block-koramangala-bangalore-44462&quot; class=&quot;_1j_Yo"/>
    <x v="13"/>
    <s v="XO Belgian Waffle"/>
    <x v="8"/>
    <x v="19"/>
    <s v="₹250 FOR TWO"/>
    <n v="38"/>
    <n v="250"/>
    <n v="125"/>
  </r>
  <r>
    <n v="384"/>
    <s v="www.//swiggy.com/"/>
    <s v="/restaurants/sgs-non-veg-gundu-palav-5th-block-jayanagar-bangalore-191794&quot; class=&quot;_1j_Yo"/>
    <s v="www.//swiggy.com//restaurants/sgs-non-veg-gundu-palav-5th-block-jayanagar-bangalore-191794&quot; class=&quot;_1j_Yo"/>
    <x v="5"/>
    <s v="SGS Non Veg Gundu Palav"/>
    <x v="5"/>
    <x v="13"/>
    <s v="₹300 FOR TWO"/>
    <n v="40"/>
    <n v="300"/>
    <n v="150"/>
  </r>
  <r>
    <n v="385"/>
    <s v="www.//swiggy.com/"/>
    <s v="/restaurants/aligarh-house-biryani-and-ramzan-specials-ali-asker-road-cunningham-road-bangalore-393108&quot; class=&quot;_1j_Yo"/>
    <s v="www.//swiggy.com//restaurants/aligarh-house-biryani-and-ramzan-specials-ali-asker-road-cunningham-road-bangalore-393108&quot; class=&quot;_1j_Yo"/>
    <x v="15"/>
    <s v="Aligarh House - Biryani &amp;amp; Ramzan Specials"/>
    <x v="7"/>
    <x v="13"/>
    <s v="₹400 FOR TWO"/>
    <n v="28"/>
    <n v="400"/>
    <n v="200"/>
  </r>
  <r>
    <n v="386"/>
    <s v="www.//swiggy.com/"/>
    <s v="/restaurants/cafe-363-minorks-technologies-rajajinagar-bangalore-666219&quot; class=&quot;_1j_Yo"/>
    <s v="www.//swiggy.com//restaurants/cafe-363-minorks-technologies-rajajinagar-bangalore-666219&quot; class=&quot;_1j_Yo"/>
    <x v="17"/>
    <s v="Cafe 363"/>
    <x v="4"/>
    <x v="0"/>
    <s v="₹400 FOR TWO"/>
    <n v="50"/>
    <n v="400"/>
    <n v="200"/>
  </r>
  <r>
    <n v="387"/>
    <s v="www.//swiggy.com/"/>
    <s v="/restaurants/yummys-paratha-2nd-stage-indiranagar-bangalore-570175&quot; class=&quot;_1j_Yo"/>
    <s v="www.//swiggy.com//restaurants/yummys-paratha-2nd-stage-indiranagar-bangalore-570175&quot; class=&quot;_1j_Yo"/>
    <x v="12"/>
    <s v="Yummy's paratha"/>
    <x v="17"/>
    <x v="3"/>
    <s v="₹5 FOR TWO"/>
    <n v="50"/>
    <n v="500"/>
    <n v="250"/>
  </r>
  <r>
    <n v="388"/>
    <s v="www.//swiggy.com/"/>
    <s v="/restaurants/iyengar-bakery-sweets-and-chats-2nd-stage-btm-layout-bangalore-553067&quot; class=&quot;_1j_Yo"/>
    <s v="www.//swiggy.com//restaurants/iyengar-bakery-sweets-and-chats-2nd-stage-btm-layout-bangalore-553067&quot; class=&quot;_1j_Yo"/>
    <x v="21"/>
    <s v="IYENGAR BAKERY SWEETS AND CHATS"/>
    <x v="7"/>
    <x v="8"/>
    <s v="₹300 FOR TWO"/>
    <n v="46"/>
    <n v="300"/>
    <n v="150"/>
  </r>
  <r>
    <n v="389"/>
    <s v="www.//swiggy.com/"/>
    <s v="/restaurants/just-burger-off-2nd-stage-indiranagar-bangalore-228659&quot; class=&quot;_1j_Yo"/>
    <s v="www.//swiggy.com//restaurants/just-burger-off-2nd-stage-indiranagar-bangalore-228659&quot; class=&quot;_1j_Yo"/>
    <x v="12"/>
    <s v="Just Burger Off"/>
    <x v="2"/>
    <x v="4"/>
    <s v="₹250 FOR TWO"/>
    <n v="45"/>
    <n v="250"/>
    <n v="125"/>
  </r>
  <r>
    <n v="390"/>
    <s v="www.//swiggy.com/"/>
    <s v="/restaurants/a-hole-lotta-love-cafe-2nd-stage-indiranagar-bangalore-498758&quot; class=&quot;_1j_Yo"/>
    <s v="www.//swiggy.com//restaurants/a-hole-lotta-love-cafe-2nd-stage-indiranagar-bangalore-498758&quot; class=&quot;_1j_Yo"/>
    <x v="12"/>
    <s v="A Hole Lotta Love Cafe"/>
    <x v="9"/>
    <x v="4"/>
    <s v="₹300 FOR TWO"/>
    <n v="41"/>
    <n v="300"/>
    <n v="150"/>
  </r>
  <r>
    <n v="391"/>
    <s v="www.//swiggy.com/"/>
    <s v="/restaurants/shree-ganesh-fruit-juice-2nd-block-rajajinagar-bangalore-394546&quot; class=&quot;_1j_Yo"/>
    <s v="www.//swiggy.com//restaurants/shree-ganesh-fruit-juice-2nd-block-rajajinagar-bangalore-394546&quot; class=&quot;_1j_Yo"/>
    <x v="17"/>
    <s v="Shree Ganesh Fruit Juice"/>
    <x v="8"/>
    <x v="5"/>
    <s v="₹150 FOR TWO"/>
    <n v="39"/>
    <n v="150"/>
    <n v="75"/>
  </r>
  <r>
    <n v="392"/>
    <s v="www.//swiggy.com/"/>
    <s v="/restaurants/cholay-7th-block-koramangala-bangalore-366936&quot; class=&quot;_1j_Yo"/>
    <s v="www.//swiggy.com//restaurants/cholay-7th-block-koramangala-bangalore-366936&quot; class=&quot;_1j_Yo"/>
    <x v="13"/>
    <s v="CHOLAY"/>
    <x v="9"/>
    <x v="3"/>
    <s v="₹200 FOR TWO"/>
    <n v="42"/>
    <n v="200"/>
    <n v="100"/>
  </r>
  <r>
    <n v="393"/>
    <s v="www.//swiggy.com/"/>
    <s v="/restaurants/behrouz-biryani-residency-road-shantinagar-bangalore-396742&quot; class=&quot;_1j_Yo"/>
    <s v="www.//swiggy.com//restaurants/behrouz-biryani-residency-road-shantinagar-bangalore-396742&quot; class=&quot;_1j_Yo"/>
    <x v="31"/>
    <s v="Behrouz Biryani"/>
    <x v="8"/>
    <x v="13"/>
    <s v="₹500 FOR TWO"/>
    <n v="38"/>
    <n v="500"/>
    <n v="250"/>
  </r>
  <r>
    <n v="394"/>
    <s v="www.//swiggy.com/"/>
    <s v="/restaurants/rohans-kitchen-bhoomi-reddy-colony-indiranagar-bangalore-646449&quot; class=&quot;_1j_Yo"/>
    <s v="www.//swiggy.com//restaurants/rohans-kitchen-bhoomi-reddy-colony-indiranagar-bangalore-646449&quot; class=&quot;_1j_Yo"/>
    <x v="12"/>
    <s v="Rohan's Kitchen"/>
    <x v="8"/>
    <x v="4"/>
    <s v="₹180 FOR TWO"/>
    <n v="47"/>
    <n v="180"/>
    <n v="90"/>
  </r>
  <r>
    <n v="395"/>
    <s v="www.//swiggy.com/"/>
    <s v="/restaurants/parimala-sweets-2nd-stage-banashankari-bangalore-241574&quot; class=&quot;_1j_Yo"/>
    <s v="www.//swiggy.com//restaurants/parimala-sweets-2nd-stage-banashankari-bangalore-241574&quot; class=&quot;_1j_Yo"/>
    <x v="18"/>
    <s v="Parimala Sweets"/>
    <x v="9"/>
    <x v="14"/>
    <s v="₹200 FOR TWO"/>
    <n v="39"/>
    <n v="200"/>
    <n v="100"/>
  </r>
  <r>
    <n v="396"/>
    <s v="www.//swiggy.com/"/>
    <s v="/restaurants/ars-juice-junction-new-thipasandra-indiranagar-bangalore-337745&quot; class=&quot;_1j_Yo"/>
    <s v="www.//swiggy.com//restaurants/ars-juice-junction-new-thipasandra-indiranagar-bangalore-337745&quot; class=&quot;_1j_Yo"/>
    <x v="12"/>
    <s v="ARS JUICE JUNCTION"/>
    <x v="2"/>
    <x v="0"/>
    <s v="₹200 FOR TWO"/>
    <n v="46"/>
    <n v="200"/>
    <n v="100"/>
  </r>
  <r>
    <n v="397"/>
    <s v="www.//swiggy.com/"/>
    <s v="/restaurants/mama-keto-craves-west-of-chord-road-rajajinagar-bangalore-435856&quot; class=&quot;_1j_Yo"/>
    <s v="www.//swiggy.com//restaurants/mama-keto-craves-west-of-chord-road-rajajinagar-bangalore-435856&quot; class=&quot;_1j_Yo"/>
    <x v="17"/>
    <s v="Mama Keto Craves"/>
    <x v="1"/>
    <x v="39"/>
    <s v="₹300 FOR TWO"/>
    <n v="38"/>
    <n v="300"/>
    <n v="150"/>
  </r>
  <r>
    <n v="398"/>
    <s v="www.//swiggy.com/"/>
    <s v="/restaurants/o2-shakes-and-smoothies-vinayak-street-kammanahalli-bangalore-491944&quot; class=&quot;_1j_Yo"/>
    <s v="www.//swiggy.com//restaurants/o2-shakes-and-smoothies-vinayak-street-kammanahalli-bangalore-491944&quot; class=&quot;_1j_Yo"/>
    <x v="2"/>
    <s v="O2 Shakes &amp;amp; Smoothies"/>
    <x v="9"/>
    <x v="0"/>
    <s v="₹150 FOR TWO"/>
    <n v="47"/>
    <n v="150"/>
    <n v="75"/>
  </r>
  <r>
    <n v="399"/>
    <s v="www.//swiggy.com/"/>
    <s v="/restaurants/priya-grand-kamakshipalya-basaveshwara-nagar-bangalore-593204&quot; class=&quot;_1j_Yo"/>
    <s v="www.//swiggy.com//restaurants/priya-grand-kamakshipalya-basaveshwara-nagar-bangalore-593204&quot; class=&quot;_1j_Yo"/>
    <x v="1"/>
    <s v="PRIYA GRAND"/>
    <x v="9"/>
    <x v="1"/>
    <s v="₹100 FOR TWO"/>
    <n v="52"/>
    <n v="100"/>
    <n v="50"/>
  </r>
  <r>
    <n v="400"/>
    <s v="www.//swiggy.com/"/>
    <s v="/restaurants/shakeshack-indira-gandhi-circle-jp-nagar-bangalore-690344&quot; class=&quot;_1j_Yo"/>
    <s v="www.//swiggy.com//restaurants/shakeshack-indira-gandhi-circle-jp-nagar-bangalore-690344&quot; class=&quot;_1j_Yo"/>
    <x v="9"/>
    <s v="Shakeshack"/>
    <x v="8"/>
    <x v="8"/>
    <s v="₹300 FOR TWO"/>
    <n v="44"/>
    <n v="300"/>
    <n v="150"/>
  </r>
  <r>
    <n v="401"/>
    <s v="www.//swiggy.com/"/>
    <s v="/restaurants/espressoulster-coffee-vasudev-adigas-restaurant-koramangala-bangalore-664470&quot; class=&quot;_1j_Yo"/>
    <s v="www.//swiggy.com//restaurants/espressoulster-coffee-vasudev-adigas-restaurant-koramangala-bangalore-664470&quot; class=&quot;_1j_Yo"/>
    <x v="13"/>
    <s v="Espressoulster Coffee"/>
    <x v="9"/>
    <x v="0"/>
    <s v="₹499 FOR TWO"/>
    <n v="51"/>
    <n v="499"/>
    <n v="249.5"/>
  </r>
  <r>
    <n v="402"/>
    <s v="www.//swiggy.com/"/>
    <s v="/restaurants/heritage-burger-n-s-palya-btm-layout-bangalore-476175&quot; class=&quot;_1j_Yo"/>
    <s v="www.//swiggy.com//restaurants/heritage-burger-n-s-palya-btm-layout-bangalore-476175&quot; class=&quot;_1j_Yo"/>
    <x v="21"/>
    <s v="Heritage Burger"/>
    <x v="16"/>
    <x v="4"/>
    <s v="₹250 FOR TWO"/>
    <n v="65"/>
    <n v="250"/>
    <n v="125"/>
  </r>
  <r>
    <n v="403"/>
    <s v="www.//swiggy.com/"/>
    <s v="/restaurants/sri-venkateshwara-sweet-meat-stall-gandhi-bazaar-main-road-basavanagudi-bangalore-313198&quot; class=&quot;_1j_Yo"/>
    <s v="www.//swiggy.com//restaurants/sri-venkateshwara-sweet-meat-stall-gandhi-bazaar-main-road-basavanagudi-bangalore-313198&quot; class=&quot;_1j_Yo"/>
    <x v="44"/>
    <s v="Sri Venkateshwara Sweet Meat Stall"/>
    <x v="1"/>
    <x v="14"/>
    <s v="₹300 FOR TWO"/>
    <n v="39"/>
    <n v="300"/>
    <n v="150"/>
  </r>
  <r>
    <n v="404"/>
    <s v="www.//swiggy.com/"/>
    <s v="/restaurants/the-fresh-press-brundavana-nagar-btm-bangalore-693732&quot; class=&quot;_1j_Yo"/>
    <s v="www.//swiggy.com//restaurants/the-fresh-press-brundavana-nagar-btm-bangalore-693732&quot; class=&quot;_1j_Yo"/>
    <x v="21"/>
    <s v="The Fresh Press"/>
    <x v="1"/>
    <x v="17"/>
    <s v="₹200 FOR TWO"/>
    <n v="58"/>
    <n v="200"/>
    <n v="100"/>
  </r>
  <r>
    <n v="405"/>
    <s v="www.//swiggy.com/"/>
    <s v="/restaurants/the-brownie-circles-80-feet-road-indiranagar-bangalore-577976&quot; class=&quot;_1j_Yo"/>
    <s v="www.//swiggy.com//restaurants/the-brownie-circles-80-feet-road-indiranagar-bangalore-577976&quot; class=&quot;_1j_Yo"/>
    <x v="12"/>
    <s v="THE BROWNIE CIRCLES"/>
    <x v="8"/>
    <x v="8"/>
    <s v="₹250 FOR TWO"/>
    <n v="30"/>
    <n v="250"/>
    <n v="125"/>
  </r>
  <r>
    <n v="406"/>
    <s v="www.//swiggy.com/"/>
    <s v="/restaurants/sln-tiffin-room-chamarajpete-vijayanagar-bangalore-603830&quot; class=&quot;_1j_Yo"/>
    <s v="www.//swiggy.com//restaurants/sln-tiffin-room-chamarajpete-vijayanagar-bangalore-603830&quot; class=&quot;_1j_Yo"/>
    <x v="16"/>
    <s v="SLN TIFFIN ROOM"/>
    <x v="9"/>
    <x v="13"/>
    <s v="₹100 FOR TWO"/>
    <n v="31"/>
    <n v="100"/>
    <n v="50"/>
  </r>
  <r>
    <n v="407"/>
    <s v="www.//swiggy.com/"/>
    <s v="/restaurants/cafe-morish-richmond-building-richmond-road-bangalore-63082&quot; class=&quot;_1j_Yo"/>
    <s v="www.//swiggy.com//restaurants/cafe-morish-richmond-building-richmond-road-bangalore-63082&quot; class=&quot;_1j_Yo"/>
    <x v="26"/>
    <s v="Cafe Mor'ish"/>
    <x v="5"/>
    <x v="25"/>
    <s v="₹500 FOR TWO"/>
    <n v="30"/>
    <n v="500"/>
    <n v="250"/>
  </r>
  <r>
    <n v="408"/>
    <s v="www.//swiggy.com/"/>
    <s v="/restaurants/shree-guru-sagar-3rd-stage-basaveshwara-nagar-bangalore-177816&quot; class=&quot;_1j_Yo"/>
    <s v="www.//swiggy.com//restaurants/shree-guru-sagar-3rd-stage-basaveshwara-nagar-bangalore-177816&quot; class=&quot;_1j_Yo"/>
    <x v="1"/>
    <s v="Shree Guru Sagar"/>
    <x v="5"/>
    <x v="3"/>
    <s v="₹150 FOR TWO"/>
    <n v="38"/>
    <n v="150"/>
    <n v="75"/>
  </r>
  <r>
    <n v="409"/>
    <s v="www.//swiggy.com/"/>
    <s v="/restaurants/uday-sweets-6th-block-koramangala-bangalore-234&quot; class=&quot;_1j_Yo"/>
    <s v="www.//swiggy.com//restaurants/uday-sweets-6th-block-koramangala-bangalore-234&quot; class=&quot;_1j_Yo"/>
    <x v="13"/>
    <s v="Uday Sweets"/>
    <x v="2"/>
    <x v="22"/>
    <s v="₹100 FOR TWO"/>
    <n v="33"/>
    <n v="100"/>
    <n v="50"/>
  </r>
  <r>
    <n v="410"/>
    <s v="www.//swiggy.com/"/>
    <s v="/restaurants/momoz-2nd-stage-btm-layout-bangalore-346&quot; class=&quot;_1j_Yo"/>
    <s v="www.//swiggy.com//restaurants/momoz-2nd-stage-btm-layout-bangalore-346&quot; class=&quot;_1j_Yo"/>
    <x v="21"/>
    <s v="Momoz"/>
    <x v="2"/>
    <x v="2"/>
    <s v="₹350 FOR TWO"/>
    <n v="52"/>
    <n v="350"/>
    <n v="175"/>
  </r>
  <r>
    <n v="411"/>
    <s v="www.//swiggy.com/"/>
    <s v="/restaurants/ghar-ki-rasoi-1st-stage-indiranagar-bangalore-40100&quot; class=&quot;_1j_Yo"/>
    <s v="www.//swiggy.com//restaurants/ghar-ki-rasoi-1st-stage-indiranagar-bangalore-40100&quot; class=&quot;_1j_Yo"/>
    <x v="12"/>
    <s v="Ghar Ki Rasoi"/>
    <x v="7"/>
    <x v="2"/>
    <s v="₹300 FOR TWO"/>
    <n v="49"/>
    <n v="300"/>
    <n v="150"/>
  </r>
  <r>
    <n v="412"/>
    <s v="www.//swiggy.com/"/>
    <s v="/restaurants/earthen-delights-cambridge-layout-ulsoor-bangalore-204319&quot; class=&quot;_1j_Yo"/>
    <s v="www.//swiggy.com//restaurants/earthen-delights-cambridge-layout-ulsoor-bangalore-204319&quot; class=&quot;_1j_Yo"/>
    <x v="19"/>
    <s v="Earthen Delights"/>
    <x v="5"/>
    <x v="6"/>
    <s v="₹240 FOR TWO"/>
    <n v="37"/>
    <n v="240"/>
    <n v="120"/>
  </r>
  <r>
    <n v="413"/>
    <s v="www.//swiggy.com/"/>
    <s v="/restaurants/bhagatram-sweets-frazer-town-ulsoor-bangalore-348168&quot; class=&quot;_1j_Yo"/>
    <s v="www.//swiggy.com//restaurants/bhagatram-sweets-frazer-town-ulsoor-bangalore-348168&quot; class=&quot;_1j_Yo"/>
    <x v="19"/>
    <s v="BHAGATRAM SWEETS"/>
    <x v="13"/>
    <x v="16"/>
    <s v="₹300 FOR TWO"/>
    <n v="34"/>
    <n v="300"/>
    <n v="150"/>
  </r>
  <r>
    <n v="414"/>
    <s v="www.//swiggy.com/"/>
    <s v="/restaurants/chinese-panda-2nd-stage-btm-layout-bangalore-207569&quot; class=&quot;_1j_Yo"/>
    <s v="www.//swiggy.com//restaurants/chinese-panda-2nd-stage-btm-layout-bangalore-207569&quot; class=&quot;_1j_Yo"/>
    <x v="21"/>
    <s v="Chinese Panda"/>
    <x v="2"/>
    <x v="2"/>
    <s v="₹350 FOR TWO"/>
    <n v="51"/>
    <n v="350"/>
    <n v="175"/>
  </r>
  <r>
    <n v="415"/>
    <s v="www.//swiggy.com/"/>
    <s v="/restaurants/shree-shabhari-darshini-maruti-nagar-btm-layout-bangalore-390317&quot; class=&quot;_1j_Yo"/>
    <s v="www.//swiggy.com//restaurants/shree-shabhari-darshini-maruti-nagar-btm-layout-bangalore-390317&quot; class=&quot;_1j_Yo"/>
    <x v="21"/>
    <s v="Shree Shabhari Darshini"/>
    <x v="10"/>
    <x v="1"/>
    <s v="₹100 FOR TWO"/>
    <n v="44"/>
    <n v="100"/>
    <n v="50"/>
  </r>
  <r>
    <n v="416"/>
    <s v="www.//swiggy.com/"/>
    <s v="/restaurants/udupi-ahara-veg-restaurant-mahalaxmi-layout-rajajinagar-bangalore-266546&quot; class=&quot;_1j_Yo"/>
    <s v="www.//swiggy.com//restaurants/udupi-ahara-veg-restaurant-mahalaxmi-layout-rajajinagar-bangalore-266546&quot; class=&quot;_1j_Yo"/>
    <x v="17"/>
    <s v="UDUPI AHARA (VEG RESTAURANT)"/>
    <x v="0"/>
    <x v="1"/>
    <s v="₹50 FOR TWO"/>
    <n v="46"/>
    <n v="250"/>
    <n v="125"/>
  </r>
  <r>
    <n v="417"/>
    <s v="www.//swiggy.com/"/>
    <s v="/restaurants/simpli-namdharis-1st-block-jaya-nagar-bangalore-271191&quot; class=&quot;_1j_Yo"/>
    <s v="www.//swiggy.com//restaurants/simpli-namdharis-1st-block-jaya-nagar-bangalore-271191&quot; class=&quot;_1j_Yo"/>
    <x v="5"/>
    <s v="Simpli Namdhari's"/>
    <x v="2"/>
    <x v="21"/>
    <s v="₹350 FOR TWO"/>
    <n v="37"/>
    <n v="350"/>
    <n v="175"/>
  </r>
  <r>
    <n v="418"/>
    <s v="www.//swiggy.com/"/>
    <s v="/restaurants/sri-ranganatha-military-hotel-chamrajpet-basavanagudi-bangalore-122282&quot; class=&quot;_1j_Yo"/>
    <s v="www.//swiggy.com//restaurants/sri-ranganatha-military-hotel-chamrajpet-basavanagudi-bangalore-122282&quot; class=&quot;_1j_Yo"/>
    <x v="44"/>
    <s v="Sri Ranganatha Military Hotel"/>
    <x v="5"/>
    <x v="1"/>
    <s v="₹240 FOR TWO"/>
    <n v="36"/>
    <n v="240"/>
    <n v="120"/>
  </r>
  <r>
    <n v="419"/>
    <s v="www.//swiggy.com/"/>
    <s v="/restaurants/satkriti-saatvik-7th-block-jayanagar-bangalore-409435&quot; class=&quot;_1j_Yo"/>
    <s v="www.//swiggy.com//restaurants/satkriti-saatvik-7th-block-jayanagar-bangalore-409435&quot; class=&quot;_1j_Yo"/>
    <x v="5"/>
    <s v="SATKRITI SAATVIK"/>
    <x v="8"/>
    <x v="1"/>
    <s v="₹120 FOR TWO"/>
    <n v="37"/>
    <n v="120"/>
    <n v="60"/>
  </r>
  <r>
    <n v="420"/>
    <s v="www.//swiggy.com/"/>
    <s v="/restaurants/rolls-and-bowls-company-chikkalakshmaiah-layout-adugodi-bangalore-394229&quot; class=&quot;_1j_Yo"/>
    <s v="www.//swiggy.com//restaurants/rolls-and-bowls-company-chikkalakshmaiah-layout-adugodi-bangalore-394229&quot; class=&quot;_1j_Yo"/>
    <x v="11"/>
    <s v="Rolls &amp;amp; Bowls Company"/>
    <x v="13"/>
    <x v="7"/>
    <s v="₹250 FOR TWO"/>
    <n v="36"/>
    <n v="250"/>
    <n v="125"/>
  </r>
  <r>
    <n v="421"/>
    <s v="www.//swiggy.com/"/>
    <s v="/restaurants/shree-veerabhadreshwara-rotti-holige-mane-mahaganapathy-nagar-basaveshwara-nagar-bangalore-154975&quot; class=&quot;_1j_Yo"/>
    <s v="www.//swiggy.com//restaurants/shree-veerabhadreshwara-rotti-holige-mane-mahaganapathy-nagar-basaveshwara-nagar-bangalore-154975&quot; class=&quot;_1j_Yo"/>
    <x v="1"/>
    <s v="Shree Veerabhadreshwara Rotti Holige Mane"/>
    <x v="2"/>
    <x v="1"/>
    <s v="₹200 FOR TWO"/>
    <n v="36"/>
    <n v="200"/>
    <n v="100"/>
  </r>
  <r>
    <n v="422"/>
    <s v="www.//swiggy.com/"/>
    <s v="/restaurants/thin-di-oo-ta-hatti-kaapi-mahalakshmi-layout-malleshwaram-bangalore-652155&quot; class=&quot;_1j_Yo"/>
    <s v="www.//swiggy.com//restaurants/thin-di-oo-ta-hatti-kaapi-mahalakshmi-layout-malleshwaram-bangalore-652155&quot; class=&quot;_1j_Yo"/>
    <x v="3"/>
    <s v="Thin-di-Oo-ta"/>
    <x v="1"/>
    <x v="1"/>
    <s v="₹200 FOR TWO"/>
    <n v="55"/>
    <n v="200"/>
    <n v="100"/>
  </r>
  <r>
    <n v="423"/>
    <s v="www.//swiggy.com/"/>
    <s v="/restaurants/bombay-bites-basaveshwar-nagar-rajajinagar-bangalore-452071&quot; class=&quot;_1j_Yo"/>
    <s v="www.//swiggy.com//restaurants/bombay-bites-basaveshwar-nagar-rajajinagar-bangalore-452071&quot; class=&quot;_1j_Yo"/>
    <x v="17"/>
    <s v="Bombay Bites"/>
    <x v="16"/>
    <x v="7"/>
    <s v="₹300 FOR TWO"/>
    <n v="50"/>
    <n v="300"/>
    <n v="150"/>
  </r>
  <r>
    <n v="424"/>
    <s v="www.//swiggy.com/"/>
    <s v="/restaurants/maverick-and-farmer-coffee-gangadhar-chetty-road-ulsoor-bangalore-464482&quot; class=&quot;_1j_Yo"/>
    <s v="www.//swiggy.com//restaurants/maverick-and-farmer-coffee-gangadhar-chetty-road-ulsoor-bangalore-464482&quot; class=&quot;_1j_Yo"/>
    <x v="19"/>
    <s v="Maverick &amp;amp; Farmer Coffee"/>
    <x v="1"/>
    <x v="4"/>
    <s v="₹800 FOR TWO"/>
    <n v="33"/>
    <n v="800"/>
    <n v="400"/>
  </r>
  <r>
    <n v="425"/>
    <s v="www.//swiggy.com/"/>
    <s v="/restaurants/dhaba-co-garuda-mall-ashok-nagar-bangalore-326762&quot; class=&quot;_1j_Yo"/>
    <s v="www.//swiggy.com//restaurants/dhaba-co-garuda-mall-ashok-nagar-bangalore-326762&quot; class=&quot;_1j_Yo"/>
    <x v="8"/>
    <s v="Dhaba Co."/>
    <x v="0"/>
    <x v="3"/>
    <s v="₹650 FOR TWO"/>
    <n v="35"/>
    <n v="650"/>
    <n v="325"/>
  </r>
  <r>
    <n v="426"/>
    <s v="www.//swiggy.com/"/>
    <s v="/restaurants/namaste-india-roopena-agrahara-bommanahalli-bangalore-353545&quot; class=&quot;_1j_Yo"/>
    <s v="www.//swiggy.com//restaurants/namaste-india-roopena-agrahara-bommanahalli-bangalore-353545&quot; class=&quot;_1j_Yo"/>
    <x v="56"/>
    <s v="Namaste India"/>
    <x v="9"/>
    <x v="3"/>
    <s v="₹300 FOR TWO"/>
    <n v="57"/>
    <n v="300"/>
    <n v="150"/>
  </r>
  <r>
    <n v="427"/>
    <s v="www.//swiggy.com/"/>
    <s v="/restaurants/cake-of-the-day-opp-to-bda-compex-banashankari-bangalore-184502&quot; class=&quot;_1j_Yo"/>
    <s v="www.//swiggy.com//restaurants/cake-of-the-day-opp-to-bda-compex-banashankari-bangalore-184502&quot; class=&quot;_1j_Yo"/>
    <x v="18"/>
    <s v="cake of the day"/>
    <x v="0"/>
    <x v="8"/>
    <s v="₹300 FOR TWO"/>
    <n v="39"/>
    <n v="300"/>
    <n v="150"/>
  </r>
  <r>
    <n v="428"/>
    <s v="www.//swiggy.com/"/>
    <s v="/restaurants/odia-khaiba-kodihalli-indiranagar-bangalore-295679&quot; class=&quot;_1j_Yo"/>
    <s v="www.//swiggy.com//restaurants/odia-khaiba-kodihalli-indiranagar-bangalore-295679&quot; class=&quot;_1j_Yo"/>
    <x v="12"/>
    <s v="ODIA KHAIBA"/>
    <x v="9"/>
    <x v="7"/>
    <s v="₹200 FOR TWO"/>
    <n v="41"/>
    <n v="200"/>
    <n v="100"/>
  </r>
  <r>
    <n v="429"/>
    <s v="www.//swiggy.com/"/>
    <s v="/restaurants/kaapi-kendra-siddanna-layout-banashankari-bangalore-415233&quot; class=&quot;_1j_Yo"/>
    <s v="www.//swiggy.com//restaurants/kaapi-kendra-siddanna-layout-banashankari-bangalore-415233&quot; class=&quot;_1j_Yo"/>
    <x v="18"/>
    <s v="Kaapi Kendra"/>
    <x v="3"/>
    <x v="1"/>
    <s v="₹100 FOR TWO"/>
    <n v="35"/>
    <n v="100"/>
    <n v="50"/>
  </r>
  <r>
    <n v="430"/>
    <s v="www.//swiggy.com/"/>
    <s v="/restaurants/tewari-bros-mithai-shop-dickenson-road-commercial-street-bangalore-2846&quot; class=&quot;_1j_Yo"/>
    <s v="www.//swiggy.com//restaurants/tewari-bros-mithai-shop-dickenson-road-commercial-street-bangalore-2846&quot; class=&quot;_1j_Yo"/>
    <x v="30"/>
    <s v="Tewari Bros Mithai Shop"/>
    <x v="9"/>
    <x v="40"/>
    <s v="₹150 FOR TWO"/>
    <n v="27"/>
    <n v="150"/>
    <n v="75"/>
  </r>
  <r>
    <n v="431"/>
    <s v="www.//swiggy.com/"/>
    <s v="/restaurants/bombay-vadapav-corner-jai-bheema-nagar-malleshwaram-bangalore-180847&quot; class=&quot;_1j_Yo"/>
    <s v="www.//swiggy.com//restaurants/bombay-vadapav-corner-jai-bheema-nagar-malleshwaram-bangalore-180847&quot; class=&quot;_1j_Yo"/>
    <x v="3"/>
    <s v="Bombay Vadapav Corner"/>
    <x v="8"/>
    <x v="3"/>
    <s v="₹100 FOR TWO"/>
    <n v="25"/>
    <n v="100"/>
    <n v="50"/>
  </r>
  <r>
    <n v="432"/>
    <s v="www.//swiggy.com/"/>
    <s v="/restaurants/ambur-star-dum-biriyani-9th-block-jayanagar-bangalore-122453&quot; class=&quot;_1j_Yo"/>
    <s v="www.//swiggy.com//restaurants/ambur-star-dum-biriyani-9th-block-jayanagar-bangalore-122453&quot; class=&quot;_1j_Yo"/>
    <x v="5"/>
    <s v="Ambur star dum biriyani"/>
    <x v="13"/>
    <x v="13"/>
    <s v="₹200 FOR TWO"/>
    <n v="42"/>
    <n v="200"/>
    <n v="100"/>
  </r>
  <r>
    <n v="433"/>
    <s v="www.//swiggy.com/"/>
    <s v="/restaurants/healthy-beverages-by-adigas-kg-road-majestic-bangalore-318658&quot; class=&quot;_1j_Yo"/>
    <s v="www.//swiggy.com//restaurants/healthy-beverages-by-adigas-kg-road-majestic-bangalore-318658&quot; class=&quot;_1j_Yo"/>
    <x v="45"/>
    <s v="Healthy Beverages by Adigas"/>
    <x v="10"/>
    <x v="0"/>
    <s v="₹200 FOR TWO"/>
    <n v="39"/>
    <n v="200"/>
    <n v="100"/>
  </r>
  <r>
    <n v="434"/>
    <s v="www.//swiggy.com/"/>
    <s v="/restaurants/hotel-utsav-north-indian-food-joint-3rd-stage-banashankari-bangalore-5589&quot; class=&quot;_1j_Yo"/>
    <s v="www.//swiggy.com//restaurants/hotel-utsav-north-indian-food-joint-3rd-stage-banashankari-bangalore-5589&quot; class=&quot;_1j_Yo"/>
    <x v="18"/>
    <s v="HOTEL UTSAV North Indian Food Joint"/>
    <x v="5"/>
    <x v="3"/>
    <s v="₹150 FOR TWO"/>
    <n v="47"/>
    <n v="150"/>
    <n v="75"/>
  </r>
  <r>
    <n v="435"/>
    <s v="www.//swiggy.com/"/>
    <s v="/restaurants/cake-village-1st-stage-btm-layout-bangalore-596498&quot; class=&quot;_1j_Yo"/>
    <s v="www.//swiggy.com//restaurants/cake-village-1st-stage-btm-layout-bangalore-596498&quot; class=&quot;_1j_Yo"/>
    <x v="21"/>
    <s v="CAKE VILLAGE"/>
    <x v="9"/>
    <x v="8"/>
    <s v="₹549 FOR TWO"/>
    <n v="48"/>
    <n v="549"/>
    <n v="274.5"/>
  </r>
  <r>
    <n v="436"/>
    <s v="www.//swiggy.com/"/>
    <s v="/restaurants/the-meals-junction-2nd-stage-indiranagar-bangalore-574268&quot; class=&quot;_1j_Yo"/>
    <s v="www.//swiggy.com//restaurants/the-meals-junction-2nd-stage-indiranagar-bangalore-574268&quot; class=&quot;_1j_Yo"/>
    <x v="12"/>
    <s v="The Meals Junction"/>
    <x v="6"/>
    <x v="3"/>
    <s v="₹5 FOR TWO"/>
    <n v="42"/>
    <n v="500"/>
    <n v="250"/>
  </r>
  <r>
    <n v="437"/>
    <s v="www.//swiggy.com/"/>
    <s v="/restaurants/shiv-sagar-rs-mg-road-ashok-nagar-bangalore-32931&quot; class=&quot;_1j_Yo"/>
    <s v="www.//swiggy.com//restaurants/shiv-sagar-rs-mg-road-ashok-nagar-bangalore-32931&quot; class=&quot;_1j_Yo"/>
    <x v="8"/>
    <s v="Shiv Sagar ( RS )"/>
    <x v="2"/>
    <x v="10"/>
    <s v="₹600 FOR TWO"/>
    <n v="32"/>
    <n v="600"/>
    <n v="300"/>
  </r>
  <r>
    <n v="438"/>
    <s v="www.//swiggy.com/"/>
    <s v="/restaurants/drunken-monkey-4th-block-koramangala-bangalore-298606&quot; class=&quot;_1j_Yo"/>
    <s v="www.//swiggy.com//restaurants/drunken-monkey-4th-block-koramangala-bangalore-298606&quot; class=&quot;_1j_Yo"/>
    <x v="13"/>
    <s v="Drunken Monkey"/>
    <x v="16"/>
    <x v="9"/>
    <s v="₹300 FOR TWO"/>
    <n v="39"/>
    <n v="300"/>
    <n v="150"/>
  </r>
  <r>
    <n v="439"/>
    <s v="www.//swiggy.com/"/>
    <s v="/restaurants/prezzed-juicery-hal-airport-road-indiranagar-bangalore-562899&quot; class=&quot;_1j_Yo"/>
    <s v="www.//swiggy.com//restaurants/prezzed-juicery-hal-airport-road-indiranagar-bangalore-562899&quot; class=&quot;_1j_Yo"/>
    <x v="12"/>
    <s v="Prezzed Juicery"/>
    <x v="4"/>
    <x v="17"/>
    <s v="₹300 FOR TWO"/>
    <n v="44"/>
    <n v="300"/>
    <n v="150"/>
  </r>
  <r>
    <n v="440"/>
    <s v="www.//swiggy.com/"/>
    <s v="/restaurants/bhartiya-jalpan-sweets-dry-fruit-and-savouries-commercial-street-shivajinagar-bangalore-146420&quot; class=&quot;_1j_Yo"/>
    <s v="www.//swiggy.com//restaurants/bhartiya-jalpan-sweets-dry-fruit-and-savouries-commercial-street-shivajinagar-bangalore-146420&quot; class=&quot;_1j_Yo"/>
    <x v="0"/>
    <s v="Bhartiya Jalpan - Sweets, Dry Fruit and Savouries"/>
    <x v="8"/>
    <x v="3"/>
    <s v="₹300 FOR TWO"/>
    <n v="34"/>
    <n v="300"/>
    <n v="150"/>
  </r>
  <r>
    <n v="441"/>
    <s v="www.//swiggy.com/"/>
    <s v="/restaurants/naadoota-new-church-road-vijay-nagar-bangalore-181472&quot; class=&quot;_1j_Yo"/>
    <s v="www.//swiggy.com//restaurants/naadoota-new-church-road-vijay-nagar-bangalore-181472&quot; class=&quot;_1j_Yo"/>
    <x v="16"/>
    <s v="Naadoota"/>
    <x v="5"/>
    <x v="7"/>
    <s v="₹350 FOR TWO"/>
    <n v="40"/>
    <n v="350"/>
    <n v="175"/>
  </r>
  <r>
    <n v="442"/>
    <s v="www.//swiggy.com/"/>
    <s v="/restaurants/subbudus-the-snackstop-eswaris-homemade-snacks-cmh-road-indiranagar-bangalore-428499&quot; class=&quot;_1j_Yo"/>
    <s v="www.//swiggy.com//restaurants/subbudus-the-snackstop-eswaris-homemade-snacks-cmh-road-indiranagar-bangalore-428499&quot; class=&quot;_1j_Yo"/>
    <x v="12"/>
    <s v="Subbudus The SnackStop ( Eswaris Homemade snacks )"/>
    <x v="8"/>
    <x v="16"/>
    <s v="₹150 FOR TWO"/>
    <n v="29"/>
    <n v="150"/>
    <n v="75"/>
  </r>
  <r>
    <n v="443"/>
    <s v="www.//swiggy.com/"/>
    <s v="/restaurants/sri-venkateshwara-sweets-and-chats-l-n-colony-yeshwantpur-bangalore-396780&quot; class=&quot;_1j_Yo"/>
    <s v="www.//swiggy.com//restaurants/sri-venkateshwara-sweets-and-chats-l-n-colony-yeshwantpur-bangalore-396780&quot; class=&quot;_1j_Yo"/>
    <x v="10"/>
    <s v="Sri Venkateshwara Sweets and Chats"/>
    <x v="5"/>
    <x v="16"/>
    <s v="₹150 FOR TWO"/>
    <n v="45"/>
    <n v="150"/>
    <n v="75"/>
  </r>
  <r>
    <n v="444"/>
    <s v="www.//swiggy.com/"/>
    <s v="/restaurants/sandoitchi-kojo-authentic-japanese-sandwiches-6th-sector-hsr-layout-bangalore-348812&quot; class=&quot;_1j_Yo"/>
    <s v="www.//swiggy.com//restaurants/sandoitchi-kojo-authentic-japanese-sandwiches-6th-sector-hsr-layout-bangalore-348812&quot; class=&quot;_1j_Yo"/>
    <x v="38"/>
    <s v="Sandoitchi Kojo Authentic Japanese Sandwiches"/>
    <x v="2"/>
    <x v="17"/>
    <s v="₹300 FOR TWO"/>
    <n v="54"/>
    <n v="300"/>
    <n v="150"/>
  </r>
  <r>
    <n v="445"/>
    <s v="www.//swiggy.com/"/>
    <s v="/restaurants/chinese-trail-2nd-stage-btm-layout-bangalore-368579&quot; class=&quot;_1j_Yo"/>
    <s v="www.//swiggy.com//restaurants/chinese-trail-2nd-stage-btm-layout-bangalore-368579&quot; class=&quot;_1j_Yo"/>
    <x v="21"/>
    <s v="Chinese Trail"/>
    <x v="8"/>
    <x v="2"/>
    <s v="₹350 FOR TWO"/>
    <n v="49"/>
    <n v="350"/>
    <n v="175"/>
  </r>
  <r>
    <n v="446"/>
    <s v="www.//swiggy.com/"/>
    <s v="/restaurants/new-samrat-restaurant-sc-road-seshadripuram-bangalore-411998&quot; class=&quot;_1j_Yo"/>
    <s v="www.//swiggy.com//restaurants/new-samrat-restaurant-sc-road-seshadripuram-bangalore-411998&quot; class=&quot;_1j_Yo"/>
    <x v="32"/>
    <s v="New Samrat Restaurant"/>
    <x v="5"/>
    <x v="1"/>
    <s v="₹150 FOR TWO"/>
    <n v="32"/>
    <n v="150"/>
    <n v="75"/>
  </r>
  <r>
    <n v="447"/>
    <s v="www.//swiggy.com/"/>
    <s v="/restaurants/om-sai-ram-food-junction-hal-2nd-stage-indiranagar-bangalore-570178&quot; class=&quot;_1j_Yo"/>
    <s v="www.//swiggy.com//restaurants/om-sai-ram-food-junction-hal-2nd-stage-indiranagar-bangalore-570178&quot; class=&quot;_1j_Yo"/>
    <x v="12"/>
    <s v="Om Sai Ram Food Junction"/>
    <x v="0"/>
    <x v="3"/>
    <s v="₹5 FOR TWO"/>
    <n v="40"/>
    <n v="500"/>
    <n v="250"/>
  </r>
  <r>
    <n v="448"/>
    <s v="www.//swiggy.com/"/>
    <s v="/restaurants/thar-the-taste-of-rajasthan-5th-block-koramangala-bangalore-414271&quot; class=&quot;_1j_Yo"/>
    <s v="www.//swiggy.com//restaurants/thar-the-taste-of-rajasthan-5th-block-koramangala-bangalore-414271&quot; class=&quot;_1j_Yo"/>
    <x v="13"/>
    <s v="THAR the taste of Rajasthan"/>
    <x v="2"/>
    <x v="41"/>
    <s v="₹100 FOR TWO"/>
    <n v="55"/>
    <n v="100"/>
    <n v="50"/>
  </r>
  <r>
    <n v="449"/>
    <s v="www.//swiggy.com/"/>
    <s v="/restaurants/kamat-hotel-rv-road-basavanagudi-bangalore-320315&quot; class=&quot;_1j_Yo"/>
    <s v="www.//swiggy.com//restaurants/kamat-hotel-rv-road-basavanagudi-bangalore-320315&quot; class=&quot;_1j_Yo"/>
    <x v="44"/>
    <s v="Kamat Hotel"/>
    <x v="9"/>
    <x v="1"/>
    <s v="₹200 FOR TWO"/>
    <n v="45"/>
    <n v="200"/>
    <n v="100"/>
  </r>
  <r>
    <n v="450"/>
    <s v="www.//swiggy.com/"/>
    <s v="/restaurants/tender-coconut-2nd-stage-btm-layout-bangalore-261897&quot; class=&quot;_1j_Yo"/>
    <s v="www.//swiggy.com//restaurants/tender-coconut-2nd-stage-btm-layout-bangalore-261897&quot; class=&quot;_1j_Yo"/>
    <x v="21"/>
    <s v="TENDER COCONUT"/>
    <x v="2"/>
    <x v="17"/>
    <s v="₹200 FOR TWO"/>
    <n v="46"/>
    <n v="200"/>
    <n v="100"/>
  </r>
  <r>
    <n v="451"/>
    <s v="www.//swiggy.com/"/>
    <s v="/restaurants/saapad-raman-new-thipasandra-indiranagar-bangalore-499034&quot; class=&quot;_1j_Yo"/>
    <s v="www.//swiggy.com//restaurants/saapad-raman-new-thipasandra-indiranagar-bangalore-499034&quot; class=&quot;_1j_Yo"/>
    <x v="12"/>
    <s v="Saapad Raman"/>
    <x v="2"/>
    <x v="1"/>
    <s v="₹300 FOR TWO"/>
    <n v="43"/>
    <n v="300"/>
    <n v="150"/>
  </r>
  <r>
    <n v="452"/>
    <s v="www.//swiggy.com/"/>
    <s v="/restaurants/gokul-veg-p-and-t-colony-r-t-nagar-bangalore-35646&quot; class=&quot;_1j_Yo"/>
    <s v="www.//swiggy.com//restaurants/gokul-veg-p-and-t-colony-r-t-nagar-bangalore-35646&quot; class=&quot;_1j_Yo"/>
    <x v="36"/>
    <s v="Gokul Veg"/>
    <x v="8"/>
    <x v="3"/>
    <s v="₹400 FOR TWO"/>
    <n v="40"/>
    <n v="400"/>
    <n v="200"/>
  </r>
  <r>
    <n v="453"/>
    <s v="www.//swiggy.com/"/>
    <s v="/restaurants/the-kolkata-katiroll-1st-stage-indiranagar-bangalore-153876&quot; class=&quot;_1j_Yo"/>
    <s v="www.//swiggy.com//restaurants/the-kolkata-katiroll-1st-stage-indiranagar-bangalore-153876&quot; class=&quot;_1j_Yo"/>
    <x v="12"/>
    <s v="The Kolkata Katiroll"/>
    <x v="2"/>
    <x v="14"/>
    <s v="₹200 FOR TWO"/>
    <n v="46"/>
    <n v="200"/>
    <n v="100"/>
  </r>
  <r>
    <n v="454"/>
    <s v="www.//swiggy.com/"/>
    <s v="/restaurants/paratha-wala-langford-town-basavanagudi-bangalore-507739&quot; class=&quot;_1j_Yo"/>
    <s v="www.//swiggy.com//restaurants/paratha-wala-langford-town-basavanagudi-bangalore-507739&quot; class=&quot;_1j_Yo"/>
    <x v="44"/>
    <s v="Paratha Wala"/>
    <x v="3"/>
    <x v="3"/>
    <s v="₹199 FOR TWO"/>
    <n v="35"/>
    <n v="199"/>
    <n v="99.5"/>
  </r>
  <r>
    <n v="455"/>
    <s v="www.//swiggy.com/"/>
    <s v="/restaurants/fresh-pressery-cafe-5th-block-koramangala-bangalore-9912&quot; class=&quot;_1j_Yo"/>
    <s v="www.//swiggy.com//restaurants/fresh-pressery-cafe-5th-block-koramangala-bangalore-9912&quot; class=&quot;_1j_Yo"/>
    <x v="13"/>
    <s v="Fresh Pressery Cafe"/>
    <x v="3"/>
    <x v="25"/>
    <s v="₹400 FOR TWO"/>
    <n v="39"/>
    <n v="400"/>
    <n v="200"/>
  </r>
  <r>
    <n v="456"/>
    <s v="www.//swiggy.com/"/>
    <s v="/restaurants/malabar-cafe-7th-block-koramangala-bangalore-303270&quot; class=&quot;_1j_Yo"/>
    <s v="www.//swiggy.com//restaurants/malabar-cafe-7th-block-koramangala-bangalore-303270&quot; class=&quot;_1j_Yo"/>
    <x v="13"/>
    <s v="Malabar Cafe"/>
    <x v="6"/>
    <x v="6"/>
    <s v="₹349 FOR TWO"/>
    <n v="34"/>
    <n v="349"/>
    <n v="174.5"/>
  </r>
  <r>
    <n v="457"/>
    <s v="www.//swiggy.com/"/>
    <s v="/restaurants/dyce-4th-block-jayanagar-bangalore-610237&quot; class=&quot;_1j_Yo"/>
    <s v="www.//swiggy.com//restaurants/dyce-4th-block-jayanagar-bangalore-610237&quot; class=&quot;_1j_Yo"/>
    <x v="5"/>
    <s v="DYCE"/>
    <x v="9"/>
    <x v="25"/>
    <s v="₹500 FOR TWO"/>
    <n v="45"/>
    <n v="500"/>
    <n v="250"/>
  </r>
  <r>
    <n v="458"/>
    <s v="www.//swiggy.com/"/>
    <s v="/restaurants/purple-hippie-jp-nagar-bangalore-664770&quot; class=&quot;_1j_Yo"/>
    <s v="www.//swiggy.com//restaurants/purple-hippie-jp-nagar-bangalore-664770&quot; class=&quot;_1j_Yo"/>
    <x v="9"/>
    <s v="Purple Hippie"/>
    <x v="10"/>
    <x v="9"/>
    <s v="₹250 FOR TWO"/>
    <n v="40"/>
    <n v="250"/>
    <n v="125"/>
  </r>
  <r>
    <n v="459"/>
    <s v="www.//swiggy.com/"/>
    <s v="/restaurants/lavender-bakery-by-fresh-pressery-5th-block-koramangala-bangalore-301890&quot; class=&quot;_1j_Yo"/>
    <s v="www.//swiggy.com//restaurants/lavender-bakery-by-fresh-pressery-5th-block-koramangala-bangalore-301890&quot; class=&quot;_1j_Yo"/>
    <x v="13"/>
    <s v="Lavender Bakery by Fresh Pressery"/>
    <x v="8"/>
    <x v="25"/>
    <s v="₹250 FOR TWO"/>
    <n v="44"/>
    <n v="250"/>
    <n v="125"/>
  </r>
  <r>
    <n v="460"/>
    <s v="www.//swiggy.com/"/>
    <s v="/restaurants/ath-all-things-healthy-doopanahalli-indiranagar-bangalore-414818&quot; class=&quot;_1j_Yo"/>
    <s v="www.//swiggy.com//restaurants/ath-all-things-healthy-doopanahalli-indiranagar-bangalore-414818&quot; class=&quot;_1j_Yo"/>
    <x v="12"/>
    <s v="ATH - All Things Healthy!"/>
    <x v="8"/>
    <x v="9"/>
    <s v="₹200 FOR TWO"/>
    <n v="35"/>
    <n v="200"/>
    <n v="100"/>
  </r>
  <r>
    <n v="461"/>
    <s v="www.//swiggy.com/"/>
    <s v="/restaurants/airlines-hotel-ashok-nagar-lavelle-road-bangalore-79234&quot; class=&quot;_1j_Yo"/>
    <s v="www.//swiggy.com//restaurants/airlines-hotel-ashok-nagar-lavelle-road-bangalore-79234&quot; class=&quot;_1j_Yo"/>
    <x v="8"/>
    <s v="Airlines Hotel"/>
    <x v="1"/>
    <x v="1"/>
    <s v="₹400 FOR TWO"/>
    <n v="23"/>
    <n v="400"/>
    <n v="200"/>
  </r>
  <r>
    <n v="462"/>
    <s v="www.//swiggy.com/"/>
    <s v="/restaurants/mccafe-by-mcdonalds-mantri-square-mall-malleshwaram-bangalore-192410&quot; class=&quot;_1j_Yo"/>
    <s v="www.//swiggy.com//restaurants/mccafe-by-mcdonalds-mantri-square-mall-malleshwaram-bangalore-192410&quot; class=&quot;_1j_Yo"/>
    <x v="3"/>
    <s v="McCafe by McDonald's"/>
    <x v="7"/>
    <x v="0"/>
    <s v="₹250 FOR TWO"/>
    <n v="43"/>
    <n v="250"/>
    <n v="125"/>
  </r>
  <r>
    <n v="463"/>
    <s v="www.//swiggy.com/"/>
    <s v="/restaurants/zubaan-arabian-kitchen-6th-block-koramangala-bangalore-505018&quot; class=&quot;_1j_Yo"/>
    <s v="www.//swiggy.com//restaurants/zubaan-arabian-kitchen-6th-block-koramangala-bangalore-505018&quot; class=&quot;_1j_Yo"/>
    <x v="13"/>
    <s v="Zubaan Arabian Kitchen"/>
    <x v="0"/>
    <x v="23"/>
    <s v="₹500 FOR TWO"/>
    <n v="44"/>
    <n v="500"/>
    <n v="250"/>
  </r>
  <r>
    <n v="464"/>
    <s v="www.//swiggy.com/"/>
    <s v="/restaurants/pure-veg-meals-by-lunchbox-1st-main-rd-vasanth-nagar-bangalore-263637&quot; class=&quot;_1j_Yo"/>
    <s v="www.//swiggy.com//restaurants/pure-veg-meals-by-lunchbox-1st-main-rd-vasanth-nagar-bangalore-263637&quot; class=&quot;_1j_Yo"/>
    <x v="29"/>
    <s v="Pure Veg Meals by Lunchbox"/>
    <x v="9"/>
    <x v="13"/>
    <s v="₹200 FOR TWO"/>
    <n v="40"/>
    <n v="200"/>
    <n v="100"/>
  </r>
  <r>
    <n v="465"/>
    <s v="www.//swiggy.com/"/>
    <s v="/restaurants/simm-kitchen-1st-stage-btm-layout-bangalore-678799&quot; class=&quot;_1j_Yo"/>
    <s v="www.//swiggy.com//restaurants/simm-kitchen-1st-stage-btm-layout-bangalore-678799&quot; class=&quot;_1j_Yo"/>
    <x v="21"/>
    <s v="Simm Kitchen_x0009_"/>
    <x v="1"/>
    <x v="3"/>
    <s v="₹260 FOR TWO"/>
    <n v="46"/>
    <n v="260"/>
    <n v="130"/>
  </r>
  <r>
    <n v="466"/>
    <s v="www.//swiggy.com/"/>
    <s v="/restaurants/dyu-art-cafe-khb-colony-koramangala-bangalore-390972&quot; class=&quot;_1j_Yo"/>
    <s v="www.//swiggy.com//restaurants/dyu-art-cafe-khb-colony-koramangala-bangalore-390972&quot; class=&quot;_1j_Yo"/>
    <x v="13"/>
    <s v="DYU ART CAFE"/>
    <x v="8"/>
    <x v="21"/>
    <s v="₹400 FOR TWO"/>
    <n v="39"/>
    <n v="400"/>
    <n v="200"/>
  </r>
  <r>
    <n v="467"/>
    <s v="www.//swiggy.com/"/>
    <s v="/restaurants/m-s-sukhsagar-hotel-gandhinagar-gandhi-nagar-majestic-bangalore-120023&quot; class=&quot;_1j_Yo"/>
    <s v="www.//swiggy.com//restaurants/m-s-sukhsagar-hotel-gandhinagar-gandhi-nagar-majestic-bangalore-120023&quot; class=&quot;_1j_Yo"/>
    <x v="20"/>
    <s v="M/s. SUKHSAGAR HOTEL GANDHINAGAR"/>
    <x v="8"/>
    <x v="3"/>
    <s v="₹200 FOR TWO"/>
    <n v="32"/>
    <n v="200"/>
    <n v="100"/>
  </r>
  <r>
    <n v="468"/>
    <s v="www.//swiggy.com/"/>
    <s v="/restaurants/dal-chawal-roti-sabji-lakshmi-road-shanti-nagar-bangalore-389317&quot; class=&quot;_1j_Yo"/>
    <s v="www.//swiggy.com//restaurants/dal-chawal-roti-sabji-lakshmi-road-shanti-nagar-bangalore-389317&quot; class=&quot;_1j_Yo"/>
    <x v="31"/>
    <s v="Dal Chawal Roti Sabji"/>
    <x v="2"/>
    <x v="41"/>
    <s v="₹200 FOR TWO"/>
    <n v="29"/>
    <n v="200"/>
    <n v="100"/>
  </r>
  <r>
    <n v="469"/>
    <s v="www.//swiggy.com/"/>
    <s v="/restaurants/dum-burger-pns-layout-kammanahalli-kalyan-nagar-bangalore-358656&quot; class=&quot;_1j_Yo"/>
    <s v="www.//swiggy.com//restaurants/dum-burger-pns-layout-kammanahalli-kalyan-nagar-bangalore-358656&quot; class=&quot;_1j_Yo"/>
    <x v="43"/>
    <s v="Dum Burger"/>
    <x v="13"/>
    <x v="12"/>
    <s v="₹300 FOR TWO"/>
    <n v="41"/>
    <n v="300"/>
    <n v="150"/>
  </r>
  <r>
    <n v="470"/>
    <s v="www.//swiggy.com/"/>
    <s v="/restaurants/monsoon-mg-road-the-park-hotel-bangalore-31974&quot; class=&quot;_1j_Yo"/>
    <s v="www.//swiggy.com//restaurants/monsoon-mg-road-the-park-hotel-bangalore-31974&quot; class=&quot;_1j_Yo"/>
    <x v="49"/>
    <s v="Monsoon"/>
    <x v="1"/>
    <x v="31"/>
    <s v="₹700 FOR TWO"/>
    <n v="39"/>
    <n v="700"/>
    <n v="350"/>
  </r>
  <r>
    <n v="471"/>
    <s v="www.//swiggy.com/"/>
    <s v="/restaurants/limelight-royal-orchid-hotel-old-airport-road-royal-orchid-hotel-bangalore-314879&quot; class=&quot;_1j_Yo"/>
    <s v="www.//swiggy.com//restaurants/limelight-royal-orchid-hotel-old-airport-road-royal-orchid-hotel-bangalore-314879&quot; class=&quot;_1j_Yo"/>
    <x v="49"/>
    <s v="limelight-Royal Orchid Hotel"/>
    <x v="2"/>
    <x v="3"/>
    <s v="₹250 FOR TWO"/>
    <n v="57"/>
    <n v="250"/>
    <n v="125"/>
  </r>
  <r>
    <n v="472"/>
    <s v="www.//swiggy.com/"/>
    <s v="/restaurants/o4h-order-for-health-new-thipasandra-indiranagar-bangalore-523224&quot; class=&quot;_1j_Yo"/>
    <s v="www.//swiggy.com//restaurants/o4h-order-for-health-new-thipasandra-indiranagar-bangalore-523224&quot; class=&quot;_1j_Yo"/>
    <x v="12"/>
    <s v="O4H - Order For Health"/>
    <x v="4"/>
    <x v="9"/>
    <s v="₹400 FOR TWO"/>
    <n v="43"/>
    <n v="400"/>
    <n v="200"/>
  </r>
  <r>
    <n v="473"/>
    <s v="www.//swiggy.com/"/>
    <s v="/restaurants/winginit-lakshamma-layout-ulsoor-bangalore-562012&quot; class=&quot;_1j_Yo"/>
    <s v="www.//swiggy.com//restaurants/winginit-lakshamma-layout-ulsoor-bangalore-562012&quot; class=&quot;_1j_Yo"/>
    <x v="19"/>
    <s v="Winginit"/>
    <x v="5"/>
    <x v="14"/>
    <s v="₹249 FOR TWO"/>
    <n v="42"/>
    <n v="249"/>
    <n v="124.5"/>
  </r>
  <r>
    <n v="474"/>
    <s v="www.//swiggy.com/"/>
    <s v="/restaurants/lj-iyengars-cakes-n-cookies-sweets-west-of-chord-road-rajajinagar-bangalore-124862&quot; class=&quot;_1j_Yo"/>
    <s v="www.//swiggy.com//restaurants/lj-iyengars-cakes-n-cookies-sweets-west-of-chord-road-rajajinagar-bangalore-124862&quot; class=&quot;_1j_Yo"/>
    <x v="17"/>
    <s v="LJ Iyengars Cakes N Cookies Sweets"/>
    <x v="7"/>
    <x v="8"/>
    <s v="₹200 FOR TWO"/>
    <n v="36"/>
    <n v="200"/>
    <n v="100"/>
  </r>
  <r>
    <n v="475"/>
    <s v="www.//swiggy.com/"/>
    <s v="/restaurants/vasavi-andhra-mess-w-park-road-malleshwaram-bangalore-516829&quot; class=&quot;_1j_Yo"/>
    <s v="www.//swiggy.com//restaurants/vasavi-andhra-mess-w-park-road-malleshwaram-bangalore-516829&quot; class=&quot;_1j_Yo"/>
    <x v="3"/>
    <s v="VASAVI ANDHRA MESS"/>
    <x v="6"/>
    <x v="1"/>
    <s v="₹200 FOR TWO"/>
    <n v="42"/>
    <n v="200"/>
    <n v="100"/>
  </r>
  <r>
    <n v="476"/>
    <s v="www.//swiggy.com/"/>
    <s v="/restaurants/rj-19-cafe-lakshmi-road-jayanagar-bangalore-231770&quot; class=&quot;_1j_Yo"/>
    <s v="www.//swiggy.com//restaurants/rj-19-cafe-lakshmi-road-jayanagar-bangalore-231770&quot; class=&quot;_1j_Yo"/>
    <x v="5"/>
    <s v="RJ 19 Cafe"/>
    <x v="13"/>
    <x v="3"/>
    <s v="₹200 FOR TWO"/>
    <n v="30"/>
    <n v="200"/>
    <n v="100"/>
  </r>
  <r>
    <n v="477"/>
    <s v="www.//swiggy.com/"/>
    <s v="/restaurants/vinaya-cafe-9th-block-jayanagar-bangalore-157295&quot; class=&quot;_1j_Yo"/>
    <s v="www.//swiggy.com//restaurants/vinaya-cafe-9th-block-jayanagar-bangalore-157295&quot; class=&quot;_1j_Yo"/>
    <x v="5"/>
    <s v="Vinaya Cafe"/>
    <x v="1"/>
    <x v="3"/>
    <s v="₹250 FOR TWO"/>
    <n v="42"/>
    <n v="250"/>
    <n v="125"/>
  </r>
  <r>
    <n v="478"/>
    <s v="www.//swiggy.com/"/>
    <s v="/restaurants/the-sourdough-pizza-co-1st-phase-jp-nagar-bangalore-424544&quot; class=&quot;_1j_Yo"/>
    <s v="www.//swiggy.com//restaurants/the-sourdough-pizza-co-1st-phase-jp-nagar-bangalore-424544&quot; class=&quot;_1j_Yo"/>
    <x v="9"/>
    <s v="The Sourdough Pizza Co."/>
    <x v="7"/>
    <x v="27"/>
    <s v="₹500 FOR TWO"/>
    <n v="50"/>
    <n v="500"/>
    <n v="250"/>
  </r>
  <r>
    <n v="479"/>
    <s v="www.//swiggy.com/"/>
    <s v="/restaurants/hive-honey-cake-2nd-block-hbr-layout-bangalore-617469&quot; class=&quot;_1j_Yo"/>
    <s v="www.//swiggy.com//restaurants/hive-honey-cake-2nd-block-hbr-layout-bangalore-617469&quot; class=&quot;_1j_Yo"/>
    <x v="47"/>
    <s v="Hive Honey Cake"/>
    <x v="10"/>
    <x v="8"/>
    <s v="₹200 FOR TWO"/>
    <n v="37"/>
    <n v="200"/>
    <n v="100"/>
  </r>
  <r>
    <n v="480"/>
    <s v="www.//swiggy.com/"/>
    <s v="/restaurants/gyaani-da-punjabi-dhaba-2nd-stage-btm-layout-bangalore-383&quot; class=&quot;_1j_Yo"/>
    <s v="www.//swiggy.com//restaurants/gyaani-da-punjabi-dhaba-2nd-stage-btm-layout-bangalore-383&quot; class=&quot;_1j_Yo"/>
    <x v="21"/>
    <s v="Gyaani Da Punjabi Dhaba"/>
    <x v="2"/>
    <x v="3"/>
    <s v="₹500 FOR TWO"/>
    <n v="43"/>
    <n v="500"/>
    <n v="250"/>
  </r>
  <r>
    <n v="481"/>
    <s v="www.//swiggy.com/"/>
    <s v="/restaurants/deshi-fusion-pizza-1st-stage-indiranagar-bangalore-17711&quot; class=&quot;_1j_Yo"/>
    <s v="www.//swiggy.com//restaurants/deshi-fusion-pizza-1st-stage-indiranagar-bangalore-17711&quot; class=&quot;_1j_Yo"/>
    <x v="12"/>
    <s v="Deshi Fusion Pizza"/>
    <x v="9"/>
    <x v="21"/>
    <s v="₹500 FOR TWO"/>
    <n v="43"/>
    <n v="500"/>
    <n v="250"/>
  </r>
  <r>
    <n v="482"/>
    <s v="www.//swiggy.com/"/>
    <s v="/restaurants/kooreys-kullappa-circle-kammanahalli-bangalore-493630&quot; class=&quot;_1j_Yo"/>
    <s v="www.//swiggy.com//restaurants/kooreys-kullappa-circle-kammanahalli-bangalore-493630&quot; class=&quot;_1j_Yo"/>
    <x v="2"/>
    <s v="Kooreys"/>
    <x v="0"/>
    <x v="17"/>
    <s v="₹89 FOR TWO"/>
    <n v="44"/>
    <n v="250"/>
    <n v="125"/>
  </r>
  <r>
    <n v="483"/>
    <s v="www.//swiggy.com/"/>
    <s v="/restaurants/sri-udupi-utsav-80-feet-rd-koramangala-bangalore-666659&quot; class=&quot;_1j_Yo"/>
    <s v="www.//swiggy.com//restaurants/sri-udupi-utsav-80-feet-rd-koramangala-bangalore-666659&quot; class=&quot;_1j_Yo"/>
    <x v="13"/>
    <s v="Sri Udupi Utsav_x0009_"/>
    <x v="9"/>
    <x v="1"/>
    <s v="₹299 FOR TWO"/>
    <n v="43"/>
    <n v="299"/>
    <n v="149.5"/>
  </r>
  <r>
    <n v="484"/>
    <s v="www.//swiggy.com/"/>
    <s v="/restaurants/eshanya-the-restaurant-4th-t-block-jayanagar-bangalore-8389&quot; class=&quot;_1j_Yo"/>
    <s v="www.//swiggy.com//restaurants/eshanya-the-restaurant-4th-t-block-jayanagar-bangalore-8389&quot; class=&quot;_1j_Yo"/>
    <x v="5"/>
    <s v="Eshanya The Restaurant"/>
    <x v="2"/>
    <x v="3"/>
    <s v="₹800 FOR TWO"/>
    <n v="50"/>
    <n v="800"/>
    <n v="400"/>
  </r>
  <r>
    <n v="485"/>
    <s v="www.//swiggy.com/"/>
    <s v="/restaurants/my-cake-and-more-kas-officers-colony-btm-layout-bangalore-324313&quot; class=&quot;_1j_Yo"/>
    <s v="www.//swiggy.com//restaurants/my-cake-and-more-kas-officers-colony-btm-layout-bangalore-324313&quot; class=&quot;_1j_Yo"/>
    <x v="21"/>
    <s v="MY CAKE AND MORE"/>
    <x v="7"/>
    <x v="8"/>
    <s v="₹200 FOR TWO"/>
    <n v="60"/>
    <n v="200"/>
    <n v="100"/>
  </r>
  <r>
    <n v="486"/>
    <s v="www.//swiggy.com/"/>
    <s v="/restaurants/north-indian-spice-1st-stage-indiranagar-bangalore-151155&quot; class=&quot;_1j_Yo"/>
    <s v="www.//swiggy.com//restaurants/north-indian-spice-1st-stage-indiranagar-bangalore-151155&quot; class=&quot;_1j_Yo"/>
    <x v="12"/>
    <s v="North Indian spice"/>
    <x v="16"/>
    <x v="3"/>
    <s v="₹200 FOR TWO"/>
    <n v="46"/>
    <n v="200"/>
    <n v="100"/>
  </r>
  <r>
    <n v="487"/>
    <s v="www.//swiggy.com/"/>
    <s v="/restaurants/indiana-burgers-millars-road-vasanth-nagar-bangalore-402714&quot; class=&quot;_1j_Yo"/>
    <s v="www.//swiggy.com//restaurants/indiana-burgers-millars-road-vasanth-nagar-bangalore-402714&quot; class=&quot;_1j_Yo"/>
    <x v="29"/>
    <s v="Indiana Burgers"/>
    <x v="6"/>
    <x v="12"/>
    <s v="₹150 FOR TWO"/>
    <n v="27"/>
    <n v="150"/>
    <n v="75"/>
  </r>
  <r>
    <n v="488"/>
    <s v="www.//swiggy.com/"/>
    <s v="/restaurants/cheesecakes-by-cakezone-domlur-layout-indiranagar-bangalore-581477&quot; class=&quot;_1j_Yo"/>
    <s v="www.//swiggy.com//restaurants/cheesecakes-by-cakezone-domlur-layout-indiranagar-bangalore-581477&quot; class=&quot;_1j_Yo"/>
    <x v="12"/>
    <s v="Cheesecakes By CakeZone"/>
    <x v="3"/>
    <x v="19"/>
    <s v="₹200 FOR TWO"/>
    <n v="47"/>
    <n v="200"/>
    <n v="100"/>
  </r>
  <r>
    <n v="489"/>
    <s v="www.//swiggy.com/"/>
    <s v="/restaurants/brunch-house-hal-2nd-stage-indiranagar-bangalore-465551&quot; class=&quot;_1j_Yo"/>
    <s v="www.//swiggy.com//restaurants/brunch-house-hal-2nd-stage-indiranagar-bangalore-465551&quot; class=&quot;_1j_Yo"/>
    <x v="12"/>
    <s v="Brunch House"/>
    <x v="7"/>
    <x v="35"/>
    <s v="₹800 FOR TWO"/>
    <n v="46"/>
    <n v="800"/>
    <n v="400"/>
  </r>
  <r>
    <n v="490"/>
    <s v="www.//swiggy.com/"/>
    <s v="/restaurants/bonito-bistro-khb-colony-koramangala-bangalore-655382&quot; class=&quot;_1j_Yo"/>
    <s v="www.//swiggy.com//restaurants/bonito-bistro-khb-colony-koramangala-bangalore-655382&quot; class=&quot;_1j_Yo"/>
    <x v="13"/>
    <s v="Bonito Bistro"/>
    <x v="9"/>
    <x v="0"/>
    <s v="₹400 FOR TWO"/>
    <n v="45"/>
    <n v="400"/>
    <n v="200"/>
  </r>
  <r>
    <n v="491"/>
    <s v="www.//swiggy.com/"/>
    <s v="/restaurants/yuan-2nd-block-hbr-layout-bangalore-2810&quot; class=&quot;_1j_Yo"/>
    <s v="www.//swiggy.com//restaurants/yuan-2nd-block-hbr-layout-bangalore-2810&quot; class=&quot;_1j_Yo"/>
    <x v="47"/>
    <s v="Yuan"/>
    <x v="7"/>
    <x v="2"/>
    <s v="₹250 FOR TWO"/>
    <n v="54"/>
    <n v="250"/>
    <n v="125"/>
  </r>
  <r>
    <n v="492"/>
    <s v="www.//swiggy.com/"/>
    <s v="/restaurants/krishna-food-centre-ashwini-layout-ejipura-bangalore-405187&quot; class=&quot;_1j_Yo"/>
    <s v="www.//swiggy.com//restaurants/krishna-food-centre-ashwini-layout-ejipura-bangalore-405187&quot; class=&quot;_1j_Yo"/>
    <x v="57"/>
    <s v="Krishna Food Centre"/>
    <x v="3"/>
    <x v="3"/>
    <s v="₹250 FOR TWO"/>
    <n v="39"/>
    <n v="250"/>
    <n v="125"/>
  </r>
  <r>
    <n v="493"/>
    <s v="www.//swiggy.com/"/>
    <s v="/restaurants/mithaiwale-2nd-stage-btm-layout-bangalore-301406&quot; class=&quot;_1j_Yo"/>
    <s v="www.//swiggy.com//restaurants/mithaiwale-2nd-stage-btm-layout-bangalore-301406&quot; class=&quot;_1j_Yo"/>
    <x v="21"/>
    <s v="Mithaiwale"/>
    <x v="9"/>
    <x v="16"/>
    <s v="₹200 FOR TWO"/>
    <n v="53"/>
    <n v="200"/>
    <n v="100"/>
  </r>
  <r>
    <n v="494"/>
    <s v="www.//swiggy.com/"/>
    <s v="/restaurants/cane-crush-ombr-layout-banaswadi-bangalore-493636&quot; class=&quot;_1j_Yo"/>
    <s v="www.//swiggy.com//restaurants/cane-crush-ombr-layout-banaswadi-bangalore-493636&quot; class=&quot;_1j_Yo"/>
    <x v="51"/>
    <s v="Cane Crush"/>
    <x v="10"/>
    <x v="0"/>
    <s v="₹70 FOR TWO"/>
    <n v="56"/>
    <n v="270"/>
    <n v="135"/>
  </r>
  <r>
    <n v="495"/>
    <s v="www.//swiggy.com/"/>
    <s v="/restaurants/bakeshop-by-living-food-3rd-block-koramangala-bangalore-626242&quot; class=&quot;_1j_Yo"/>
    <s v="www.//swiggy.com//restaurants/bakeshop-by-living-food-3rd-block-koramangala-bangalore-626242&quot; class=&quot;_1j_Yo"/>
    <x v="13"/>
    <s v="Bakeshop by Living Food"/>
    <x v="9"/>
    <x v="8"/>
    <s v="₹300 FOR TWO"/>
    <n v="45"/>
    <n v="300"/>
    <n v="150"/>
  </r>
  <r>
    <n v="496"/>
    <s v="www.//swiggy.com/"/>
    <s v="/restaurants/lets-celebrate-1st-stage-btm-layout-bangalore-448802&quot; class=&quot;_1j_Yo"/>
    <s v="www.//swiggy.com//restaurants/lets-celebrate-1st-stage-btm-layout-bangalore-448802&quot; class=&quot;_1j_Yo"/>
    <x v="21"/>
    <s v="Let's Celebrate"/>
    <x v="13"/>
    <x v="8"/>
    <s v="₹1500 FOR TWO"/>
    <n v="51"/>
    <n v="1500"/>
    <n v="750"/>
  </r>
  <r>
    <n v="497"/>
    <s v="www.//swiggy.com/"/>
    <s v="/restaurants/zed-the-baker-museum-road-church-street-bangalore-427422&quot; class=&quot;_1j_Yo"/>
    <s v="www.//swiggy.com//restaurants/zed-the-baker-museum-road-church-street-bangalore-427422&quot; class=&quot;_1j_Yo"/>
    <x v="14"/>
    <s v="Zed The Baker"/>
    <x v="8"/>
    <x v="25"/>
    <s v="₹500 FOR TWO"/>
    <n v="32"/>
    <n v="500"/>
    <n v="250"/>
  </r>
  <r>
    <n v="498"/>
    <s v="www.//swiggy.com/"/>
    <s v="/restaurants/breakfast-wala-1st-stage-indiranagar-bangalore-268053&quot; class=&quot;_1j_Yo"/>
    <s v="www.//swiggy.com//restaurants/breakfast-wala-1st-stage-indiranagar-bangalore-268053&quot; class=&quot;_1j_Yo"/>
    <x v="12"/>
    <s v="Breakfast Wala"/>
    <x v="7"/>
    <x v="3"/>
    <s v="₹150 FOR TWO"/>
    <n v="42"/>
    <n v="150"/>
    <n v="75"/>
  </r>
  <r>
    <n v="499"/>
    <s v="www.//swiggy.com/"/>
    <s v="/restaurants/cakery-and-bready-jakkasandra-koramangala-bangalore-402707&quot; class=&quot;_1j_Yo"/>
    <s v="www.//swiggy.com//restaurants/cakery-and-bready-jakkasandra-koramangala-bangalore-402707&quot; class=&quot;_1j_Yo"/>
    <x v="13"/>
    <s v="Cakery and bready"/>
    <x v="9"/>
    <x v="14"/>
    <s v="₹30 FOR TWO"/>
    <n v="55"/>
    <n v="120"/>
    <n v="60"/>
  </r>
  <r>
    <n v="500"/>
    <s v="www.//swiggy.com/"/>
    <s v="/restaurants/saarangi-fine-dining-4th-block-jayanagar-bangalore-153743&quot; class=&quot;_1j_Yo"/>
    <s v="www.//swiggy.com//restaurants/saarangi-fine-dining-4th-block-jayanagar-bangalore-153743&quot; class=&quot;_1j_Yo"/>
    <x v="5"/>
    <s v="Saarangi Fine Dining"/>
    <x v="8"/>
    <x v="2"/>
    <s v="₹250 FOR TWO"/>
    <n v="39"/>
    <n v="250"/>
    <n v="125"/>
  </r>
  <r>
    <n v="501"/>
    <s v="www.//swiggy.com/"/>
    <s v="/restaurants/south-holige-mane-2nd-stage-vijayanagar-bangalore-574493&quot; class=&quot;_1j_Yo"/>
    <s v="www.//swiggy.com//restaurants/south-holige-mane-2nd-stage-vijayanagar-bangalore-574493&quot; class=&quot;_1j_Yo"/>
    <x v="16"/>
    <s v="SOUTH HOLIGE MANE"/>
    <x v="4"/>
    <x v="1"/>
    <s v="₹200 FOR TWO"/>
    <n v="40"/>
    <n v="200"/>
    <n v="100"/>
  </r>
  <r>
    <n v="502"/>
    <s v="www.//swiggy.com/"/>
    <s v="/restaurants/chef-bakers-cakes-and-savouries-7th-block-koramangala-bangalore-184491&quot; class=&quot;_1j_Yo"/>
    <s v="www.//swiggy.com//restaurants/chef-bakers-cakes-and-savouries-7th-block-koramangala-bangalore-184491&quot; class=&quot;_1j_Yo"/>
    <x v="13"/>
    <s v="Chef Bakers Cakes &amp;amp; Savouries"/>
    <x v="6"/>
    <x v="8"/>
    <s v="₹400 FOR TWO"/>
    <n v="42"/>
    <n v="400"/>
    <n v="200"/>
  </r>
  <r>
    <n v="503"/>
    <s v="www.//swiggy.com/"/>
    <s v="/restaurants/slv-delite-gandhi-nagar-malleshwaram-bangalore-39064&quot; class=&quot;_1j_Yo"/>
    <s v="www.//swiggy.com//restaurants/slv-delite-gandhi-nagar-malleshwaram-bangalore-39064&quot; class=&quot;_1j_Yo"/>
    <x v="3"/>
    <s v="SLV Delite"/>
    <x v="8"/>
    <x v="2"/>
    <s v="₹350 FOR TWO"/>
    <n v="39"/>
    <n v="350"/>
    <n v="175"/>
  </r>
  <r>
    <n v="504"/>
    <s v="www.//swiggy.com/"/>
    <s v="/restaurants/kolkata-foods-2nd-phase-jp-nagar-bangalore-410431&quot; class=&quot;_1j_Yo"/>
    <s v="www.//swiggy.com//restaurants/kolkata-foods-2nd-phase-jp-nagar-bangalore-410431&quot; class=&quot;_1j_Yo"/>
    <x v="9"/>
    <s v="KOLKATA FOODS"/>
    <x v="9"/>
    <x v="7"/>
    <s v="₹200 FOR TWO"/>
    <n v="60"/>
    <n v="200"/>
    <n v="100"/>
  </r>
  <r>
    <n v="505"/>
    <s v="www.//swiggy.com/"/>
    <s v="/restaurants/yelneer-katte-gandhi-bazaar-basavanagudi-bangalore-380520&quot; class=&quot;_1j_Yo"/>
    <s v="www.//swiggy.com//restaurants/yelneer-katte-gandhi-bazaar-basavanagudi-bangalore-380520&quot; class=&quot;_1j_Yo"/>
    <x v="44"/>
    <s v="Yelneer Katte"/>
    <x v="17"/>
    <x v="0"/>
    <s v="₹130 FOR TWO"/>
    <n v="47"/>
    <n v="130"/>
    <n v="65"/>
  </r>
  <r>
    <n v="506"/>
    <s v="www.//swiggy.com/"/>
    <s v="/restaurants/bon-viveur-2nd-stage-btm-layout-bangalore-385814&quot; class=&quot;_1j_Yo"/>
    <s v="www.//swiggy.com//restaurants/bon-viveur-2nd-stage-btm-layout-bangalore-385814&quot; class=&quot;_1j_Yo"/>
    <x v="21"/>
    <s v="Bon Viveur"/>
    <x v="7"/>
    <x v="8"/>
    <s v="₹200 FOR TWO"/>
    <n v="58"/>
    <n v="200"/>
    <n v="100"/>
  </r>
  <r>
    <n v="507"/>
    <s v="www.//swiggy.com/"/>
    <s v="/restaurants/shree-cafe-shree-cafe-indiranagar-bangalore-662548&quot; class=&quot;_1j_Yo"/>
    <s v="www.//swiggy.com//restaurants/shree-cafe-shree-cafe-indiranagar-bangalore-662548&quot; class=&quot;_1j_Yo"/>
    <x v="12"/>
    <s v="Shree Cafe"/>
    <x v="0"/>
    <x v="7"/>
    <s v="₹250 FOR TWO"/>
    <n v="38"/>
    <n v="250"/>
    <n v="125"/>
  </r>
  <r>
    <n v="508"/>
    <s v="www.//swiggy.com/"/>
    <s v="/restaurants/the-koteshwara-cafe-7th-main-rd-vijayanagar-bangalore-666067&quot; class=&quot;_1j_Yo"/>
    <s v="www.//swiggy.com//restaurants/the-koteshwara-cafe-7th-main-rd-vijayanagar-bangalore-666067&quot; class=&quot;_1j_Yo"/>
    <x v="16"/>
    <s v="The Koteshwara Cafe"/>
    <x v="9"/>
    <x v="14"/>
    <s v="₹200 FOR TWO"/>
    <n v="47"/>
    <n v="200"/>
    <n v="100"/>
  </r>
  <r>
    <n v="509"/>
    <s v="www.//swiggy.com/"/>
    <s v="/restaurants/cafe-reset-6th-block-koramangala-bangalore-388866&quot; class=&quot;_1j_Yo"/>
    <s v="www.//swiggy.com//restaurants/cafe-reset-6th-block-koramangala-bangalore-388866&quot; class=&quot;_1j_Yo"/>
    <x v="13"/>
    <s v="Cafe Reset"/>
    <x v="1"/>
    <x v="35"/>
    <s v="₹350 FOR TWO"/>
    <n v="40"/>
    <n v="350"/>
    <n v="175"/>
  </r>
  <r>
    <n v="510"/>
    <s v="www.//swiggy.com/"/>
    <s v="/restaurants/chole-bhature-wale-the-halwais-khb-colony-koramangala-bangalore-609033&quot; class=&quot;_1j_Yo"/>
    <s v="www.//swiggy.com//restaurants/chole-bhature-wale-the-halwais-khb-colony-koramangala-bangalore-609033&quot; class=&quot;_1j_Yo"/>
    <x v="13"/>
    <s v="Chole Bhature Wale @ The Halwais"/>
    <x v="6"/>
    <x v="3"/>
    <s v="₹200 FOR TWO"/>
    <n v="45"/>
    <n v="200"/>
    <n v="100"/>
  </r>
  <r>
    <n v="511"/>
    <s v="www.//swiggy.com/"/>
    <s v="/restaurants/pabrais-fresh-and-naturelle-ice-creams-wood-street-brigade-road-bangalore-18977&quot; class=&quot;_1j_Yo"/>
    <s v="www.//swiggy.com//restaurants/pabrais-fresh-and-naturelle-ice-creams-wood-street-brigade-road-bangalore-18977&quot; class=&quot;_1j_Yo"/>
    <x v="25"/>
    <s v="Pabrai's Fresh and Naturelle Ice Creams"/>
    <x v="4"/>
    <x v="5"/>
    <s v="₹180 FOR TWO"/>
    <n v="28"/>
    <n v="180"/>
    <n v="90"/>
  </r>
  <r>
    <n v="512"/>
    <s v="www.//swiggy.com/"/>
    <s v="/restaurants/ninans-steakhouse-inasappa-layout-kammanahalli-bangalore-638361&quot; class=&quot;_1j_Yo"/>
    <s v="www.//swiggy.com//restaurants/ninans-steakhouse-inasappa-layout-kammanahalli-bangalore-638361&quot; class=&quot;_1j_Yo"/>
    <x v="2"/>
    <s v="Ninan's Steakhouse"/>
    <x v="16"/>
    <x v="12"/>
    <s v="₹700 FOR TWO"/>
    <n v="56"/>
    <n v="700"/>
    <n v="350"/>
  </r>
  <r>
    <n v="513"/>
    <s v="www.//swiggy.com/"/>
    <s v="/restaurants/porkys-2nd-stage-btm-layout-bangalore-517648&quot; class=&quot;_1j_Yo"/>
    <s v="www.//swiggy.com//restaurants/porkys-2nd-stage-btm-layout-bangalore-517648&quot; class=&quot;_1j_Yo"/>
    <x v="21"/>
    <s v="PORKY'S"/>
    <x v="9"/>
    <x v="14"/>
    <s v="₹400 FOR TWO"/>
    <n v="57"/>
    <n v="400"/>
    <n v="200"/>
  </r>
  <r>
    <n v="514"/>
    <s v="www.//swiggy.com/"/>
    <s v="/restaurants/zeugar-sugar-free-4th-block-koramangala-bangalore-491671&quot; class=&quot;_1j_Yo"/>
    <s v="www.//swiggy.com//restaurants/zeugar-sugar-free-4th-block-koramangala-bangalore-491671&quot; class=&quot;_1j_Yo"/>
    <x v="13"/>
    <s v="Zeugar Sugar Free"/>
    <x v="5"/>
    <x v="9"/>
    <s v="₹199 FOR TWO"/>
    <n v="49"/>
    <n v="199"/>
    <n v="99.5"/>
  </r>
  <r>
    <n v="515"/>
    <s v="www.//swiggy.com/"/>
    <s v="/restaurants/crispy-twist-m-cross-rd-btm-bangalore-694305&quot; class=&quot;_1j_Yo"/>
    <s v="www.//swiggy.com//restaurants/crispy-twist-m-cross-rd-btm-bangalore-694305&quot; class=&quot;_1j_Yo"/>
    <x v="21"/>
    <s v="Crispy Twist"/>
    <x v="9"/>
    <x v="12"/>
    <s v="₹300 FOR TWO"/>
    <n v="49"/>
    <n v="300"/>
    <n v="150"/>
  </r>
  <r>
    <n v="516"/>
    <s v="www.//swiggy.com/"/>
    <s v="/restaurants/krumb-kraft-domlur-indiranagar-bangalore-672109&quot; class=&quot;_1j_Yo"/>
    <s v="www.//swiggy.com//restaurants/krumb-kraft-domlur-indiranagar-bangalore-672109&quot; class=&quot;_1j_Yo"/>
    <x v="12"/>
    <s v="Krumb Kraft_x0009_"/>
    <x v="4"/>
    <x v="8"/>
    <s v="₹450 FOR TWO"/>
    <n v="35"/>
    <n v="450"/>
    <n v="225"/>
  </r>
  <r>
    <n v="517"/>
    <s v="www.//swiggy.com/"/>
    <s v="/restaurants/omleterian-4th-block-koramangala-bangalore-95354&quot; class=&quot;_1j_Yo"/>
    <s v="www.//swiggy.com//restaurants/omleterian-4th-block-koramangala-bangalore-95354&quot; class=&quot;_1j_Yo"/>
    <x v="13"/>
    <s v="Omleterian"/>
    <x v="0"/>
    <x v="25"/>
    <s v="₹300 FOR TWO"/>
    <n v="53"/>
    <n v="300"/>
    <n v="150"/>
  </r>
  <r>
    <n v="518"/>
    <s v="www.//swiggy.com/"/>
    <s v="/restaurants/brunchnbite-ramakrishnappa-road-cox-town-bangalore-321113&quot; class=&quot;_1j_Yo"/>
    <s v="www.//swiggy.com//restaurants/brunchnbite-ramakrishnappa-road-cox-town-bangalore-321113&quot; class=&quot;_1j_Yo"/>
    <x v="58"/>
    <s v="BrunchNbite"/>
    <x v="5"/>
    <x v="3"/>
    <s v="₹300 FOR TWO"/>
    <n v="46"/>
    <n v="300"/>
    <n v="150"/>
  </r>
  <r>
    <n v="519"/>
    <s v="www.//swiggy.com/"/>
    <s v="/restaurants/benki-coffee-2nd-phase-jp-nagar-bangalore-376621&quot; class=&quot;_1j_Yo"/>
    <s v="www.//swiggy.com//restaurants/benki-coffee-2nd-phase-jp-nagar-bangalore-376621&quot; class=&quot;_1j_Yo"/>
    <x v="9"/>
    <s v="BENKI COFFEE"/>
    <x v="3"/>
    <x v="0"/>
    <s v="₹500 FOR TWO"/>
    <n v="43"/>
    <n v="500"/>
    <n v="250"/>
  </r>
  <r>
    <n v="520"/>
    <s v="www.//swiggy.com/"/>
    <s v="/restaurants/slurpy-shakes-padmavathi-complex-vasanth-nagar-bangalore-402716&quot; class=&quot;_1j_Yo"/>
    <s v="www.//swiggy.com//restaurants/slurpy-shakes-padmavathi-complex-vasanth-nagar-bangalore-402716&quot; class=&quot;_1j_Yo"/>
    <x v="29"/>
    <s v="Slurpy Shakes"/>
    <x v="9"/>
    <x v="0"/>
    <s v="₹150 FOR TWO"/>
    <n v="39"/>
    <n v="150"/>
    <n v="75"/>
  </r>
  <r>
    <n v="521"/>
    <s v="www.//swiggy.com/"/>
    <s v="/restaurants/the-food-cart-1st-stage-btm-layout-bangalore-489477&quot; class=&quot;_1j_Yo"/>
    <s v="www.//swiggy.com//restaurants/the-food-cart-1st-stage-btm-layout-bangalore-489477&quot; class=&quot;_1j_Yo"/>
    <x v="21"/>
    <s v="the food cart"/>
    <x v="9"/>
    <x v="3"/>
    <s v="₹300 FOR TWO"/>
    <n v="58"/>
    <n v="300"/>
    <n v="150"/>
  </r>
  <r>
    <n v="522"/>
    <s v="www.//swiggy.com/"/>
    <s v="/restaurants/cafe-plume-2nd-stage-domlur-bangalore-615418&quot; class=&quot;_1j_Yo"/>
    <s v="www.//swiggy.com//restaurants/cafe-plume-2nd-stage-domlur-bangalore-615418&quot; class=&quot;_1j_Yo"/>
    <x v="28"/>
    <s v="CAFE PLUME"/>
    <x v="3"/>
    <x v="42"/>
    <s v="₹600 FOR TWO"/>
    <n v="35"/>
    <n v="600"/>
    <n v="300"/>
  </r>
  <r>
    <n v="523"/>
    <s v="www.//swiggy.com/"/>
    <s v="/restaurants/rooftop-cafe-4th-block-jayanagar-bangalore-128410&quot; class=&quot;_1j_Yo"/>
    <s v="www.//swiggy.com//restaurants/rooftop-cafe-4th-block-jayanagar-bangalore-128410&quot; class=&quot;_1j_Yo"/>
    <x v="5"/>
    <s v="Rooftop Cafe"/>
    <x v="0"/>
    <x v="25"/>
    <s v="₹120 FOR TWO"/>
    <n v="43"/>
    <n v="120"/>
    <n v="60"/>
  </r>
  <r>
    <n v="534"/>
    <s v="www.//swiggy.com/"/>
    <s v="/restaurants/the-circus-canteen-mahalakshmi-layout-yeshwantpur-bangalore-362571&quot; class=&quot;_1j_Yo"/>
    <s v="www.//swiggy.com//restaurants/the-circus-canteen-mahalakshmi-layout-yeshwantpur-bangalore-362571&quot; class=&quot;_1j_Yo"/>
    <x v="10"/>
    <s v="The Circus Canteen"/>
    <x v="8"/>
    <x v="9"/>
    <s v="₹400 FOR TWO"/>
    <n v="52"/>
    <n v="400"/>
    <n v="200"/>
  </r>
  <r>
    <n v="525"/>
    <s v="www.//swiggy.com/"/>
    <s v="/restaurants/louis-burger-2nd-stage-domlur-indiranagar-bangalore-506322&quot; class=&quot;_1j_Yo"/>
    <s v="www.//swiggy.com//restaurants/louis-burger-2nd-stage-domlur-indiranagar-bangalore-506322&quot; class=&quot;_1j_Yo"/>
    <x v="12"/>
    <s v="Louis Burger"/>
    <x v="8"/>
    <x v="12"/>
    <s v="₹600 FOR TWO"/>
    <n v="35"/>
    <n v="600"/>
    <n v="300"/>
  </r>
  <r>
    <n v="526"/>
    <s v="www.//swiggy.com/"/>
    <s v="/restaurants/edesia-by-freshmenu-hmt-layout-r-t-nagar-bangalore-237469&quot; class=&quot;_1j_Yo"/>
    <s v="www.//swiggy.com//restaurants/edesia-by-freshmenu-hmt-layout-r-t-nagar-bangalore-237469&quot; class=&quot;_1j_Yo"/>
    <x v="36"/>
    <s v="Edesia by Freshmenu"/>
    <x v="2"/>
    <x v="19"/>
    <s v="₹150 FOR TWO"/>
    <n v="37"/>
    <n v="150"/>
    <n v="75"/>
  </r>
  <r>
    <n v="527"/>
    <s v="www.//swiggy.com/"/>
    <s v="/restaurants/vp-biryani-house-marenahalli-jp-nagar-bangalore-662517&quot; class=&quot;_1j_Yo"/>
    <s v="www.//swiggy.com//restaurants/vp-biryani-house-marenahalli-jp-nagar-bangalore-662517&quot; class=&quot;_1j_Yo"/>
    <x v="9"/>
    <s v="Vp Biryani House"/>
    <x v="9"/>
    <x v="13"/>
    <s v="₹400 FOR TWO"/>
    <n v="51"/>
    <n v="400"/>
    <n v="200"/>
  </r>
  <r>
    <n v="528"/>
    <s v="www.//swiggy.com/"/>
    <s v="/restaurants/dadi-di-rasoi-lakshmi-road-jayanagar-bangalore-231777&quot; class=&quot;_1j_Yo"/>
    <s v="www.//swiggy.com//restaurants/dadi-di-rasoi-lakshmi-road-jayanagar-bangalore-231777&quot; class=&quot;_1j_Yo"/>
    <x v="5"/>
    <s v="Dadi Di Rasoi"/>
    <x v="13"/>
    <x v="3"/>
    <s v="₹200 FOR TWO"/>
    <n v="34"/>
    <n v="200"/>
    <n v="100"/>
  </r>
  <r>
    <n v="529"/>
    <s v="www.//swiggy.com/"/>
    <s v="/restaurants/chai-residency-road-ashok-nagar-bangalore-370776&quot; class=&quot;_1j_Yo"/>
    <s v="www.//swiggy.com//restaurants/chai-residency-road-ashok-nagar-bangalore-370776&quot; class=&quot;_1j_Yo"/>
    <x v="8"/>
    <s v="Chai"/>
    <x v="9"/>
    <x v="1"/>
    <s v="₹99 FOR TWO"/>
    <n v="40"/>
    <n v="290"/>
    <n v="145"/>
  </r>
  <r>
    <n v="530"/>
    <s v="www.//swiggy.com/"/>
    <s v="/restaurants/bihar-babu-shanthi-nagar-basavanagudi-bangalore-405435&quot; class=&quot;_1j_Yo"/>
    <s v="www.//swiggy.com//restaurants/bihar-babu-shanthi-nagar-basavanagudi-bangalore-405435&quot; class=&quot;_1j_Yo"/>
    <x v="44"/>
    <s v="Bihar Babu"/>
    <x v="9"/>
    <x v="43"/>
    <s v="₹200 FOR TWO"/>
    <n v="33"/>
    <n v="200"/>
    <n v="100"/>
  </r>
  <r>
    <n v="531"/>
    <s v="www.//swiggy.com/"/>
    <s v="/restaurants/milano-ice-cream-1st-stage-indiranagar-bangalore-208175&quot; class=&quot;_1j_Yo"/>
    <s v="www.//swiggy.com//restaurants/milano-ice-cream-1st-stage-indiranagar-bangalore-208175&quot; class=&quot;_1j_Yo"/>
    <x v="12"/>
    <s v="Milano Ice Cream"/>
    <x v="1"/>
    <x v="5"/>
    <s v="₹200 FOR TWO"/>
    <n v="34"/>
    <n v="200"/>
    <n v="100"/>
  </r>
  <r>
    <n v="532"/>
    <s v="www.//swiggy.com/"/>
    <s v="/restaurants/rk-fresh-food-2nd-stage-btm-layout-bangalore-60068&quot; class=&quot;_1j_Yo"/>
    <s v="www.//swiggy.com//restaurants/rk-fresh-food-2nd-stage-btm-layout-bangalore-60068&quot; class=&quot;_1j_Yo"/>
    <x v="21"/>
    <s v="RK Fresh Food"/>
    <x v="17"/>
    <x v="25"/>
    <s v="₹200 FOR TWO"/>
    <n v="65"/>
    <n v="200"/>
    <n v="100"/>
  </r>
  <r>
    <n v="533"/>
    <s v="www.//swiggy.com/"/>
    <s v="/restaurants/biriyani-house-2nd-stage-btm-layout-bangalore-281221&quot; class=&quot;_1j_Yo"/>
    <s v="www.//swiggy.com//restaurants/biriyani-house-2nd-stage-btm-layout-bangalore-281221&quot; class=&quot;_1j_Yo"/>
    <x v="21"/>
    <s v="BIRIYANI HOUSE"/>
    <x v="9"/>
    <x v="13"/>
    <s v="₹350 FOR TWO"/>
    <n v="56"/>
    <n v="350"/>
    <n v="175"/>
  </r>
  <r>
    <n v="534"/>
    <s v="www.//swiggy.com/"/>
    <s v="/restaurants/nandini-swadista-loka-rajajivagar-yeshwanthpur-bangalore-107354&quot; class=&quot;_1j_Yo"/>
    <s v="www.//swiggy.com//restaurants/nandini-swadista-loka-rajajivagar-yeshwanthpur-bangalore-107354&quot; class=&quot;_1j_Yo"/>
    <x v="10"/>
    <s v="Nandini Swadista Loka"/>
    <x v="9"/>
    <x v="3"/>
    <s v="₹250 FOR TWO"/>
    <n v="56"/>
    <n v="250"/>
    <n v="125"/>
  </r>
  <r>
    <n v="535"/>
    <s v="www.//swiggy.com/"/>
    <s v="/restaurants/soroush-biriyani-aga-abdullah-street-richmond-town-bangalore-237526&quot; class=&quot;_1j_Yo"/>
    <s v="www.//swiggy.com//restaurants/soroush-biriyani-aga-abdullah-street-richmond-town-bangalore-237526&quot; class=&quot;_1j_Yo"/>
    <x v="26"/>
    <s v="Soroush Biriyani"/>
    <x v="16"/>
    <x v="13"/>
    <s v="₹350 FOR TWO"/>
    <n v="39"/>
    <n v="350"/>
    <n v="175"/>
  </r>
  <r>
    <n v="536"/>
    <s v="www.//swiggy.com/"/>
    <s v="/restaurants/the-bakers-holt-1st-phase-jp-nagar-bangalore-424535&quot; class=&quot;_1j_Yo"/>
    <s v="www.//swiggy.com//restaurants/the-bakers-holt-1st-phase-jp-nagar-bangalore-424535&quot; class=&quot;_1j_Yo"/>
    <x v="9"/>
    <s v="The Bakers Holt"/>
    <x v="9"/>
    <x v="8"/>
    <s v="₹500 FOR TWO"/>
    <n v="44"/>
    <n v="500"/>
    <n v="250"/>
  </r>
  <r>
    <n v="537"/>
    <s v="www.//swiggy.com/"/>
    <s v="/restaurants/cake-bite-nagendra-block-banashankari-bangalore-123862&quot; class=&quot;_1j_Yo"/>
    <s v="www.//swiggy.com//restaurants/cake-bite-nagendra-block-banashankari-bangalore-123862&quot; class=&quot;_1j_Yo"/>
    <x v="18"/>
    <s v="cake bite"/>
    <x v="16"/>
    <x v="8"/>
    <s v="₹300 FOR TWO"/>
    <n v="42"/>
    <n v="300"/>
    <n v="150"/>
  </r>
  <r>
    <n v="538"/>
    <s v="www.//swiggy.com/"/>
    <s v="/restaurants/the-cafe-by-foodhall-1-mall-mg-road-bangalore-68512&quot; class=&quot;_1j_Yo"/>
    <s v="www.//swiggy.com//restaurants/the-cafe-by-foodhall-1-mall-mg-road-bangalore-68512&quot; class=&quot;_1j_Yo"/>
    <x v="49"/>
    <s v="The Cafe By Foodhall"/>
    <x v="7"/>
    <x v="8"/>
    <s v="₹1000 FOR TWO"/>
    <n v="38"/>
    <n v="1000"/>
    <n v="500"/>
  </r>
  <r>
    <n v="539"/>
    <s v="www.//swiggy.com/"/>
    <s v="/restaurants/steak-bae-st-anthonys-rd-kammanahalli-bangalore-638362&quot; class=&quot;_1j_Yo"/>
    <s v="www.//swiggy.com//restaurants/steak-bae-st-anthonys-rd-kammanahalli-bangalore-638362&quot; class=&quot;_1j_Yo"/>
    <x v="2"/>
    <s v="Steak Bae"/>
    <x v="9"/>
    <x v="14"/>
    <s v="₹700 FOR TWO"/>
    <n v="51"/>
    <n v="700"/>
    <n v="350"/>
  </r>
  <r>
    <n v="540"/>
    <s v="www.//swiggy.com/"/>
    <s v="/restaurants/swaad-kutirra-chamrajpet-basavanagudi-bangalore-296776&quot; class=&quot;_1j_Yo"/>
    <s v="www.//swiggy.com//restaurants/swaad-kutirra-chamrajpet-basavanagudi-bangalore-296776&quot; class=&quot;_1j_Yo"/>
    <x v="44"/>
    <s v="SWAAD KUTIRRA"/>
    <x v="18"/>
    <x v="1"/>
    <s v="₹500 FOR TWO"/>
    <n v="47"/>
    <n v="500"/>
    <n v="250"/>
  </r>
  <r>
    <n v="541"/>
    <s v="www.//swiggy.com/"/>
    <s v="/restaurants/kibeeys-restaurant-binnamangala-indiranagar-bangalore-545667&quot; class=&quot;_1j_Yo"/>
    <s v="www.//swiggy.com//restaurants/kibeeys-restaurant-binnamangala-indiranagar-bangalore-545667&quot; class=&quot;_1j_Yo"/>
    <x v="12"/>
    <s v="Kibeey's restaurant"/>
    <x v="9"/>
    <x v="7"/>
    <s v="₹300 FOR TWO"/>
    <n v="38"/>
    <n v="300"/>
    <n v="150"/>
  </r>
  <r>
    <n v="542"/>
    <s v="www.//swiggy.com/"/>
    <s v="/restaurants/hotel-udupi-darshini-vijaya-nagar-stage-3-vijayanagar-bangalore-376187&quot; class=&quot;_1j_Yo"/>
    <s v="www.//swiggy.com//restaurants/hotel-udupi-darshini-vijaya-nagar-stage-3-vijayanagar-bangalore-376187&quot; class=&quot;_1j_Yo"/>
    <x v="16"/>
    <s v="Hotel Udupi Darshini"/>
    <x v="9"/>
    <x v="1"/>
    <s v="₹150 FOR TWO"/>
    <n v="51"/>
    <n v="150"/>
    <n v="75"/>
  </r>
  <r>
    <n v="543"/>
    <s v="www.//swiggy.com/"/>
    <s v="/restaurants/g-f-daily-fresh-juice-land-kadugondanahalli-frazer-town-bangalore-643264&quot; class=&quot;_1j_Yo"/>
    <s v="www.//swiggy.com//restaurants/g-f-daily-fresh-juice-land-kadugondanahalli-frazer-town-bangalore-643264&quot; class=&quot;_1j_Yo"/>
    <x v="4"/>
    <s v="G.F Daily Fresh Juice Land"/>
    <x v="9"/>
    <x v="17"/>
    <s v="₹2 FOR TWO"/>
    <n v="48"/>
    <n v="200"/>
    <n v="100"/>
  </r>
  <r>
    <n v="544"/>
    <s v="www.//swiggy.com/"/>
    <s v="/restaurants/humblebean-coffee-defence-colony-indiranagar-bangalore-648523&quot; class=&quot;_1j_Yo"/>
    <s v="www.//swiggy.com//restaurants/humblebean-coffee-defence-colony-indiranagar-bangalore-648523&quot; class=&quot;_1j_Yo"/>
    <x v="12"/>
    <s v="HumbleBean Coffee"/>
    <x v="1"/>
    <x v="0"/>
    <s v="₹400 FOR TWO"/>
    <n v="30"/>
    <n v="400"/>
    <n v="200"/>
  </r>
  <r>
    <n v="545"/>
    <s v="www.//swiggy.com/"/>
    <s v="/restaurants/megnas-gourmet-gavipura-basavanagudi-bangalore-586695&quot; class=&quot;_1j_Yo"/>
    <s v="www.//swiggy.com//restaurants/megnas-gourmet-gavipura-basavanagudi-bangalore-586695&quot; class=&quot;_1j_Yo"/>
    <x v="44"/>
    <s v="Megna's Gourmet"/>
    <x v="9"/>
    <x v="12"/>
    <s v="₹200 FOR TWO"/>
    <n v="46"/>
    <n v="200"/>
    <n v="100"/>
  </r>
  <r>
    <n v="546"/>
    <s v="www.//swiggy.com/"/>
    <s v="/restaurants/burger-it-up-millars-road-vasanth-nagar-bangalore-403216&quot; class=&quot;_1j_Yo"/>
    <s v="www.//swiggy.com//restaurants/burger-it-up-millars-road-vasanth-nagar-bangalore-403216&quot; class=&quot;_1j_Yo"/>
    <x v="29"/>
    <s v="Burger It Up"/>
    <x v="12"/>
    <x v="12"/>
    <s v="₹150 FOR TWO"/>
    <n v="39"/>
    <n v="150"/>
    <n v="75"/>
  </r>
  <r>
    <n v="547"/>
    <s v="www.//swiggy.com/"/>
    <s v="/restaurants/ashok-sweets-3rd-stage-banashankari-bangalore-405936&quot; class=&quot;_1j_Yo"/>
    <s v="www.//swiggy.com//restaurants/ashok-sweets-3rd-stage-banashankari-bangalore-405936&quot; class=&quot;_1j_Yo"/>
    <x v="18"/>
    <s v="Ashok sweets"/>
    <x v="9"/>
    <x v="16"/>
    <s v="₹200 FOR TWO"/>
    <n v="47"/>
    <n v="200"/>
    <n v="100"/>
  </r>
  <r>
    <n v="548"/>
    <s v="www.//swiggy.com/"/>
    <s v="/restaurants/cake-yard-old-veterinary-hospital-rd-basavanagudi-bangalore-418541&quot; class=&quot;_1j_Yo"/>
    <s v="www.//swiggy.com//restaurants/cake-yard-old-veterinary-hospital-rd-basavanagudi-bangalore-418541&quot; class=&quot;_1j_Yo"/>
    <x v="44"/>
    <s v="Cake Yard"/>
    <x v="9"/>
    <x v="8"/>
    <s v="₹99 FOR TWO"/>
    <n v="41"/>
    <n v="290"/>
    <n v="145"/>
  </r>
  <r>
    <n v="549"/>
    <s v="www.//swiggy.com/"/>
    <s v="/restaurants/guna-sagar-hotel-naati-style-family-restaurant-2nd-stage-vijayanagar-bangalore-525541&quot; class=&quot;_1j_Yo"/>
    <s v="www.//swiggy.com//restaurants/guna-sagar-hotel-naati-style-family-restaurant-2nd-stage-vijayanagar-bangalore-525541&quot; class=&quot;_1j_Yo"/>
    <x v="16"/>
    <s v="Guna Sagar Hotel Naati Style family restaurant"/>
    <x v="9"/>
    <x v="13"/>
    <s v="₹250 FOR TWO"/>
    <n v="47"/>
    <n v="250"/>
    <n v="125"/>
  </r>
  <r>
    <n v="550"/>
    <s v="www.//swiggy.com/"/>
    <s v="/restaurants/swathi-grand-millars-road-vasanth-nagar-bangalore-391410&quot; class=&quot;_1j_Yo"/>
    <s v="www.//swiggy.com//restaurants/swathi-grand-millars-road-vasanth-nagar-bangalore-391410&quot; class=&quot;_1j_Yo"/>
    <x v="29"/>
    <s v="Swathi Grand"/>
    <x v="6"/>
    <x v="1"/>
    <s v="₹200 FOR TWO"/>
    <n v="29"/>
    <n v="2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1"/>
    <s v="Main Lassi Shop"/>
    <x v="0"/>
    <s v="www.//swiggy.com/"/>
    <s v="/restaurants/main-lassi-shop-shivajinagar-no-55-cockburn-road-central-bangalore-bangalore-139114&quot; class=&quot;_1j_Yo"/>
    <s v="www.//swiggy.com//restaurants/main-lassi-shop-shivajinagar-no-55-cockburn-road-central-bangalore-bangalore-139114&quot; class=&quot;_1j_Yo"/>
    <x v="0"/>
    <n v="3.8"/>
    <s v="Beverages"/>
    <s v="₹250 FOR TWO"/>
    <n v="32"/>
    <n v="250"/>
    <n v="125"/>
  </r>
  <r>
    <n v="2"/>
    <s v="Priyadarshini Grand"/>
    <x v="1"/>
    <s v="www.//swiggy.com/"/>
    <s v="/restaurants/priyadarshini-grand-siddhaiah-puranik-road-basaveshwara-nagar-bangalore-47385&quot; class=&quot;_1j_Yo"/>
    <s v="www.//swiggy.com//restaurants/priyadarshini-grand-siddhaiah-puranik-road-basaveshwara-nagar-bangalore-47385&quot; class=&quot;_1j_Yo"/>
    <x v="1"/>
    <n v="4.5"/>
    <s v="South Indian"/>
    <s v="₹200 FOR TWO"/>
    <n v="34"/>
    <n v="200"/>
    <n v="100"/>
  </r>
  <r>
    <n v="3"/>
    <s v="Sannidhi Grand"/>
    <x v="2"/>
    <s v="www.//swiggy.com/"/>
    <s v="/restaurants/sannidhi-grand-yadhav-layout-kammanahalli-bangalore-30903&quot; class=&quot;_1j_Yo"/>
    <s v="www.//swiggy.com//restaurants/sannidhi-grand-yadhav-layout-kammanahalli-bangalore-30903&quot; class=&quot;_1j_Yo"/>
    <x v="2"/>
    <n v="4.0999999999999996"/>
    <s v="South Indian"/>
    <s v="₹150 FOR TWO"/>
    <n v="37"/>
    <n v="150"/>
    <n v="75"/>
  </r>
  <r>
    <n v="4"/>
    <s v="Veena Stores"/>
    <x v="3"/>
    <s v="www.//swiggy.com/"/>
    <s v="/restaurants/veena-stores-margosa-road-malleshwaram-bangalore-2415&quot; class=&quot;_1j_Yo"/>
    <s v="www.//swiggy.com//restaurants/veena-stores-margosa-road-malleshwaram-bangalore-2415&quot; class=&quot;_1j_Yo"/>
    <x v="3"/>
    <n v="4.5"/>
    <s v="South Indian"/>
    <s v="₹100 FOR TWO"/>
    <n v="32"/>
    <n v="100"/>
    <n v="50"/>
  </r>
  <r>
    <n v="5"/>
    <s v="Namaste"/>
    <x v="4"/>
    <s v="www.//swiggy.com/"/>
    <s v="/restaurants/namaste-sampige-road-malleshwaram-bangalore-639122&quot; class=&quot;_1j_Yo"/>
    <s v="www.//swiggy.com//restaurants/namaste-sampige-road-malleshwaram-bangalore-639122&quot; class=&quot;_1j_Yo"/>
    <x v="3"/>
    <n v="4.0999999999999996"/>
    <s v="South Indian"/>
    <s v="₹100 FOR TWO"/>
    <n v="35"/>
    <n v="100"/>
    <n v="50"/>
  </r>
  <r>
    <n v="6"/>
    <s v="A2B - Adyar Ananda Bhavan"/>
    <x v="1"/>
    <s v="www.//swiggy.com/"/>
    <s v="/restaurants/a2b-adyar-ananda-bhavan-pulikeshi-nagar-frazer-town-bangalore-15962&quot; class=&quot;_1j_Yo"/>
    <s v="www.//swiggy.com//restaurants/a2b-adyar-ananda-bhavan-pulikeshi-nagar-frazer-town-bangalore-15962&quot; class=&quot;_1j_Yo"/>
    <x v="4"/>
    <n v="4.4000000000000004"/>
    <s v="South Indian"/>
    <s v="₹300 FOR TWO"/>
    <n v="32"/>
    <n v="300"/>
    <n v="150"/>
  </r>
  <r>
    <n v="7"/>
    <s v="Cafe Amudham"/>
    <x v="0"/>
    <s v="www.//swiggy.com/"/>
    <s v="/restaurants/cafe-amudham-lalbhagh-siddapura-jayanagar-bangalore-684427&quot; class=&quot;_1j_Yo"/>
    <s v="www.//swiggy.com//restaurants/cafe-amudham-lalbhagh-siddapura-jayanagar-bangalore-684427&quot; class=&quot;_1j_Yo"/>
    <x v="5"/>
    <n v="4.5999999999999996"/>
    <s v="South Indian"/>
    <s v="₹400 FOR TWO"/>
    <n v="35"/>
    <n v="400"/>
    <n v="200"/>
  </r>
  <r>
    <n v="8"/>
    <s v="Vijayalakshmi veg"/>
    <x v="2"/>
    <s v="www.//swiggy.com/"/>
    <s v="/restaurants/vijayalakshmi-veg-pulakeshinagar-frazer-town-bangalore-533238&quot; class=&quot;_1j_Yo"/>
    <s v="www.//swiggy.com//restaurants/vijayalakshmi-veg-pulakeshinagar-frazer-town-bangalore-533238&quot; class=&quot;_1j_Yo"/>
    <x v="6"/>
    <n v="4.2"/>
    <s v="South Indian"/>
    <s v="₹200 FOR TWO"/>
    <n v="40"/>
    <n v="200"/>
    <n v="100"/>
  </r>
  <r>
    <n v="9"/>
    <s v="Vishnu Garden"/>
    <x v="3"/>
    <s v="www.//swiggy.com/"/>
    <s v="/restaurants/vishnu-garden-ganganagar-r-t-nagar-bangalore-72350&quot; class=&quot;_1j_Yo"/>
    <s v="www.//swiggy.com//restaurants/vishnu-garden-ganganagar-r-t-nagar-bangalore-72350&quot; class=&quot;_1j_Yo"/>
    <x v="7"/>
    <n v="4.4000000000000004"/>
    <s v="Chinese"/>
    <s v="₹251 FOR TWO"/>
    <n v="39"/>
    <n v="251"/>
    <n v="125.5"/>
  </r>
  <r>
    <n v="10"/>
    <s v="Third Wave Coffee"/>
    <x v="4"/>
    <s v="www.//swiggy.com/"/>
    <s v="/restaurants/third-wave-coffee-church-street-ashok-nagar-bangalore-336364&quot; class=&quot;_1j_Yo"/>
    <s v="www.//swiggy.com//restaurants/third-wave-coffee-church-street-ashok-nagar-bangalore-336364&quot; class=&quot;_1j_Yo"/>
    <x v="8"/>
    <n v="4.5"/>
    <s v="Beverages"/>
    <s v="₹400 FOR TWO"/>
    <n v="25"/>
    <n v="400"/>
    <n v="200"/>
  </r>
  <r>
    <n v="11"/>
    <s v="The Rameshwaram Cafe"/>
    <x v="1"/>
    <s v="www.//swiggy.com/"/>
    <s v="/restaurants/the-rameshwaram-cafe-jeewan-griha-colony-j-p-nagar-bangalore-685759&quot; class=&quot;_1j_Yo"/>
    <s v="www.//swiggy.com//restaurants/the-rameshwaram-cafe-jeewan-griha-colony-j-p-nagar-bangalore-685759&quot; class=&quot;_1j_Yo"/>
    <x v="9"/>
    <n v="4.5999999999999996"/>
    <s v="South Indian"/>
    <s v="₹250 FOR TWO"/>
    <n v="47"/>
    <n v="250"/>
    <n v="125"/>
  </r>
  <r>
    <n v="12"/>
    <s v="Priyadarshini Veg"/>
    <x v="0"/>
    <s v="www.//swiggy.com/"/>
    <s v="/restaurants/priyadarshini-veg-lcr-complex-yeshwantpur-bangalore-57086&quot; class=&quot;_1j_Yo"/>
    <s v="www.//swiggy.com//restaurants/priyadarshini-veg-lcr-complex-yeshwantpur-bangalore-57086&quot; class=&quot;_1j_Yo"/>
    <x v="10"/>
    <n v="4.4000000000000004"/>
    <s v="North Indian"/>
    <s v="₹150 FOR TWO"/>
    <n v="40"/>
    <n v="150"/>
    <n v="75"/>
  </r>
  <r>
    <n v="13"/>
    <s v="Truffles"/>
    <x v="3"/>
    <s v="www.//swiggy.com/"/>
    <s v="/restaurants/truffles-ashok-nagar-st-marks-road-bangalore-3369&quot; class=&quot;_1j_Yo"/>
    <s v="www.//swiggy.com//restaurants/truffles-ashok-nagar-st-marks-road-bangalore-3369&quot; class=&quot;_1j_Yo"/>
    <x v="8"/>
    <n v="4.4000000000000004"/>
    <s v="American"/>
    <s v="₹450 FOR TWO"/>
    <n v="25"/>
    <n v="450"/>
    <n v="225"/>
  </r>
  <r>
    <n v="14"/>
    <s v="Gabagab Ice Creams"/>
    <x v="2"/>
    <s v="www.//swiggy.com/"/>
    <s v="/restaurants/gabagab-ice-creams-4th-block-jayanagar-bangalore-593423&quot; class=&quot;_1j_Yo"/>
    <s v="www.//swiggy.com//restaurants/gabagab-ice-creams-4th-block-jayanagar-bangalore-593423&quot; class=&quot;_1j_Yo"/>
    <x v="5"/>
    <n v="3.7"/>
    <s v="Ice Cream"/>
    <s v="₹200 FOR TWO"/>
    <n v="35"/>
    <n v="200"/>
    <n v="100"/>
  </r>
  <r>
    <n v="15"/>
    <s v="The Momo Co."/>
    <x v="1"/>
    <s v="www.//swiggy.com/"/>
    <s v="/restaurants/the-momo-co-chikkalakshmaiah-layout-adugodi-bangalore-393835&quot; class=&quot;_1j_Yo"/>
    <s v="www.//swiggy.com//restaurants/the-momo-co-chikkalakshmaiah-layout-adugodi-bangalore-393835&quot; class=&quot;_1j_Yo"/>
    <x v="11"/>
    <n v="3.9"/>
    <s v="Chinese"/>
    <s v="₹250 FOR TWO"/>
    <n v="34"/>
    <n v="250"/>
    <n v="125"/>
  </r>
  <r>
    <n v="16"/>
    <s v="Kerala Pavilion"/>
    <x v="4"/>
    <s v="www.//swiggy.com/"/>
    <s v="/restaurants/kerala-pavilion-domlur-layout-indiranagar-bangalore-608&quot; class=&quot;_1j_Yo"/>
    <s v="www.//swiggy.com//restaurants/kerala-pavilion-domlur-layout-indiranagar-bangalore-608&quot; class=&quot;_1j_Yo"/>
    <x v="12"/>
    <n v="4.0999999999999996"/>
    <s v="Kerala"/>
    <s v="₹300 FOR TWO"/>
    <n v="29"/>
    <n v="300"/>
    <n v="150"/>
  </r>
  <r>
    <n v="17"/>
    <s v="Gopaljee Cafe"/>
    <x v="0"/>
    <s v="www.//swiggy.com/"/>
    <s v="/restaurants/gopaljee-cafe-koramangala-bangalore-437907&quot; class=&quot;_1j_Yo"/>
    <s v="www.//swiggy.com//restaurants/gopaljee-cafe-koramangala-bangalore-437907&quot; class=&quot;_1j_Yo"/>
    <x v="13"/>
    <n v="4.3"/>
    <s v="Indian"/>
    <s v="₹350 FOR TWO"/>
    <n v="29"/>
    <n v="350"/>
    <n v="175"/>
  </r>
  <r>
    <n v="18"/>
    <s v="ITC Sunfeast Baked Creations"/>
    <x v="3"/>
    <s v="www.//swiggy.com/"/>
    <s v="/restaurants/itc-sunfeast-baked-creations-shivaji-nagar-dispensary-rd-bangalore-696231&quot; class=&quot;_1j_Yo"/>
    <s v="www.//swiggy.com//restaurants/itc-sunfeast-baked-creations-shivaji-nagar-dispensary-rd-bangalore-696231&quot; class=&quot;_1j_Yo"/>
    <x v="0"/>
    <n v="4"/>
    <s v="Bakery"/>
    <s v="₹600 FOR TWO"/>
    <n v="37"/>
    <n v="600"/>
    <n v="300"/>
  </r>
  <r>
    <n v="19"/>
    <s v="Temple of the Senses"/>
    <x v="4"/>
    <s v="www.//swiggy.com/"/>
    <s v="/restaurants/temple-of-the-senses-church-street-mg-road-bangalore-638157&quot; class=&quot;_1j_Yo"/>
    <s v="www.//swiggy.com//restaurants/temple-of-the-senses-church-street-mg-road-bangalore-638157&quot; class=&quot;_1j_Yo"/>
    <x v="14"/>
    <n v="4.5999999999999996"/>
    <s v="Healthy Food"/>
    <s v="₹700 FOR TWO"/>
    <n v="30"/>
    <n v="700"/>
    <n v="350"/>
  </r>
  <r>
    <n v="20"/>
    <s v="SMOOR"/>
    <x v="1"/>
    <s v="www.//swiggy.com/"/>
    <s v="/restaurants/smoor-ashok-nagar-lavelle-road-bangalore-588012&quot; class=&quot;_1j_Yo"/>
    <s v="www.//swiggy.com//restaurants/smoor-ashok-nagar-lavelle-road-bangalore-588012&quot; class=&quot;_1j_Yo"/>
    <x v="8"/>
    <n v="4.5"/>
    <s v="Asian"/>
    <s v="₹450 FOR TWO"/>
    <n v="27"/>
    <n v="450"/>
    <n v="225"/>
  </r>
  <r>
    <n v="21"/>
    <s v="EatFit"/>
    <x v="3"/>
    <s v="www.//swiggy.com/"/>
    <s v="/restaurants/eatfit-ali-asker-road-cunningham-road-bangalore-393107&quot; class=&quot;_1j_Yo"/>
    <s v="www.//swiggy.com//restaurants/eatfit-ali-asker-road-cunningham-road-bangalore-393107&quot; class=&quot;_1j_Yo"/>
    <x v="15"/>
    <n v="4.3"/>
    <s v="Healthy Food"/>
    <s v="₹270 FOR TWO"/>
    <n v="24"/>
    <n v="270"/>
    <n v="135"/>
  </r>
  <r>
    <n v="22"/>
    <s v="Chinese Wok"/>
    <x v="0"/>
    <s v="www.//swiggy.com/"/>
    <s v="/restaurants/chinese-wok-chikka-lakshmaiah-layout-adugodi-bangalore-393840&quot; class=&quot;_1j_Yo"/>
    <s v="www.//swiggy.com//restaurants/chinese-wok-chikka-lakshmaiah-layout-adugodi-bangalore-393840&quot; class=&quot;_1j_Yo"/>
    <x v="11"/>
    <n v="3.8"/>
    <s v="Chinese"/>
    <s v="₹250 FOR TWO"/>
    <n v="32"/>
    <n v="250"/>
    <n v="125"/>
  </r>
  <r>
    <n v="23"/>
    <s v="Living Bowls"/>
    <x v="2"/>
    <s v="www.//swiggy.com/"/>
    <s v="/restaurants/living-bowls-2nd-stage-indiranagar-bangalore-536649&quot; class=&quot;_1j_Yo"/>
    <s v="www.//swiggy.com//restaurants/living-bowls-2nd-stage-indiranagar-bangalore-536649&quot; class=&quot;_1j_Yo"/>
    <x v="12"/>
    <n v="4.2"/>
    <s v="Salads"/>
    <s v="₹350 FOR TWO"/>
    <n v="44"/>
    <n v="350"/>
    <n v="175"/>
  </r>
  <r>
    <n v="24"/>
    <s v="Ice fort"/>
    <x v="4"/>
    <s v="www.//swiggy.com/"/>
    <s v="/restaurants/ice-fort-3rd-stage-basaveshwara-nagar-bangalore-107185&quot; class=&quot;_1j_Yo"/>
    <s v="www.//swiggy.com//restaurants/ice-fort-3rd-stage-basaveshwara-nagar-bangalore-107185&quot; class=&quot;_1j_Yo"/>
    <x v="1"/>
    <n v="4.5"/>
    <s v="Ice Cream"/>
    <s v="₹230 FOR TWO"/>
    <n v="40"/>
    <n v="230"/>
    <n v="115"/>
  </r>
  <r>
    <n v="25"/>
    <s v="Sukh Sagar"/>
    <x v="1"/>
    <s v="www.//swiggy.com/"/>
    <s v="/restaurants/sukh-sagar-5th-a-block-koramangala-bangalore-30458&quot; class=&quot;_1j_Yo"/>
    <s v="www.//swiggy.com//restaurants/sukh-sagar-5th-a-block-koramangala-bangalore-30458&quot; class=&quot;_1j_Yo"/>
    <x v="13"/>
    <n v="4.3"/>
    <s v="South Indian"/>
    <s v="₹400 FOR TWO"/>
    <n v="36"/>
    <n v="400"/>
    <n v="200"/>
  </r>
  <r>
    <n v="26"/>
    <s v="UDUPI PARK IN"/>
    <x v="0"/>
    <s v="www.//swiggy.com/"/>
    <s v="/restaurants/udupi-park-in-vinayakanagar-hebbal-bangalore-602668&quot; class=&quot;_1j_Yo"/>
    <s v="www.//swiggy.com//restaurants/udupi-park-in-vinayakanagar-hebbal-bangalore-602668&quot; class=&quot;_1j_Yo"/>
    <x v="16"/>
    <n v="4"/>
    <s v="Beverages"/>
    <s v="₹70 FOR TWO"/>
    <n v="40"/>
    <n v="270"/>
    <n v="135"/>
  </r>
  <r>
    <n v="27"/>
    <s v="KRISHNA VAIBHAVA"/>
    <x v="3"/>
    <s v="www.//swiggy.com/"/>
    <s v="/restaurants/krishna-vaibhava-chord-road-vijayanagar-bangalore-297530&quot; class=&quot;_1j_Yo"/>
    <s v="www.//swiggy.com//restaurants/krishna-vaibhava-chord-road-vijayanagar-bangalore-297530&quot; class=&quot;_1j_Yo"/>
    <x v="16"/>
    <n v="4.3"/>
    <s v="Indian"/>
    <s v="₹250 FOR TWO"/>
    <n v="39"/>
    <n v="250"/>
    <n v="125"/>
  </r>
  <r>
    <n v="28"/>
    <s v="South Idlis"/>
    <x v="2"/>
    <s v="www.//swiggy.com/"/>
    <s v="/restaurants/south-idlis-tank-bund-road-rajajinagar-bangalore-15895&quot; class=&quot;_1j_Yo"/>
    <s v="www.//swiggy.com//restaurants/south-idlis-tank-bund-road-rajajinagar-bangalore-15895&quot; class=&quot;_1j_Yo"/>
    <x v="17"/>
    <n v="4"/>
    <s v="South Indian"/>
    <s v="₹150 FOR TWO"/>
    <n v="38"/>
    <n v="150"/>
    <n v="75"/>
  </r>
  <r>
    <n v="29"/>
    <s v="Welcome Upahara"/>
    <x v="4"/>
    <s v="www.//swiggy.com/"/>
    <s v="/restaurants/welcome-upahara-3rd-phase-jp-nagar-bangalore-176923&quot; class=&quot;_1j_Yo"/>
    <s v="www.//swiggy.com//restaurants/welcome-upahara-3rd-phase-jp-nagar-bangalore-176923&quot; class=&quot;_1j_Yo"/>
    <x v="9"/>
    <n v="4.3"/>
    <s v="South Indian"/>
    <s v="₹150 FOR TWO"/>
    <n v="43"/>
    <n v="150"/>
    <n v="75"/>
  </r>
  <r>
    <n v="30"/>
    <s v="SLV Swadishta (South Indian)"/>
    <x v="1"/>
    <s v="www.//swiggy.com/"/>
    <s v="/restaurants/slv-swadishta-south-indian-2nd-stage-banashankari-bangalore-1754&quot; class=&quot;_1j_Yo"/>
    <s v="www.//swiggy.com//restaurants/slv-swadishta-south-indian-2nd-stage-banashankari-bangalore-1754&quot; class=&quot;_1j_Yo"/>
    <x v="18"/>
    <n v="4.5"/>
    <s v="South Indian"/>
    <s v="₹300 FOR TWO"/>
    <n v="35"/>
    <n v="300"/>
    <n v="150"/>
  </r>
  <r>
    <n v="31"/>
    <s v="Shanti Sagar"/>
    <x v="0"/>
    <s v="www.//swiggy.com/"/>
    <s v="/restaurants/shanti-sagar-tank-road-ulsoor-bangalore-58197&quot; class=&quot;_1j_Yo"/>
    <s v="www.//swiggy.com//restaurants/shanti-sagar-tank-road-ulsoor-bangalore-58197&quot; class=&quot;_1j_Yo"/>
    <x v="19"/>
    <n v="4.3"/>
    <s v="South Indian"/>
    <s v="₹300 FOR TWO"/>
    <n v="35"/>
    <n v="300"/>
    <n v="150"/>
  </r>
  <r>
    <n v="32"/>
    <s v="Halli Jonne Biriyani"/>
    <x v="2"/>
    <s v="www.//swiggy.com/"/>
    <s v="/restaurants/halli-jonne-biriyani-4th-t-block-jayanagar-bangalore-145076&quot; class=&quot;_1j_Yo"/>
    <s v="www.//swiggy.com//restaurants/halli-jonne-biriyani-4th-t-block-jayanagar-bangalore-145076&quot; class=&quot;_1j_Yo"/>
    <x v="5"/>
    <n v="4.3"/>
    <s v="South Indian"/>
    <s v="₹300 FOR TWO"/>
    <n v="36"/>
    <n v="300"/>
    <n v="150"/>
  </r>
  <r>
    <n v="33"/>
    <s v="McDonald's"/>
    <x v="3"/>
    <s v="www.//swiggy.com/"/>
    <s v="/restaurants/mcdonalds-mg-road-ashok-nagar-bangalore-43836&quot; class=&quot;_1j_Yo"/>
    <s v="www.//swiggy.com//restaurants/mcdonalds-mg-road-ashok-nagar-bangalore-43836&quot; class=&quot;_1j_Yo"/>
    <x v="8"/>
    <n v="4.0999999999999996"/>
    <s v="Burgers"/>
    <s v="₹400 FOR TWO"/>
    <n v="32"/>
    <n v="400"/>
    <n v="200"/>
  </r>
  <r>
    <n v="34"/>
    <s v="Donne Biriyani Mane"/>
    <x v="4"/>
    <s v="www.//swiggy.com/"/>
    <s v="/restaurants/donne-biriyani-mane-michael-palya-indiranagar-bangalore-44242&quot; class=&quot;_1j_Yo"/>
    <s v="www.//swiggy.com//restaurants/donne-biriyani-mane-michael-palya-indiranagar-bangalore-44242&quot; class=&quot;_1j_Yo"/>
    <x v="12"/>
    <n v="4.0999999999999996"/>
    <s v="Biryani"/>
    <s v="₹700 FOR TWO"/>
    <n v="41"/>
    <n v="700"/>
    <n v="350"/>
  </r>
  <r>
    <n v="35"/>
    <s v="Hotel Udupi Ruchi"/>
    <x v="1"/>
    <s v="www.//swiggy.com/"/>
    <s v="/restaurants/hotel-udupi-ruchi-5th-block-rajajinagar-bangalore-42739&quot; class=&quot;_1j_Yo"/>
    <s v="www.//swiggy.com//restaurants/hotel-udupi-ruchi-5th-block-rajajinagar-bangalore-42739&quot; class=&quot;_1j_Yo"/>
    <x v="17"/>
    <n v="4.0999999999999996"/>
    <s v="South Indian"/>
    <s v="₹300 FOR TWO"/>
    <n v="35"/>
    <n v="300"/>
    <n v="150"/>
  </r>
  <r>
    <n v="36"/>
    <s v="Hotel Kadamba Veg"/>
    <x v="2"/>
    <s v="www.//swiggy.com/"/>
    <s v="/restaurants/hotel-kadamba-veg-basaveshwara-nagar-rajajinagar-bangalore-55176&quot; class=&quot;_1j_Yo"/>
    <s v="www.//swiggy.com//restaurants/hotel-kadamba-veg-basaveshwara-nagar-rajajinagar-bangalore-55176&quot; class=&quot;_1j_Yo"/>
    <x v="17"/>
    <n v="4.2"/>
    <s v="South Indian"/>
    <s v="₹350 FOR TWO"/>
    <n v="40"/>
    <n v="350"/>
    <n v="175"/>
  </r>
  <r>
    <n v="37"/>
    <s v="Sri Udupi Food Hub"/>
    <x v="0"/>
    <s v="www.//swiggy.com/"/>
    <s v="/restaurants/sri-udupi-food-hub-gandhi-nagar-the-kanishka-grand-building-bangalore-579022&quot; class=&quot;_1j_Yo"/>
    <s v="www.//swiggy.com//restaurants/sri-udupi-food-hub-gandhi-nagar-the-kanishka-grand-building-bangalore-579022&quot; class=&quot;_1j_Yo"/>
    <x v="20"/>
    <n v="4.3"/>
    <s v="South Indian"/>
    <s v="₹200 FOR TWO"/>
    <n v="30"/>
    <n v="200"/>
    <n v="100"/>
  </r>
  <r>
    <n v="38"/>
    <s v="Nammura Upachara"/>
    <x v="3"/>
    <s v="www.//swiggy.com/"/>
    <s v="/restaurants/nammura-upachara-west-of-chord-road-rajajinagar-bangalore-110506&quot; class=&quot;_1j_Yo"/>
    <s v="www.//swiggy.com//restaurants/nammura-upachara-west-of-chord-road-rajajinagar-bangalore-110506&quot; class=&quot;_1j_Yo"/>
    <x v="17"/>
    <n v="4.3"/>
    <s v="South Indian"/>
    <s v="₹300 FOR TWO"/>
    <n v="35"/>
    <n v="300"/>
    <n v="150"/>
  </r>
  <r>
    <n v="39"/>
    <s v="Madurai Idly Shop"/>
    <x v="4"/>
    <s v="www.//swiggy.com/"/>
    <s v="/restaurants/madurai-idly-shop-7th-block-koramangala-bangalore-322&quot; class=&quot;_1j_Yo"/>
    <s v="www.//swiggy.com//restaurants/madurai-idly-shop-7th-block-koramangala-bangalore-322&quot; class=&quot;_1j_Yo"/>
    <x v="13"/>
    <n v="4.0999999999999996"/>
    <s v="South Indian"/>
    <s v="₹150 FOR TWO"/>
    <n v="33"/>
    <n v="150"/>
    <n v="75"/>
  </r>
  <r>
    <n v="40"/>
    <s v="Sri Ganesh Upahara"/>
    <x v="1"/>
    <s v="www.//swiggy.com/"/>
    <s v="/restaurants/sri-ganesh-upahara-govindaraja-nagar-ward-vijayanagar-bangalore-643250&quot; class=&quot;_1j_Yo"/>
    <s v="www.//swiggy.com//restaurants/sri-ganesh-upahara-govindaraja-nagar-ward-vijayanagar-bangalore-643250&quot; class=&quot;_1j_Yo"/>
    <x v="16"/>
    <n v="4.3"/>
    <s v="South Indian"/>
    <s v="₹200 FOR TWO"/>
    <n v="33"/>
    <n v="200"/>
    <n v="100"/>
  </r>
  <r>
    <n v="41"/>
    <s v="DBD-Davangere Benne Dosa"/>
    <x v="2"/>
    <s v="www.//swiggy.com/"/>
    <s v="/restaurants/dbd-davangere-benne-dosa-govindarajanagar-vijayanagar-bangalore-291350&quot; class=&quot;_1j_Yo"/>
    <s v="www.//swiggy.com//restaurants/dbd-davangere-benne-dosa-govindarajanagar-vijayanagar-bangalore-291350&quot; class=&quot;_1j_Yo"/>
    <x v="16"/>
    <n v="4.3"/>
    <s v="South Indian"/>
    <s v="₹150 FOR TWO"/>
    <n v="35"/>
    <n v="150"/>
    <n v="75"/>
  </r>
  <r>
    <n v="42"/>
    <s v="UTTARA KARNATAKA JOLADA ROTTI ANGADI"/>
    <x v="0"/>
    <s v="www.//swiggy.com/"/>
    <s v="/restaurants/uttara-karnataka-jolada-rotti-angadi-kathriguppe-banashankari-bangalore-389656&quot; class=&quot;_1j_Yo"/>
    <s v="www.//swiggy.com//restaurants/uttara-karnataka-jolada-rotti-angadi-kathriguppe-banashankari-bangalore-389656&quot; class=&quot;_1j_Yo"/>
    <x v="18"/>
    <n v="4"/>
    <s v="Snacks"/>
    <s v="₹100 FOR TWO"/>
    <n v="46"/>
    <n v="100"/>
    <n v="50"/>
  </r>
  <r>
    <n v="43"/>
    <s v="SLV Ragigudda"/>
    <x v="3"/>
    <s v="www.//swiggy.com/"/>
    <s v="/restaurants/slv-ragigudda-9th-block-jayanagar-bangalore-21954&quot; class=&quot;_1j_Yo"/>
    <s v="www.//swiggy.com//restaurants/slv-ragigudda-9th-block-jayanagar-bangalore-21954&quot; class=&quot;_1j_Yo"/>
    <x v="5"/>
    <n v="4.4000000000000004"/>
    <s v="North Indian"/>
    <s v="₹250 FOR TWO"/>
    <n v="41"/>
    <n v="250"/>
    <n v="125"/>
  </r>
  <r>
    <n v="44"/>
    <s v="Muthashy's"/>
    <x v="4"/>
    <s v="www.//swiggy.com/"/>
    <s v="/restaurants/muthashys-maruti-nagar-btm-layout-bangalore-92389&quot; class=&quot;_1j_Yo"/>
    <s v="www.//swiggy.com//restaurants/muthashys-maruti-nagar-btm-layout-bangalore-92389&quot; class=&quot;_1j_Yo"/>
    <x v="21"/>
    <n v="4.2"/>
    <s v="Chinese"/>
    <s v="₹300 FOR TWO"/>
    <n v="38"/>
    <n v="300"/>
    <n v="150"/>
  </r>
  <r>
    <n v="45"/>
    <s v="Rampyari Chaiwala Netaji Bhajiawala"/>
    <x v="1"/>
    <s v="www.//swiggy.com/"/>
    <s v="/restaurants/rampyari-chaiwala-netaji-bhajiawala-2nd-stage-btm-layout-bangalore-383072&quot; class=&quot;_1j_Yo"/>
    <s v="www.//swiggy.com//restaurants/rampyari-chaiwala-netaji-bhajiawala-2nd-stage-btm-layout-bangalore-383072&quot; class=&quot;_1j_Yo"/>
    <x v="21"/>
    <n v="4"/>
    <s v="Chaat"/>
    <s v="₹100 FOR TWO"/>
    <n v="45"/>
    <n v="100"/>
    <n v="50"/>
  </r>
  <r>
    <n v="46"/>
    <s v="Holige Mane"/>
    <x v="0"/>
    <s v="www.//swiggy.com/"/>
    <s v="/restaurants/holige-mane-bashyam-circle-rajajinagar-bangalore-164061&quot; class=&quot;_1j_Yo"/>
    <s v="www.//swiggy.com//restaurants/holige-mane-bashyam-circle-rajajinagar-bangalore-164061&quot; class=&quot;_1j_Yo"/>
    <x v="17"/>
    <n v="4.5"/>
    <s v="Sweets"/>
    <s v="₹200 FOR TWO"/>
    <n v="31"/>
    <n v="200"/>
    <n v="100"/>
  </r>
  <r>
    <n v="47"/>
    <s v="SENDHOOR COFFEE"/>
    <x v="2"/>
    <s v="www.//swiggy.com/"/>
    <s v="/restaurants/sendhoor-coffee-subbayyanapalya-sarvagna-nagar-bangalore-593768&quot; class=&quot;_1j_Yo"/>
    <s v="www.//swiggy.com//restaurants/sendhoor-coffee-subbayyanapalya-sarvagna-nagar-bangalore-593768&quot; class=&quot;_1j_Yo"/>
    <x v="22"/>
    <n v="4.5"/>
    <s v="South Indian"/>
    <s v="₹200 FOR TWO"/>
    <n v="40"/>
    <n v="200"/>
    <n v="100"/>
  </r>
  <r>
    <n v="48"/>
    <s v="Raghavendra Tiffins"/>
    <x v="3"/>
    <s v="www.//swiggy.com/"/>
    <s v="/restaurants/raghavendra-tiffins-1st-block-koramangala-bangalore-407900&quot; class=&quot;_1j_Yo"/>
    <s v="www.//swiggy.com//restaurants/raghavendra-tiffins-1st-block-koramangala-bangalore-407900&quot; class=&quot;_1j_Yo"/>
    <x v="13"/>
    <n v="4.2"/>
    <s v="South Indian"/>
    <s v="₹400 FOR TWO"/>
    <n v="41"/>
    <n v="400"/>
    <n v="200"/>
  </r>
  <r>
    <n v="49"/>
    <s v="Upahara Darshini"/>
    <x v="4"/>
    <s v="www.//swiggy.com/"/>
    <s v="/restaurants/upahara-darshini-3rd-block-jayanagar-bangalore-95586&quot; class=&quot;_1j_Yo"/>
    <s v="www.//swiggy.com//restaurants/upahara-darshini-3rd-block-jayanagar-bangalore-95586&quot; class=&quot;_1j_Yo"/>
    <x v="5"/>
    <n v="4.4000000000000004"/>
    <s v="Chinese"/>
    <s v="₹400 FOR TWO"/>
    <n v="36"/>
    <n v="400"/>
    <n v="200"/>
  </r>
  <r>
    <n v="50"/>
    <s v="CakeZone"/>
    <x v="1"/>
    <s v="www.//swiggy.com/"/>
    <s v="/restaurants/cakezone-domlur-layout-indiranagar-bangalore-29784&quot; class=&quot;_1j_Yo"/>
    <s v="www.//swiggy.com//restaurants/cakezone-domlur-layout-indiranagar-bangalore-29784&quot; class=&quot;_1j_Yo"/>
    <x v="12"/>
    <n v="4.3"/>
    <s v="Bakery"/>
    <s v="₹200 FOR TWO"/>
    <n v="41"/>
    <n v="200"/>
    <n v="100"/>
  </r>
  <r>
    <n v="51"/>
    <s v="IDC Kitchen"/>
    <x v="0"/>
    <s v="www.//swiggy.com/"/>
    <s v="/restaurants/idc-kitchen-sri-rammandir-road-residency-road-bangalore-335405&quot; class=&quot;_1j_Yo"/>
    <s v="www.//swiggy.com//restaurants/idc-kitchen-sri-rammandir-road-residency-road-bangalore-335405&quot; class=&quot;_1j_Yo"/>
    <x v="23"/>
    <n v="4.5"/>
    <s v="South Indian"/>
    <s v="₹150 FOR TWO"/>
    <n v="23"/>
    <n v="150"/>
    <n v="75"/>
  </r>
  <r>
    <n v="52"/>
    <s v="TKS Iyengars"/>
    <x v="3"/>
    <s v="www.//swiggy.com/"/>
    <s v="/restaurants/tks-iyengars-3rd-stage-beml-layout-basaveshwara-nagar-bangalore-154356&quot; class=&quot;_1j_Yo"/>
    <s v="www.//swiggy.com//restaurants/tks-iyengars-3rd-stage-beml-layout-basaveshwara-nagar-bangalore-154356&quot; class=&quot;_1j_Yo"/>
    <x v="1"/>
    <n v="4.3"/>
    <s v="South Indian"/>
    <s v="₹200 FOR TWO"/>
    <n v="39"/>
    <n v="200"/>
    <n v="100"/>
  </r>
  <r>
    <n v="53"/>
    <s v="Kota Kachori And Falahaar"/>
    <x v="2"/>
    <s v="www.//swiggy.com/"/>
    <s v="/restaurants/kota-kachori-and-falahaar-7th-block-koramangala-bangalore-2072&quot; class=&quot;_1j_Yo"/>
    <s v="www.//swiggy.com//restaurants/kota-kachori-and-falahaar-7th-block-koramangala-bangalore-2072&quot; class=&quot;_1j_Yo"/>
    <x v="13"/>
    <n v="4"/>
    <s v="North Indian"/>
    <s v="₹150 FOR TWO"/>
    <n v="32"/>
    <n v="150"/>
    <n v="75"/>
  </r>
  <r>
    <n v="54"/>
    <s v="Juice Junction"/>
    <x v="1"/>
    <s v="www.//swiggy.com/"/>
    <s v="/restaurants/juice-junction-st-marks-road-bangalore-4807&quot; class=&quot;_1j_Yo"/>
    <s v="www.//swiggy.com//restaurants/juice-junction-st-marks-road-bangalore-4807&quot; class=&quot;_1j_Yo"/>
    <x v="24"/>
    <n v="4.3"/>
    <s v="Juices"/>
    <s v="₹150 FOR TWO"/>
    <n v="17"/>
    <n v="150"/>
    <n v="75"/>
  </r>
  <r>
    <n v="55"/>
    <s v="Samosa Party"/>
    <x v="4"/>
    <s v="www.//swiggy.com/"/>
    <s v="/restaurants/samosa-party-brigade-road-bangalore-312660&quot; class=&quot;_1j_Yo"/>
    <s v="www.//swiggy.com//restaurants/samosa-party-brigade-road-bangalore-312660&quot; class=&quot;_1j_Yo"/>
    <x v="25"/>
    <n v="4.5999999999999996"/>
    <s v="Fast Food"/>
    <s v="₹150 FOR TWO"/>
    <n v="26"/>
    <n v="150"/>
    <n v="75"/>
  </r>
  <r>
    <n v="56"/>
    <s v="Adiga's"/>
    <x v="0"/>
    <s v="www.//swiggy.com/"/>
    <s v="/restaurants/adigas-1st-stage-indiranagar-bangalore-327&quot; class=&quot;_1j_Yo"/>
    <s v="www.//swiggy.com//restaurants/adigas-1st-stage-indiranagar-bangalore-327&quot; class=&quot;_1j_Yo"/>
    <x v="12"/>
    <n v="4.0999999999999996"/>
    <s v="South Indian"/>
    <s v="₹200 FOR TWO"/>
    <n v="30"/>
    <n v="200"/>
    <n v="100"/>
  </r>
  <r>
    <n v="57"/>
    <s v="Poha House"/>
    <x v="3"/>
    <s v="www.//swiggy.com/"/>
    <s v="/restaurants/poha-house-2nd-stage-btm-layout-bangalore-98775&quot; class=&quot;_1j_Yo"/>
    <s v="www.//swiggy.com//restaurants/poha-house-2nd-stage-btm-layout-bangalore-98775&quot; class=&quot;_1j_Yo"/>
    <x v="21"/>
    <n v="4"/>
    <s v="Indian"/>
    <s v="₹120 FOR TWO"/>
    <n v="46"/>
    <n v="120"/>
    <n v="60"/>
  </r>
  <r>
    <n v="58"/>
    <s v="Krispy Kreme"/>
    <x v="4"/>
    <s v="www.//swiggy.com/"/>
    <s v="/restaurants/krispy-kreme-austin-town-richmond-road-bangalore-59146&quot; class=&quot;_1j_Yo"/>
    <s v="www.//swiggy.com//restaurants/krispy-kreme-austin-town-richmond-road-bangalore-59146&quot; class=&quot;_1j_Yo"/>
    <x v="26"/>
    <n v="4.7"/>
    <s v="Desserts"/>
    <s v="₹170 FOR TWO"/>
    <n v="22"/>
    <n v="170"/>
    <n v="85"/>
  </r>
  <r>
    <n v="59"/>
    <s v="Ayodhya vihar"/>
    <x v="1"/>
    <s v="www.//swiggy.com/"/>
    <s v="/restaurants/ayodhya-vihar-hal-3rd-stage-jeevan-bima-nagar-bangalore-131118&quot; class=&quot;_1j_Yo"/>
    <s v="www.//swiggy.com//restaurants/ayodhya-vihar-hal-3rd-stage-jeevan-bima-nagar-bangalore-131118&quot; class=&quot;_1j_Yo"/>
    <x v="27"/>
    <n v="4.3"/>
    <s v="Chinese"/>
    <s v="₹250 FOR TWO"/>
    <n v="41"/>
    <n v="250"/>
    <n v="125"/>
  </r>
  <r>
    <n v="60"/>
    <s v="Sweet Bake - Cake &amp;amp; Desserts"/>
    <x v="3"/>
    <s v="www.//swiggy.com/"/>
    <s v="/restaurants/sweet-bake-cake-and-desserts-subbayianiah-palyam-kammanahalli-bangalore-402397&quot; class=&quot;_1j_Yo"/>
    <s v="www.//swiggy.com//restaurants/sweet-bake-cake-and-desserts-subbayianiah-palyam-kammanahalli-bangalore-402397&quot; class=&quot;_1j_Yo"/>
    <x v="2"/>
    <n v="4"/>
    <s v="Bakery"/>
    <s v="₹400 FOR TWO"/>
    <n v="42"/>
    <n v="400"/>
    <n v="200"/>
  </r>
  <r>
    <n v="61"/>
    <s v="Thalassery Cafe"/>
    <x v="0"/>
    <s v="www.//swiggy.com/"/>
    <s v="/restaurants/thalassery-cafe-2nd-stage-btm-layout-bangalore-178683&quot; class=&quot;_1j_Yo"/>
    <s v="www.//swiggy.com//restaurants/thalassery-cafe-2nd-stage-btm-layout-bangalore-178683&quot; class=&quot;_1j_Yo"/>
    <x v="21"/>
    <n v="4.0999999999999996"/>
    <s v="Kerala"/>
    <s v="₹100 FOR TWO"/>
    <n v="36"/>
    <n v="100"/>
    <n v="50"/>
  </r>
  <r>
    <n v="62"/>
    <s v="Ganesh Food Joint"/>
    <x v="2"/>
    <s v="www.//swiggy.com/"/>
    <s v="/restaurants/ganesh-food-joint-jayamahal-extension-frazer-town-bangalore-58445&quot; class=&quot;_1j_Yo"/>
    <s v="www.//swiggy.com//restaurants/ganesh-food-joint-jayamahal-extension-frazer-town-bangalore-58445&quot; class=&quot;_1j_Yo"/>
    <x v="4"/>
    <n v="4.2"/>
    <s v="South Indian"/>
    <s v="₹150 FOR TWO"/>
    <n v="27"/>
    <n v="150"/>
    <n v="75"/>
  </r>
  <r>
    <n v="63"/>
    <s v="Leon's - Burgers &amp;amp; Wings (Leon Grill)"/>
    <x v="4"/>
    <s v="www.//swiggy.com/"/>
    <s v="/restaurants/leons-burgers-and-wings-leon-grill-koramangala-bangalore-65797&quot; class=&quot;_1j_Yo"/>
    <s v="www.//swiggy.com//restaurants/leons-burgers-and-wings-leon-grill-koramangala-bangalore-65797&quot; class=&quot;_1j_Yo"/>
    <x v="13"/>
    <n v="4.3"/>
    <s v="American"/>
    <s v="₹300 FOR TWO"/>
    <n v="37"/>
    <n v="300"/>
    <n v="150"/>
  </r>
  <r>
    <n v="64"/>
    <s v="Shri Ayodhya"/>
    <x v="1"/>
    <s v="www.//swiggy.com/"/>
    <s v="/restaurants/shri-ayodhya-2nd-stage-basaveshwara-nagar-bangalore-60853&quot; class=&quot;_1j_Yo"/>
    <s v="www.//swiggy.com//restaurants/shri-ayodhya-2nd-stage-basaveshwara-nagar-bangalore-60853&quot; class=&quot;_1j_Yo"/>
    <x v="1"/>
    <n v="4.0999999999999996"/>
    <s v="Chinese"/>
    <s v="₹150 FOR TWO"/>
    <n v="35"/>
    <n v="150"/>
    <n v="75"/>
  </r>
  <r>
    <n v="65"/>
    <s v="New Udupi Grand"/>
    <x v="0"/>
    <s v="www.//swiggy.com/"/>
    <s v="/restaurants/new-udupi-grand-nanjappa-layout-adugodi-bangalore-434488&quot; class=&quot;_1j_Yo"/>
    <s v="www.//swiggy.com//restaurants/new-udupi-grand-nanjappa-layout-adugodi-bangalore-434488&quot; class=&quot;_1j_Yo"/>
    <x v="11"/>
    <n v="3.8"/>
    <s v="South Indian"/>
    <s v="₹250 FOR TWO"/>
    <n v="31"/>
    <n v="250"/>
    <n v="125"/>
  </r>
  <r>
    <n v="66"/>
    <s v="Sri Krishna Sweets"/>
    <x v="3"/>
    <s v="www.//swiggy.com/"/>
    <s v="/restaurants/sri-krishna-sweets-indranagar-indiranagar-bangalore-66031&quot; class=&quot;_1j_Yo"/>
    <s v="www.//swiggy.com//restaurants/sri-krishna-sweets-indranagar-indiranagar-bangalore-66031&quot; class=&quot;_1j_Yo"/>
    <x v="12"/>
    <n v="4.7"/>
    <s v="Sweets"/>
    <s v="₹200 FOR TWO"/>
    <n v="27"/>
    <n v="200"/>
    <n v="100"/>
  </r>
  <r>
    <n v="67"/>
    <s v="TrueCakes - Fresh | Eggless | Cakes"/>
    <x v="2"/>
    <s v="www.//swiggy.com/"/>
    <s v="/restaurants/truecakes-fresh-eggless-cakes-krishna-reddy-colony-domlur-bangalore-510328&quot; class=&quot;_1j_Yo"/>
    <s v="www.//swiggy.com//restaurants/truecakes-fresh-eggless-cakes-krishna-reddy-colony-domlur-bangalore-510328&quot; class=&quot;_1j_Yo"/>
    <x v="28"/>
    <n v="4.3"/>
    <s v="Bakery"/>
    <s v="₹300 FOR TWO"/>
    <n v="44"/>
    <n v="300"/>
    <n v="150"/>
  </r>
  <r>
    <n v="68"/>
    <s v="Anand Sweets &amp;amp; Savouries"/>
    <x v="1"/>
    <s v="www.//swiggy.com/"/>
    <s v="/restaurants/anand-sweets-and-savouries-commercial-street-shivajinagar-bangalore-15905&quot; class=&quot;_1j_Yo"/>
    <s v="www.//swiggy.com//restaurants/anand-sweets-and-savouries-commercial-street-shivajinagar-bangalore-15905&quot; class=&quot;_1j_Yo"/>
    <x v="0"/>
    <n v="4.5"/>
    <s v="Sweets"/>
    <s v="₹200 FOR TWO"/>
    <n v="29"/>
    <n v="200"/>
    <n v="100"/>
  </r>
  <r>
    <n v="69"/>
    <s v="WarmOven Cake &amp;amp; Desserts"/>
    <x v="4"/>
    <s v="www.//swiggy.com/"/>
    <s v="/restaurants/warmoven-cake-and-desserts-millars-road-vasanth-nagar-bangalore-402710&quot; class=&quot;_1j_Yo"/>
    <s v="www.//swiggy.com//restaurants/warmoven-cake-and-desserts-millars-road-vasanth-nagar-bangalore-402710&quot; class=&quot;_1j_Yo"/>
    <x v="29"/>
    <n v="3.8"/>
    <s v="Bakery"/>
    <s v="₹200 FOR TWO"/>
    <n v="35"/>
    <n v="200"/>
    <n v="100"/>
  </r>
  <r>
    <n v="70"/>
    <s v="New Udupi Garden Veg"/>
    <x v="0"/>
    <s v="www.//swiggy.com/"/>
    <s v="/restaurants/new-udupi-garden-veg-murgeshpalya-indiranagar-bangalore-186220&quot; class=&quot;_1j_Yo"/>
    <s v="www.//swiggy.com//restaurants/new-udupi-garden-veg-murgeshpalya-indiranagar-bangalore-186220&quot; class=&quot;_1j_Yo"/>
    <x v="12"/>
    <n v="4"/>
    <s v="Chinese"/>
    <s v="₹200 FOR TWO"/>
    <n v="40"/>
    <n v="200"/>
    <n v="100"/>
  </r>
  <r>
    <n v="71"/>
    <s v="Suchi Ruchi"/>
    <x v="3"/>
    <s v="www.//swiggy.com/"/>
    <s v="/restaurants/suchi-ruchi-10th-cross-road-malleshwaram-bangalore-2408&quot; class=&quot;_1j_Yo"/>
    <s v="www.//swiggy.com//restaurants/suchi-ruchi-10th-cross-road-malleshwaram-bangalore-2408&quot; class=&quot;_1j_Yo"/>
    <x v="3"/>
    <n v="4"/>
    <s v="South Indian"/>
    <s v="₹200 FOR TWO"/>
    <n v="33"/>
    <n v="200"/>
    <n v="100"/>
  </r>
  <r>
    <n v="72"/>
    <s v="The Bake Feast"/>
    <x v="4"/>
    <s v="www.//swiggy.com/"/>
    <s v="/restaurants/the-bake-feast-thippasandra-indiranagar-bangalore-491556&quot; class=&quot;_1j_Yo"/>
    <s v="www.//swiggy.com//restaurants/the-bake-feast-thippasandra-indiranagar-bangalore-491556&quot; class=&quot;_1j_Yo"/>
    <x v="12"/>
    <n v="4"/>
    <s v="Bakery"/>
    <s v="₹200 FOR TWO"/>
    <n v="46"/>
    <n v="200"/>
    <n v="100"/>
  </r>
  <r>
    <n v="73"/>
    <s v="New Shanthi Sagar"/>
    <x v="1"/>
    <s v="www.//swiggy.com/"/>
    <s v="/restaurants/new-shanthi-sagar-rv-road-jayanagar-bangalore-12396&quot; class=&quot;_1j_Yo"/>
    <s v="www.//swiggy.com//restaurants/new-shanthi-sagar-rv-road-jayanagar-bangalore-12396&quot; class=&quot;_1j_Yo"/>
    <x v="5"/>
    <n v="4"/>
    <s v="North Indian"/>
    <s v="₹400 FOR TWO"/>
    <n v="36"/>
    <n v="400"/>
    <n v="200"/>
  </r>
  <r>
    <n v="74"/>
    <s v="New Krishna Sagar"/>
    <x v="2"/>
    <s v="www.//swiggy.com/"/>
    <s v="/restaurants/new-krishna-sagar-clarke-road-frazer-town-bangalore-445871&quot; class=&quot;_1j_Yo"/>
    <s v="www.//swiggy.com//restaurants/new-krishna-sagar-clarke-road-frazer-town-bangalore-445871&quot; class=&quot;_1j_Yo"/>
    <x v="4"/>
    <n v="4.3"/>
    <s v="South Indian"/>
    <s v="₹200 FOR TWO"/>
    <n v="31"/>
    <n v="200"/>
    <n v="100"/>
  </r>
  <r>
    <n v="75"/>
    <s v="Bhartiya Jalpan"/>
    <x v="0"/>
    <s v="www.//swiggy.com/"/>
    <s v="/restaurants/bhartiya-jalpan-tasker-town-commercial-street-bangalore-105167&quot; class=&quot;_1j_Yo"/>
    <s v="www.//swiggy.com//restaurants/bhartiya-jalpan-tasker-town-commercial-street-bangalore-105167&quot; class=&quot;_1j_Yo"/>
    <x v="30"/>
    <n v="4.2"/>
    <s v="North Indian"/>
    <s v="₹270 FOR TWO"/>
    <n v="33"/>
    <n v="270"/>
    <n v="135"/>
  </r>
  <r>
    <n v="76"/>
    <s v="Glen's Bakehouse"/>
    <x v="3"/>
    <s v="www.//swiggy.com/"/>
    <s v="/restaurants/glens-bakehouse-lavelle-road-ashok-nagar-bangalore-17376&quot; class=&quot;_1j_Yo"/>
    <s v="www.//swiggy.com//restaurants/glens-bakehouse-lavelle-road-ashok-nagar-bangalore-17376&quot; class=&quot;_1j_Yo"/>
    <x v="8"/>
    <n v="4.4000000000000004"/>
    <s v="Desserts"/>
    <s v="₹500 FOR TWO"/>
    <n v="24"/>
    <n v="500"/>
    <n v="250"/>
  </r>
  <r>
    <n v="77"/>
    <s v="Sri Vishnu Grand Veg"/>
    <x v="4"/>
    <s v="www.//swiggy.com/"/>
    <s v="/restaurants/sri-vishnu-grand-veg-gandhi-nagar-majestic-bangalore-625034&quot; class=&quot;_1j_Yo"/>
    <s v="www.//swiggy.com//restaurants/sri-vishnu-grand-veg-gandhi-nagar-majestic-bangalore-625034&quot; class=&quot;_1j_Yo"/>
    <x v="20"/>
    <n v="3.8"/>
    <s v="South Indian"/>
    <s v="₹200 FOR TWO"/>
    <n v="30"/>
    <n v="200"/>
    <n v="100"/>
  </r>
  <r>
    <n v="78"/>
    <s v="Shyamji's Chole Bhature"/>
    <x v="1"/>
    <s v="www.//swiggy.com/"/>
    <s v="/restaurants/shyamjis-chole-bhature-sampige-road-malleshwaram-bangalore-689528&quot; class=&quot;_1j_Yo"/>
    <s v="www.//swiggy.com//restaurants/shyamjis-chole-bhature-sampige-road-malleshwaram-bangalore-689528&quot; class=&quot;_1j_Yo"/>
    <x v="3"/>
    <n v="4"/>
    <s v="Street Food"/>
    <s v="₹300 FOR TWO"/>
    <n v="36"/>
    <n v="300"/>
    <n v="150"/>
  </r>
  <r>
    <n v="79"/>
    <s v="ONESTA"/>
    <x v="0"/>
    <s v="www.//swiggy.com/"/>
    <s v="/restaurants/onesta-sampige-road-malleshwaram-bangalore-655141&quot; class=&quot;_1j_Yo"/>
    <s v="www.//swiggy.com//restaurants/onesta-sampige-road-malleshwaram-bangalore-655141&quot; class=&quot;_1j_Yo"/>
    <x v="3"/>
    <n v="3.8"/>
    <s v="Italian"/>
    <s v="₹200 FOR TWO"/>
    <n v="39"/>
    <n v="200"/>
    <n v="100"/>
  </r>
  <r>
    <n v="80"/>
    <s v="Indori Poha"/>
    <x v="2"/>
    <s v="www.//swiggy.com/"/>
    <s v="/restaurants/indori-poha-1st-block-koramangala-bangalore-162807&quot; class=&quot;_1j_Yo"/>
    <s v="www.//swiggy.com//restaurants/indori-poha-1st-block-koramangala-bangalore-162807&quot; class=&quot;_1j_Yo"/>
    <x v="13"/>
    <n v="4.0999999999999996"/>
    <s v="North Indian"/>
    <s v="₹200 FOR TWO"/>
    <n v="48"/>
    <n v="200"/>
    <n v="100"/>
  </r>
  <r>
    <n v="81"/>
    <s v="Marwadi Chaat &amp;amp; Tiffin Services Shanti nagar"/>
    <x v="3"/>
    <s v="www.//swiggy.com/"/>
    <s v="/restaurants/marwadi-chaat-and-tiffin-services-shanti-nagar-lakshmi-road-shanthi-nagar-bangalore-132622&quot; class=&quot;_1j_Yo"/>
    <s v="www.//swiggy.com//restaurants/marwadi-chaat-and-tiffin-services-shanti-nagar-lakshmi-road-shanthi-nagar-bangalore-132622&quot; class=&quot;_1j_Yo"/>
    <x v="31"/>
    <n v="3.7"/>
    <s v="Rajasthani"/>
    <s v="₹300 FOR TWO"/>
    <n v="30"/>
    <n v="300"/>
    <n v="150"/>
  </r>
  <r>
    <n v="82"/>
    <s v="Maruthi Davanagere Benne Dose"/>
    <x v="4"/>
    <s v="www.//swiggy.com/"/>
    <s v="/restaurants/maruthi-davanagere-benne-dose-3rd-stage-banashankari-bangalore-108150&quot; class=&quot;_1j_Yo"/>
    <s v="www.//swiggy.com//restaurants/maruthi-davanagere-benne-dose-3rd-stage-banashankari-bangalore-108150&quot; class=&quot;_1j_Yo"/>
    <x v="18"/>
    <n v="4.4000000000000004"/>
    <s v="South Indian"/>
    <s v="₹120 FOR TWO"/>
    <n v="46"/>
    <n v="120"/>
    <n v="60"/>
  </r>
  <r>
    <n v="83"/>
    <s v="Sangam Sweets"/>
    <x v="1"/>
    <s v="www.//swiggy.com/"/>
    <s v="/restaurants/sangam-sweets-shivananda-circle-seshadripuram-bangalore-70007&quot; class=&quot;_1j_Yo"/>
    <s v="www.//swiggy.com//restaurants/sangam-sweets-shivananda-circle-seshadripuram-bangalore-70007&quot; class=&quot;_1j_Yo"/>
    <x v="32"/>
    <n v="4.5"/>
    <s v="North Indian"/>
    <s v="₹100 FOR TWO"/>
    <n v="23"/>
    <n v="100"/>
    <n v="50"/>
  </r>
  <r>
    <n v="84"/>
    <s v="Ranganna Military Hotel"/>
    <x v="2"/>
    <s v="www.//swiggy.com/"/>
    <s v="/restaurants/ranganna-military-hotel-7th-block-jayanagar-bangalore-70490&quot; class=&quot;_1j_Yo"/>
    <s v="www.//swiggy.com//restaurants/ranganna-military-hotel-7th-block-jayanagar-bangalore-70490&quot; class=&quot;_1j_Yo"/>
    <x v="5"/>
    <n v="4.0999999999999996"/>
    <s v="South Indian"/>
    <s v="₹300 FOR TWO"/>
    <n v="33"/>
    <n v="300"/>
    <n v="150"/>
  </r>
  <r>
    <n v="85"/>
    <s v="Iyengars Bakery"/>
    <x v="0"/>
    <s v="www.//swiggy.com/"/>
    <s v="/restaurants/iyengars-bakery-old-race-course-road-richmond-road-bangalore-632502&quot; class=&quot;_1j_Yo"/>
    <s v="www.//swiggy.com//restaurants/iyengars-bakery-old-race-course-road-richmond-road-bangalore-632502&quot; class=&quot;_1j_Yo"/>
    <x v="26"/>
    <n v="4.5"/>
    <s v="Bakery"/>
    <s v="₹200 FOR TWO"/>
    <n v="25"/>
    <n v="200"/>
    <n v="100"/>
  </r>
  <r>
    <n v="86"/>
    <s v="COASTAL CAFE"/>
    <x v="3"/>
    <s v="www.//swiggy.com/"/>
    <s v="/restaurants/coastal-cafe-3rd-stage-basaveshwara-nagar-bangalore-562405&quot; class=&quot;_1j_Yo"/>
    <s v="www.//swiggy.com//restaurants/coastal-cafe-3rd-stage-basaveshwara-nagar-bangalore-562405&quot; class=&quot;_1j_Yo"/>
    <x v="1"/>
    <n v="4"/>
    <s v="Snacks"/>
    <s v="₹250 FOR TWO"/>
    <n v="47"/>
    <n v="250"/>
    <n v="125"/>
  </r>
  <r>
    <n v="87"/>
    <s v="Ayodhya Sagara"/>
    <x v="4"/>
    <s v="www.//swiggy.com/"/>
    <s v="/restaurants/ayodhya-sagara-beml-layout-basaveshwara-nagar-bangalore-60852&quot; class=&quot;_1j_Yo"/>
    <s v="www.//swiggy.com//restaurants/ayodhya-sagara-beml-layout-basaveshwara-nagar-bangalore-60852&quot; class=&quot;_1j_Yo"/>
    <x v="1"/>
    <n v="4.0999999999999996"/>
    <s v="Chinese"/>
    <s v="₹200 FOR TWO"/>
    <n v="38"/>
    <n v="200"/>
    <n v="100"/>
  </r>
  <r>
    <n v="88"/>
    <s v="Theobroma"/>
    <x v="1"/>
    <s v="www.//swiggy.com/"/>
    <s v="/restaurants/theobroma-vittal-malya-road-ashok-nagar-bangalore-426730&quot; class=&quot;_1j_Yo"/>
    <s v="www.//swiggy.com//restaurants/theobroma-vittal-malya-road-ashok-nagar-bangalore-426730&quot; class=&quot;_1j_Yo"/>
    <x v="8"/>
    <n v="4.5999999999999996"/>
    <s v="Desserts"/>
    <s v="₹500 FOR TWO"/>
    <n v="20"/>
    <n v="500"/>
    <n v="250"/>
  </r>
  <r>
    <n v="89"/>
    <s v="Sri srinivasa pork hotel"/>
    <x v="0"/>
    <s v="www.//swiggy.com/"/>
    <s v="/restaurants/sri-srinivasa-pork-hotel-vivek-nagar-ejipura-bangalore-174152&quot; class=&quot;_1j_Yo"/>
    <s v="www.//swiggy.com//restaurants/sri-srinivasa-pork-hotel-vivek-nagar-ejipura-bangalore-174152&quot; class=&quot;_1j_Yo"/>
    <x v="33"/>
    <n v="3"/>
    <s v="Indian"/>
    <s v="₹150 FOR TWO"/>
    <n v="33"/>
    <n v="150"/>
    <n v="75"/>
  </r>
  <r>
    <n v="90"/>
    <s v="R R Fruit Juice Center"/>
    <x v="2"/>
    <s v="www.//swiggy.com/"/>
    <s v="/restaurants/r-r-fruit-juice-center-sampige-road-malleshwaram-bangalore-512114&quot; class=&quot;_1j_Yo"/>
    <s v="www.//swiggy.com//restaurants/r-r-fruit-juice-center-sampige-road-malleshwaram-bangalore-512114&quot; class=&quot;_1j_Yo"/>
    <x v="3"/>
    <n v="3"/>
    <s v="Juices"/>
    <s v="₹200 FOR TWO"/>
    <n v="45"/>
    <n v="200"/>
    <n v="100"/>
  </r>
  <r>
    <n v="91"/>
    <s v="Hotel Chandrika"/>
    <x v="3"/>
    <s v="www.//swiggy.com/"/>
    <s v="/restaurants/hotel-chandrika-cunnigham-road-vasanth-nagar-bangalore-10844&quot; class=&quot;_1j_Yo"/>
    <s v="www.//swiggy.com//restaurants/hotel-chandrika-cunnigham-road-vasanth-nagar-bangalore-10844&quot; class=&quot;_1j_Yo"/>
    <x v="29"/>
    <n v="4.3"/>
    <s v="South Indian"/>
    <s v="₹300 FOR TWO"/>
    <n v="26"/>
    <n v="300"/>
    <n v="150"/>
  </r>
  <r>
    <n v="92"/>
    <s v="NEW Mahesh friends food center"/>
    <x v="1"/>
    <s v="www.//swiggy.com/"/>
    <s v="/restaurants/new-mahesh-friends-food-center-2nd-stage-btm-layout-bangalore-71042&quot; class=&quot;_1j_Yo"/>
    <s v="www.//swiggy.com//restaurants/new-mahesh-friends-food-center-2nd-stage-btm-layout-bangalore-71042&quot; class=&quot;_1j_Yo"/>
    <x v="21"/>
    <n v="3.2"/>
    <s v="Chinese"/>
    <s v="₹200 FOR TWO"/>
    <n v="47"/>
    <n v="200"/>
    <n v="100"/>
  </r>
  <r>
    <n v="93"/>
    <s v="Rishi's Paratha Plaza"/>
    <x v="4"/>
    <s v="www.//swiggy.com/"/>
    <s v="/restaurants/rishis-paratha-plaza-ashwanth-nagar-sanjay-nagar-bangalore-390962&quot; class=&quot;_1j_Yo"/>
    <s v="www.//swiggy.com//restaurants/rishis-paratha-plaza-ashwanth-nagar-sanjay-nagar-bangalore-390962&quot; class=&quot;_1j_Yo"/>
    <x v="34"/>
    <n v="4.4000000000000004"/>
    <s v="North Indian"/>
    <s v="₹300 FOR TWO"/>
    <n v="43"/>
    <n v="300"/>
    <n v="150"/>
  </r>
  <r>
    <n v="94"/>
    <s v="Sri Maruthi Hotel"/>
    <x v="0"/>
    <s v="www.//swiggy.com/"/>
    <s v="/restaurants/sri-maruthi-hotel-2nd-block-rajajinagar-bangalore-472158&quot; class=&quot;_1j_Yo"/>
    <s v="www.//swiggy.com//restaurants/sri-maruthi-hotel-2nd-block-rajajinagar-bangalore-472158&quot; class=&quot;_1j_Yo"/>
    <x v="17"/>
    <n v="4.2"/>
    <s v="North Indian"/>
    <s v="₹400 FOR TWO"/>
    <n v="31"/>
    <n v="400"/>
    <n v="200"/>
  </r>
  <r>
    <n v="95"/>
    <s v="Dairy Day Ice Creams"/>
    <x v="3"/>
    <s v="www.//swiggy.com/"/>
    <s v="/restaurants/dairy-day-ice-creams-4th-block-jayanagar-bangalore-550939&quot; class=&quot;_1j_Yo"/>
    <s v="www.//swiggy.com//restaurants/dairy-day-ice-creams-4th-block-jayanagar-bangalore-550939&quot; class=&quot;_1j_Yo"/>
    <x v="5"/>
    <n v="4"/>
    <s v="Ice Cream"/>
    <s v="₹200 FOR TWO"/>
    <n v="40"/>
    <n v="200"/>
    <n v="100"/>
  </r>
  <r>
    <n v="96"/>
    <s v="SN Refreshments"/>
    <x v="4"/>
    <s v="www.//swiggy.com/"/>
    <s v="/restaurants/sn-refreshments-2nd-phase-jp-nagar-bangalore-499759&quot; class=&quot;_1j_Yo"/>
    <s v="www.//swiggy.com//restaurants/sn-refreshments-2nd-phase-jp-nagar-bangalore-499759&quot; class=&quot;_1j_Yo"/>
    <x v="9"/>
    <n v="4.5999999999999996"/>
    <s v="South Indian"/>
    <s v="₹100 FOR TWO"/>
    <n v="38"/>
    <n v="100"/>
    <n v="50"/>
  </r>
  <r>
    <n v="97"/>
    <s v="Rotti Walla"/>
    <x v="1"/>
    <s v="www.//swiggy.com/"/>
    <s v="/restaurants/rotti-walla-appareddy-palya-indiranagar-bangalore-48581&quot; class=&quot;_1j_Yo"/>
    <s v="www.//swiggy.com//restaurants/rotti-walla-appareddy-palya-indiranagar-bangalore-48581&quot; class=&quot;_1j_Yo"/>
    <x v="12"/>
    <n v="4"/>
    <s v="North Indian"/>
    <s v="₹200 FOR TWO"/>
    <n v="39"/>
    <n v="200"/>
    <n v="100"/>
  </r>
  <r>
    <n v="98"/>
    <s v="Sanman Restaurant"/>
    <x v="2"/>
    <s v="www.//swiggy.com/"/>
    <s v="/restaurants/sanman-restaurant-nehru-nagar-malleshwaram-bangalore-486189&quot; class=&quot;_1j_Yo"/>
    <s v="www.//swiggy.com//restaurants/sanman-restaurant-nehru-nagar-malleshwaram-bangalore-486189&quot; class=&quot;_1j_Yo"/>
    <x v="3"/>
    <n v="4.4000000000000004"/>
    <s v="South Indian"/>
    <s v="₹300 FOR TWO"/>
    <n v="32"/>
    <n v="300"/>
    <n v="150"/>
  </r>
  <r>
    <n v="99"/>
    <s v="Ayodhya Food Line"/>
    <x v="0"/>
    <s v="www.//swiggy.com/"/>
    <s v="/restaurants/ayodhya-food-line-prashant-nagar-nagarbhavi-bangalore-464321&quot; class=&quot;_1j_Yo"/>
    <s v="www.//swiggy.com//restaurants/ayodhya-food-line-prashant-nagar-nagarbhavi-bangalore-464321&quot; class=&quot;_1j_Yo"/>
    <x v="35"/>
    <n v="4.2"/>
    <s v="South Indian"/>
    <s v="₹500 FOR TWO"/>
    <n v="40"/>
    <n v="500"/>
    <n v="250"/>
  </r>
  <r>
    <n v="100"/>
    <s v="Kwality Walls Frozen Dessert and Ice Cream Shop"/>
    <x v="3"/>
    <s v="www.//swiggy.com/"/>
    <s v="/restaurants/kwality-walls-frozen-dessert-and-ice-cream-shop-pipeline-malleshwaram-bangalore-378670&quot; class=&quot;_1j_Yo"/>
    <s v="www.//swiggy.com//restaurants/kwality-walls-frozen-dessert-and-ice-cream-shop-pipeline-malleshwaram-bangalore-378670&quot; class=&quot;_1j_Yo"/>
    <x v="3"/>
    <n v="4.5"/>
    <s v="Desserts"/>
    <s v="₹300 FOR TWO"/>
    <n v="34"/>
    <n v="300"/>
    <n v="150"/>
  </r>
  <r>
    <n v="101"/>
    <s v="Udupi Upahar"/>
    <x v="4"/>
    <s v="www.//swiggy.com/"/>
    <s v="/restaurants/udupi-upahar-hmt-layout-r-t-nagar-bangalore-292688&quot; class=&quot;_1j_Yo"/>
    <s v="www.//swiggy.com//restaurants/udupi-upahar-hmt-layout-r-t-nagar-bangalore-292688&quot; class=&quot;_1j_Yo"/>
    <x v="36"/>
    <n v="4.4000000000000004"/>
    <s v="South Indian"/>
    <s v="₹200 FOR TWO"/>
    <n v="41"/>
    <n v="200"/>
    <n v="100"/>
  </r>
  <r>
    <n v="102"/>
    <s v="The Krishna Grand"/>
    <x v="1"/>
    <s v="www.//swiggy.com/"/>
    <s v="/restaurants/the-krishna-grand-2nd-stage-banashankari-bangalore-31195&quot; class=&quot;_1j_Yo"/>
    <s v="www.//swiggy.com//restaurants/the-krishna-grand-2nd-stage-banashankari-bangalore-31195&quot; class=&quot;_1j_Yo"/>
    <x v="18"/>
    <n v="4.4000000000000004"/>
    <s v="Asian"/>
    <s v="₹1000 FOR TWO"/>
    <n v="41"/>
    <n v="1000"/>
    <n v="500"/>
  </r>
  <r>
    <n v="103"/>
    <s v="GALLI KITCHEN"/>
    <x v="0"/>
    <s v="www.//swiggy.com/"/>
    <s v="/restaurants/galli-kitchen-2nd-stage-banashankari-bangalore-526823&quot; class=&quot;_1j_Yo"/>
    <s v="www.//swiggy.com//restaurants/galli-kitchen-2nd-stage-banashankari-bangalore-526823&quot; class=&quot;_1j_Yo"/>
    <x v="18"/>
    <n v="4.2"/>
    <s v="South Indian"/>
    <s v="₹200 FOR TWO"/>
    <n v="39"/>
    <n v="200"/>
    <n v="100"/>
  </r>
  <r>
    <n v="104"/>
    <s v="Pizza Theatre"/>
    <x v="2"/>
    <s v="www.//swiggy.com/"/>
    <s v="/restaurants/pizza-theatre-subbanna-palya-kammanahalli-bangalore-156540&quot; class=&quot;_1j_Yo"/>
    <s v="www.//swiggy.com//restaurants/pizza-theatre-subbanna-palya-kammanahalli-bangalore-156540&quot; class=&quot;_1j_Yo"/>
    <x v="2"/>
    <n v="3.6"/>
    <s v="Italian"/>
    <s v="₹400 FOR TWO"/>
    <n v="54"/>
    <n v="400"/>
    <n v="200"/>
  </r>
  <r>
    <n v="105"/>
    <s v="Lulu Hypermarket"/>
    <x v="3"/>
    <s v="www.//swiggy.com/"/>
    <s v="/restaurants/lulu-hypermarket-mysore-deviation-road-rajajinagar-bangalore-510627&quot; class=&quot;_1j_Yo"/>
    <s v="www.//swiggy.com//restaurants/lulu-hypermarket-mysore-deviation-road-rajajinagar-bangalore-510627&quot; class=&quot;_1j_Yo"/>
    <x v="17"/>
    <n v="3.9"/>
    <s v="Arabian"/>
    <s v="₹350 FOR TWO"/>
    <n v="44"/>
    <n v="350"/>
    <n v="175"/>
  </r>
  <r>
    <n v="106"/>
    <s v="Srinidhi Sagar Deluxe"/>
    <x v="4"/>
    <s v="www.//swiggy.com/"/>
    <s v="/restaurants/srinidhi-sagar-deluxe-1st-stage-domlur-bangalore-58746&quot; class=&quot;_1j_Yo"/>
    <s v="www.//swiggy.com//restaurants/srinidhi-sagar-deluxe-1st-stage-domlur-bangalore-58746&quot; class=&quot;_1j_Yo"/>
    <x v="28"/>
    <n v="4.2"/>
    <s v="South Indian"/>
    <s v="₹200 FOR TWO"/>
    <n v="35"/>
    <n v="200"/>
    <n v="100"/>
  </r>
  <r>
    <n v="107"/>
    <s v="The Dessert Zone"/>
    <x v="1"/>
    <s v="www.//swiggy.com/"/>
    <s v="/restaurants/the-dessert-zone-millars-road-vasanth-nagar-bangalore-403197&quot; class=&quot;_1j_Yo"/>
    <s v="www.//swiggy.com//restaurants/the-dessert-zone-millars-road-vasanth-nagar-bangalore-403197&quot; class=&quot;_1j_Yo"/>
    <x v="29"/>
    <n v="3.6"/>
    <s v="Bakery"/>
    <s v="₹200 FOR TWO"/>
    <n v="30"/>
    <n v="200"/>
    <n v="100"/>
  </r>
  <r>
    <n v="108"/>
    <s v="TEXAS BURGERS"/>
    <x v="0"/>
    <s v="www.//swiggy.com/"/>
    <s v="/restaurants/texas-burgers-hal-3rd-stage-indiranagar-bangalore-562625&quot; class=&quot;_1j_Yo"/>
    <s v="www.//swiggy.com//restaurants/texas-burgers-hal-3rd-stage-indiranagar-bangalore-562625&quot; class=&quot;_1j_Yo"/>
    <x v="12"/>
    <n v="4"/>
    <s v="American"/>
    <s v="₹400 FOR TWO"/>
    <n v="39"/>
    <n v="400"/>
    <n v="200"/>
  </r>
  <r>
    <n v="109"/>
    <s v="Coffee Cafe"/>
    <x v="3"/>
    <s v="www.//swiggy.com/"/>
    <s v="/restaurants/coffee-cafe-1st-stage-basaveshwara-nagar-bangalore-321873&quot; class=&quot;_1j_Yo"/>
    <s v="www.//swiggy.com//restaurants/coffee-cafe-1st-stage-basaveshwara-nagar-bangalore-321873&quot; class=&quot;_1j_Yo"/>
    <x v="1"/>
    <n v="4.3"/>
    <s v="Beverages"/>
    <s v="₹100 FOR TWO"/>
    <n v="41"/>
    <n v="100"/>
    <n v="50"/>
  </r>
  <r>
    <n v="110"/>
    <s v="Namma Madurai"/>
    <x v="2"/>
    <s v="www.//swiggy.com/"/>
    <s v="/restaurants/namma-madurai-new-thipasandra-indiranagar-bangalore-135302&quot; class=&quot;_1j_Yo"/>
    <s v="www.//swiggy.com//restaurants/namma-madurai-new-thipasandra-indiranagar-bangalore-135302&quot; class=&quot;_1j_Yo"/>
    <x v="12"/>
    <n v="4.3"/>
    <s v="South Indian"/>
    <s v="₹150 FOR TWO"/>
    <n v="35"/>
    <n v="150"/>
    <n v="75"/>
  </r>
  <r>
    <n v="111"/>
    <s v="Rajanna Military Hotel"/>
    <x v="1"/>
    <s v="www.//swiggy.com/"/>
    <s v="/restaurants/rajanna-military-hotel-shiva-nagar-rajajinagar-bangalore-163586&quot; class=&quot;_1j_Yo"/>
    <s v="www.//swiggy.com//restaurants/rajanna-military-hotel-shiva-nagar-rajajinagar-bangalore-163586&quot; class=&quot;_1j_Yo"/>
    <x v="17"/>
    <n v="3.9"/>
    <s v="Biryani"/>
    <s v="₹300 FOR TWO"/>
    <n v="37"/>
    <n v="300"/>
    <n v="150"/>
  </r>
  <r>
    <n v="112"/>
    <s v="Ramji Chaiwale"/>
    <x v="4"/>
    <s v="www.//swiggy.com/"/>
    <s v="/restaurants/ramji-chaiwale-residency-road-ashok-nagar-bangalore-59234&quot; class=&quot;_1j_Yo"/>
    <s v="www.//swiggy.com//restaurants/ramji-chaiwale-residency-road-ashok-nagar-bangalore-59234&quot; class=&quot;_1j_Yo"/>
    <x v="8"/>
    <n v="4.4000000000000004"/>
    <s v="Fast Food"/>
    <s v="₹100 FOR TWO"/>
    <n v="25"/>
    <n v="100"/>
    <n v="50"/>
  </r>
  <r>
    <n v="113"/>
    <s v="SriVari Cafe"/>
    <x v="0"/>
    <s v="www.//swiggy.com/"/>
    <s v="/restaurants/srivari-cafe-3rd-phase-jp-nagar-bangalore-590938&quot; class=&quot;_1j_Yo"/>
    <s v="www.//swiggy.com//restaurants/srivari-cafe-3rd-phase-jp-nagar-bangalore-590938&quot; class=&quot;_1j_Yo"/>
    <x v="9"/>
    <n v="4"/>
    <s v="South Indian"/>
    <s v="₹150 FOR TWO"/>
    <n v="44"/>
    <n v="150"/>
    <n v="75"/>
  </r>
  <r>
    <n v="114"/>
    <s v="SHREE GANESHA FRUIT JUICE CENTER"/>
    <x v="3"/>
    <s v="www.//swiggy.com/"/>
    <s v="/restaurants/shree-ganesha-fruit-juice-center-ganganagar-r-t-nagar-bangalore-462132&quot; class=&quot;_1j_Yo"/>
    <s v="www.//swiggy.com//restaurants/shree-ganesha-fruit-juice-center-ganganagar-r-t-nagar-bangalore-462132&quot; class=&quot;_1j_Yo"/>
    <x v="36"/>
    <n v="4.0999999999999996"/>
    <s v="Juices"/>
    <s v="₹150 FOR TWO"/>
    <n v="35"/>
    <n v="150"/>
    <n v="75"/>
  </r>
  <r>
    <n v="115"/>
    <s v="SLV Refereshments"/>
    <x v="4"/>
    <s v="www.//swiggy.com/"/>
    <s v="/restaurants/slv-refereshments-3rd-stage-banashankari-bangalore-396486&quot; class=&quot;_1j_Yo"/>
    <s v="www.//swiggy.com//restaurants/slv-refereshments-3rd-stage-banashankari-bangalore-396486&quot; class=&quot;_1j_Yo"/>
    <x v="18"/>
    <n v="4.4000000000000004"/>
    <s v="South Indian"/>
    <s v="₹100 FOR TWO"/>
    <n v="33"/>
    <n v="100"/>
    <n v="50"/>
  </r>
  <r>
    <n v="116"/>
    <s v="The Hole in the Wall Cafe"/>
    <x v="1"/>
    <s v="www.//swiggy.com/"/>
    <s v="/restaurants/the-hole-in-the-wall-cafe-2nd-stage-indiranagar-bangalore-134975&quot; class=&quot;_1j_Yo"/>
    <s v="www.//swiggy.com//restaurants/the-hole-in-the-wall-cafe-2nd-stage-indiranagar-bangalore-134975&quot; class=&quot;_1j_Yo"/>
    <x v="12"/>
    <n v="4.3"/>
    <s v="American"/>
    <s v="₹300 FOR TWO"/>
    <n v="30"/>
    <n v="300"/>
    <n v="150"/>
  </r>
  <r>
    <n v="117"/>
    <s v="Craving O Clock"/>
    <x v="2"/>
    <s v="www.//swiggy.com/"/>
    <s v="/restaurants/craving-o-clock-2nd-stage-btm-layout-bangalore-362852&quot; class=&quot;_1j_Yo"/>
    <s v="www.//swiggy.com//restaurants/craving-o-clock-2nd-stage-btm-layout-bangalore-362852&quot; class=&quot;_1j_Yo"/>
    <x v="21"/>
    <n v="4.3"/>
    <s v="Snacks"/>
    <s v="₹300 FOR TWO"/>
    <n v="55"/>
    <n v="300"/>
    <n v="150"/>
  </r>
  <r>
    <n v="118"/>
    <s v="Magnolia Bakery"/>
    <x v="0"/>
    <s v="www.//swiggy.com/"/>
    <s v="/restaurants/magnolia-bakery-jk-plaza-indiranagar-bangalore-444178&quot; class=&quot;_1j_Yo"/>
    <s v="www.//swiggy.com//restaurants/magnolia-bakery-jk-plaza-indiranagar-bangalore-444178&quot; class=&quot;_1j_Yo"/>
    <x v="12"/>
    <n v="4.5999999999999996"/>
    <s v="Bakery"/>
    <s v="₹500 FOR TWO"/>
    <n v="31"/>
    <n v="500"/>
    <n v="250"/>
  </r>
  <r>
    <n v="119"/>
    <s v="Mr. Tea"/>
    <x v="3"/>
    <s v="www.//swiggy.com/"/>
    <s v="/restaurants/mr-tea-maruti-nagar-btm-layout-bangalore-405531&quot; class=&quot;_1j_Yo"/>
    <s v="www.//swiggy.com//restaurants/mr-tea-maruti-nagar-btm-layout-bangalore-405531&quot; class=&quot;_1j_Yo"/>
    <x v="21"/>
    <n v="4"/>
    <s v="Snacks"/>
    <s v="₹200 FOR TWO"/>
    <n v="39"/>
    <n v="200"/>
    <n v="100"/>
  </r>
  <r>
    <n v="120"/>
    <s v="SOUR HOUSE"/>
    <x v="4"/>
    <s v="www.//swiggy.com/"/>
    <s v="/restaurants/sour-house-8th-block-koramangala-bangalore-286156&quot; class=&quot;_1j_Yo"/>
    <s v="www.//swiggy.com//restaurants/sour-house-8th-block-koramangala-bangalore-286156&quot; class=&quot;_1j_Yo"/>
    <x v="13"/>
    <n v="4.7"/>
    <s v="Bakery"/>
    <s v="₹400 FOR TWO"/>
    <n v="34"/>
    <n v="400"/>
    <n v="200"/>
  </r>
  <r>
    <n v="121"/>
    <s v="JUICE AND CHATS"/>
    <x v="1"/>
    <s v="www.//swiggy.com/"/>
    <s v="/restaurants/juice-and-chats-maruthi-mandhir-service-road-vijayanagar-bangalore-574162&quot; class=&quot;_1j_Yo"/>
    <s v="www.//swiggy.com//restaurants/juice-and-chats-maruthi-mandhir-service-road-vijayanagar-bangalore-574162&quot; class=&quot;_1j_Yo"/>
    <x v="16"/>
    <n v="4"/>
    <s v="Beverages"/>
    <s v="₹200 FOR TWO"/>
    <n v="48"/>
    <n v="200"/>
    <n v="100"/>
  </r>
  <r>
    <n v="122"/>
    <s v="Amma's Pastries"/>
    <x v="0"/>
    <s v="www.//swiggy.com/"/>
    <s v="/restaurants/ammas-pastries-meanee-avenue-road-frazer-town-bangalore-377203&quot; class=&quot;_1j_Yo"/>
    <s v="www.//swiggy.com//restaurants/ammas-pastries-meanee-avenue-road-frazer-town-bangalore-377203&quot; class=&quot;_1j_Yo"/>
    <x v="4"/>
    <n v="4.3"/>
    <s v="Bakery"/>
    <s v="₹350 FOR TWO"/>
    <n v="41"/>
    <n v="350"/>
    <n v="175"/>
  </r>
  <r>
    <n v="123"/>
    <s v="KAAPI KATTE"/>
    <x v="2"/>
    <s v="www.//swiggy.com/"/>
    <s v="/restaurants/kaapi-katte-gubbi-veeranna-road-malleshwaram-bangalore-491572&quot; class=&quot;_1j_Yo"/>
    <s v="www.//swiggy.com//restaurants/kaapi-katte-gubbi-veeranna-road-malleshwaram-bangalore-491572&quot; class=&quot;_1j_Yo"/>
    <x v="3"/>
    <n v="4.3"/>
    <s v="South Indian"/>
    <s v="₹200 FOR TWO"/>
    <n v="36"/>
    <n v="200"/>
    <n v="100"/>
  </r>
  <r>
    <n v="124"/>
    <s v="Bekal"/>
    <x v="3"/>
    <s v="www.//swiggy.com/"/>
    <s v="/restaurants/bekal-jeevan-bhima-nagar-bangalore-5361&quot; class=&quot;_1j_Yo"/>
    <s v="www.//swiggy.com//restaurants/bekal-jeevan-bhima-nagar-bangalore-5361&quot; class=&quot;_1j_Yo"/>
    <x v="37"/>
    <n v="3.9"/>
    <s v="Kerala"/>
    <s v="₹400 FOR TWO"/>
    <n v="45"/>
    <n v="400"/>
    <n v="200"/>
  </r>
  <r>
    <n v="125"/>
    <s v="Wendy's"/>
    <x v="4"/>
    <s v="www.//swiggy.com/"/>
    <s v="/restaurants/wendys-kmk-towers-residency-road-bangalore-396753&quot; class=&quot;_1j_Yo"/>
    <s v="www.//swiggy.com//restaurants/wendys-kmk-towers-residency-road-bangalore-396753&quot; class=&quot;_1j_Yo"/>
    <x v="23"/>
    <n v="3.9"/>
    <s v="Fast Food"/>
    <s v="₹200 FOR TWO"/>
    <n v="30"/>
    <n v="200"/>
    <n v="100"/>
  </r>
  <r>
    <n v="126"/>
    <s v="Aubree"/>
    <x v="1"/>
    <s v="www.//swiggy.com/"/>
    <s v="/restaurants/aubree-timmaiah-road-shivajinagar-bangalore-51835&quot; class=&quot;_1j_Yo"/>
    <s v="www.//swiggy.com//restaurants/aubree-timmaiah-road-shivajinagar-bangalore-51835&quot; class=&quot;_1j_Yo"/>
    <x v="0"/>
    <n v="4.3"/>
    <s v="Desserts"/>
    <s v="₹700 FOR TWO"/>
    <n v="28"/>
    <n v="700"/>
    <n v="350"/>
  </r>
  <r>
    <n v="127"/>
    <s v="Bihar ki rasoi"/>
    <x v="2"/>
    <s v="www.//swiggy.com/"/>
    <s v="/restaurants/bihar-ki-rasoi-hal-2nd-stage-indiranagar-bangalore-591223&quot; class=&quot;_1j_Yo"/>
    <s v="www.//swiggy.com//restaurants/bihar-ki-rasoi-hal-2nd-stage-indiranagar-bangalore-591223&quot; class=&quot;_1j_Yo"/>
    <x v="12"/>
    <n v="3.7"/>
    <s v="Indian"/>
    <s v="₹10 FOR TWO"/>
    <n v="39"/>
    <n v="100"/>
    <n v="50"/>
  </r>
  <r>
    <n v="128"/>
    <s v="The Breakfast Nook"/>
    <x v="0"/>
    <s v="www.//swiggy.com/"/>
    <s v="/restaurants/the-breakfast-nook-6th-sector-hsr-layout-bangalore-387468&quot; class=&quot;_1j_Yo"/>
    <s v="www.//swiggy.com//restaurants/the-breakfast-nook-6th-sector-hsr-layout-bangalore-387468&quot; class=&quot;_1j_Yo"/>
    <x v="38"/>
    <n v="4.3"/>
    <s v="American"/>
    <s v="₹300 FOR TWO"/>
    <n v="51"/>
    <n v="300"/>
    <n v="150"/>
  </r>
  <r>
    <n v="129"/>
    <s v="Thottathil Restaurant"/>
    <x v="3"/>
    <s v="www.//swiggy.com/"/>
    <s v="/restaurants/thottathil-restaurant-maruti-nagar-btm-layout-bangalore-40098&quot; class=&quot;_1j_Yo"/>
    <s v="www.//swiggy.com//restaurants/thottathil-restaurant-maruti-nagar-btm-layout-bangalore-40098&quot; class=&quot;_1j_Yo"/>
    <x v="21"/>
    <n v="3.9"/>
    <s v="South Indian"/>
    <s v="₹200 FOR TWO"/>
    <n v="39"/>
    <n v="200"/>
    <n v="100"/>
  </r>
  <r>
    <n v="130"/>
    <s v="SRI UDUPI VAIBHAV"/>
    <x v="4"/>
    <s v="www.//swiggy.com/"/>
    <s v="/restaurants/sri-udupi-vaibhav-1st-stage-indiranagar-bangalore-308538&quot; class=&quot;_1j_Yo"/>
    <s v="www.//swiggy.com//restaurants/sri-udupi-vaibhav-1st-stage-indiranagar-bangalore-308538&quot; class=&quot;_1j_Yo"/>
    <x v="12"/>
    <n v="4.3"/>
    <s v="South Indian"/>
    <s v="₹199 FOR TWO"/>
    <n v="32"/>
    <n v="199"/>
    <n v="99.5"/>
  </r>
  <r>
    <n v="131"/>
    <s v="Ovenfresh Cakes and Desserts"/>
    <x v="1"/>
    <s v="www.//swiggy.com/"/>
    <s v="/restaurants/ovenfresh-cakes-and-desserts-domlurlayout-indiranagar-bangalore-687158&quot; class=&quot;_1j_Yo"/>
    <s v="www.//swiggy.com//restaurants/ovenfresh-cakes-and-desserts-domlurlayout-indiranagar-bangalore-687158&quot; class=&quot;_1j_Yo"/>
    <x v="12"/>
    <n v="5"/>
    <s v="Italian"/>
    <s v="₹200 FOR TWO"/>
    <n v="41"/>
    <n v="200"/>
    <n v="100"/>
  </r>
  <r>
    <n v="132"/>
    <s v="Wok China"/>
    <x v="0"/>
    <s v="www.//swiggy.com/"/>
    <s v="/restaurants/wok-china-kodigehalli-indiranagar-bangalore-410242&quot; class=&quot;_1j_Yo"/>
    <s v="www.//swiggy.com//restaurants/wok-china-kodigehalli-indiranagar-bangalore-410242&quot; class=&quot;_1j_Yo"/>
    <x v="12"/>
    <n v="3.7"/>
    <s v="Chinese"/>
    <s v="₹300 FOR TWO"/>
    <n v="45"/>
    <n v="300"/>
    <n v="150"/>
  </r>
  <r>
    <n v="133"/>
    <s v="Vishnu Uphar"/>
    <x v="2"/>
    <s v="www.//swiggy.com/"/>
    <s v="/restaurants/vishnu-uphar-sultanpalya-r-t-nagar-bangalore-517980&quot; class=&quot;_1j_Yo"/>
    <s v="www.//swiggy.com//restaurants/vishnu-uphar-sultanpalya-r-t-nagar-bangalore-517980&quot; class=&quot;_1j_Yo"/>
    <x v="36"/>
    <n v="4.3"/>
    <s v="South Indian"/>
    <s v="₹300 FOR TWO"/>
    <n v="43"/>
    <n v="300"/>
    <n v="150"/>
  </r>
  <r>
    <n v="134"/>
    <s v="Dum Biryani Hub"/>
    <x v="3"/>
    <s v="www.//swiggy.com/"/>
    <s v="/restaurants/dum-biryani-hub-tavarekere-btm-layout-bangalore-496423&quot; class=&quot;_1j_Yo"/>
    <s v="www.//swiggy.com//restaurants/dum-biryani-hub-tavarekere-btm-layout-bangalore-496423&quot; class=&quot;_1j_Yo"/>
    <x v="21"/>
    <n v="3.4"/>
    <s v="Biryani"/>
    <s v="₹450 FOR TWO"/>
    <n v="39"/>
    <n v="450"/>
    <n v="225"/>
  </r>
  <r>
    <n v="135"/>
    <s v="Sri Maruthi Miltry Hotel"/>
    <x v="4"/>
    <s v="www.//swiggy.com/"/>
    <s v="/restaurants/sri-maruthi-miltry-hotel-1st-block-rajajinagar-bangalore-54698&quot; class=&quot;_1j_Yo"/>
    <s v="www.//swiggy.com//restaurants/sri-maruthi-miltry-hotel-1st-block-rajajinagar-bangalore-54698&quot; class=&quot;_1j_Yo"/>
    <x v="17"/>
    <n v="3.7"/>
    <s v="Biryani"/>
    <s v="₹250 FOR TWO"/>
    <n v="36"/>
    <n v="250"/>
    <n v="125"/>
  </r>
  <r>
    <n v="136"/>
    <s v="Shahi Family Restaurant"/>
    <x v="1"/>
    <s v="www.//swiggy.com/"/>
    <s v="/restaurants/shahi-family-restaurant-swamy-vivekananda-ulsoor-bangalore-107119&quot; class=&quot;_1j_Yo"/>
    <s v="www.//swiggy.com//restaurants/shahi-family-restaurant-swamy-vivekananda-ulsoor-bangalore-107119&quot; class=&quot;_1j_Yo"/>
    <x v="19"/>
    <n v="3.6"/>
    <s v="Seafood"/>
    <s v="₹299 FOR TWO"/>
    <n v="32"/>
    <n v="299"/>
    <n v="149.5"/>
  </r>
  <r>
    <n v="137"/>
    <s v="Kapoor's Cafe"/>
    <x v="0"/>
    <s v="www.//swiggy.com/"/>
    <s v="/restaurants/kapoors-cafe-3rd-block-jayanagar-bangalore-102324&quot; class=&quot;_1j_Yo"/>
    <s v="www.//swiggy.com//restaurants/kapoors-cafe-3rd-block-jayanagar-bangalore-102324&quot; class=&quot;_1j_Yo"/>
    <x v="5"/>
    <n v="4.2"/>
    <s v="North Indian"/>
    <s v="₹500 FOR TWO"/>
    <n v="42"/>
    <n v="500"/>
    <n v="250"/>
  </r>
  <r>
    <n v="138"/>
    <s v="GULBARGA REFRESHMENTS"/>
    <x v="3"/>
    <s v="www.//swiggy.com/"/>
    <s v="/restaurants/gulbarga-refreshments-2nd-block-rajajinagar-bangalore-439671&quot; class=&quot;_1j_Yo"/>
    <s v="www.//swiggy.com//restaurants/gulbarga-refreshments-2nd-block-rajajinagar-bangalore-439671&quot; class=&quot;_1j_Yo"/>
    <x v="17"/>
    <n v="3.6"/>
    <s v="South Indian"/>
    <s v="₹200 FOR TWO"/>
    <n v="42"/>
    <n v="200"/>
    <n v="100"/>
  </r>
  <r>
    <n v="139"/>
    <s v="India Sweet House"/>
    <x v="2"/>
    <s v="www.//swiggy.com/"/>
    <s v="/restaurants/india-sweet-house-8th-cross-road-malleshwaram-bangalore-463250&quot; class=&quot;_1j_Yo"/>
    <s v="www.//swiggy.com//restaurants/india-sweet-house-8th-cross-road-malleshwaram-bangalore-463250&quot; class=&quot;_1j_Yo"/>
    <x v="3"/>
    <n v="4.0999999999999996"/>
    <s v="Desserts"/>
    <s v="₹100 FOR TWO"/>
    <n v="39"/>
    <n v="100"/>
    <n v="50"/>
  </r>
  <r>
    <n v="140"/>
    <s v="Punjab Xpress"/>
    <x v="1"/>
    <s v="www.//swiggy.com/"/>
    <s v="/restaurants/punjab-xpress-sg-palya-tavarekere-bangalore-132619&quot; class=&quot;_1j_Yo"/>
    <s v="www.//swiggy.com//restaurants/punjab-xpress-sg-palya-tavarekere-bangalore-132619&quot; class=&quot;_1j_Yo"/>
    <x v="39"/>
    <n v="3.5"/>
    <s v="North Indian"/>
    <s v="₹250 FOR TWO"/>
    <n v="37"/>
    <n v="250"/>
    <n v="125"/>
  </r>
  <r>
    <n v="141"/>
    <s v="Winni Cakes &amp;amp; More"/>
    <x v="4"/>
    <s v="www.//swiggy.com/"/>
    <s v="/restaurants/winni-cakes-and-more-5th-phase-jp-nagar-bangalore-376966&quot; class=&quot;_1j_Yo"/>
    <s v="www.//swiggy.com//restaurants/winni-cakes-and-more-5th-phase-jp-nagar-bangalore-376966&quot; class=&quot;_1j_Yo"/>
    <x v="9"/>
    <n v="3.3"/>
    <s v="Bakery"/>
    <s v="₹200 FOR TWO"/>
    <n v="47"/>
    <n v="200"/>
    <n v="100"/>
  </r>
  <r>
    <n v="142"/>
    <s v="The Thick Shake Factory"/>
    <x v="0"/>
    <s v="www.//swiggy.com/"/>
    <s v="/restaurants/the-thick-shake-factory-5th-block-koramangala-bangalore-405903&quot; class=&quot;_1j_Yo"/>
    <s v="www.//swiggy.com//restaurants/the-thick-shake-factory-5th-block-koramangala-bangalore-405903&quot; class=&quot;_1j_Yo"/>
    <x v="13"/>
    <n v="4.2"/>
    <s v="Beverages"/>
    <s v="₹200 FOR TWO"/>
    <n v="35"/>
    <n v="200"/>
    <n v="100"/>
  </r>
  <r>
    <n v="143"/>
    <s v="Wow Chai Corner"/>
    <x v="3"/>
    <s v="www.//swiggy.com/"/>
    <s v="/restaurants/wow-chai-corner-thimmaiah-rd-rajajinagar-bangalore-657748&quot; class=&quot;_1j_Yo"/>
    <s v="www.//swiggy.com//restaurants/wow-chai-corner-thimmaiah-rd-rajajinagar-bangalore-657748&quot; class=&quot;_1j_Yo"/>
    <x v="17"/>
    <n v="4"/>
    <s v="Beverages"/>
    <s v="₹100 FOR TWO"/>
    <n v="49"/>
    <n v="100"/>
    <n v="50"/>
  </r>
  <r>
    <n v="144"/>
    <s v="Big Mishra Pedha"/>
    <x v="4"/>
    <s v="www.//swiggy.com/"/>
    <s v="/restaurants/big-mishra-pedha-p-and-t-colony-r-t-nagar-bangalore-157862&quot; class=&quot;_1j_Yo"/>
    <s v="www.//swiggy.com//restaurants/big-mishra-pedha-p-and-t-colony-r-t-nagar-bangalore-157862&quot; class=&quot;_1j_Yo"/>
    <x v="36"/>
    <n v="4.3"/>
    <s v="Desserts"/>
    <s v="₹200 FOR TWO"/>
    <n v="37"/>
    <n v="200"/>
    <n v="100"/>
  </r>
  <r>
    <n v="145"/>
    <s v="M.S Dose Corner"/>
    <x v="1"/>
    <s v="www.//swiggy.com/"/>
    <s v="/restaurants/m-s-dose-corner-2nd-stage-bala-anjaneya-temple-road-bangalore-587345&quot; class=&quot;_1j_Yo"/>
    <s v="www.//swiggy.com//restaurants/m-s-dose-corner-2nd-stage-bala-anjaneya-temple-road-bangalore-587345&quot; class=&quot;_1j_Yo"/>
    <x v="40"/>
    <n v="4.7"/>
    <s v="South Indian"/>
    <s v="₹100 FOR TWO"/>
    <n v="49"/>
    <n v="100"/>
    <n v="50"/>
  </r>
  <r>
    <n v="146"/>
    <s v="Hot Coffee"/>
    <x v="2"/>
    <s v="www.//swiggy.com/"/>
    <s v="/restaurants/hot-coffee-bovipalya-malleshwaram-bangalore-588182&quot; class=&quot;_1j_Yo"/>
    <s v="www.//swiggy.com//restaurants/hot-coffee-bovipalya-malleshwaram-bangalore-588182&quot; class=&quot;_1j_Yo"/>
    <x v="3"/>
    <n v="4.4000000000000004"/>
    <s v="South Indian"/>
    <s v="₹300 FOR TWO"/>
    <n v="38"/>
    <n v="300"/>
    <n v="150"/>
  </r>
  <r>
    <n v="147"/>
    <s v="Anna Kuteera"/>
    <x v="0"/>
    <s v="www.//swiggy.com/"/>
    <s v="/restaurants/anna-kuteera-3rd-stage-banashankari-bangalore-15869&quot; class=&quot;_1j_Yo"/>
    <s v="www.//swiggy.com//restaurants/anna-kuteera-3rd-stage-banashankari-bangalore-15869&quot; class=&quot;_1j_Yo"/>
    <x v="18"/>
    <n v="4.3"/>
    <s v="South Indian"/>
    <s v="₹250 FOR TWO"/>
    <n v="40"/>
    <n v="250"/>
    <n v="125"/>
  </r>
  <r>
    <n v="148"/>
    <s v="Ande Ka Funda"/>
    <x v="3"/>
    <s v="www.//swiggy.com/"/>
    <s v="/restaurants/ande-ka-funda-1st-phase-jp-nagar-bangalore-244337&quot; class=&quot;_1j_Yo"/>
    <s v="www.//swiggy.com//restaurants/ande-ka-funda-1st-phase-jp-nagar-bangalore-244337&quot; class=&quot;_1j_Yo"/>
    <x v="9"/>
    <n v="4.2"/>
    <s v="North Indian"/>
    <s v="₹99 FOR TWO"/>
    <n v="38"/>
    <n v="290"/>
    <n v="145"/>
  </r>
  <r>
    <n v="149"/>
    <s v="Natural Ice Cream"/>
    <x v="4"/>
    <s v="www.//swiggy.com/"/>
    <s v="/restaurants/natural-ice-cream-dollars-colony-new-bel-road-bangalore-27852&quot; class=&quot;_1j_Yo"/>
    <s v="www.//swiggy.com//restaurants/natural-ice-cream-dollars-colony-new-bel-road-bangalore-27852&quot; class=&quot;_1j_Yo"/>
    <x v="41"/>
    <n v="4.5999999999999996"/>
    <s v="Ice Cream"/>
    <s v="₹150 FOR TWO"/>
    <n v="46"/>
    <n v="150"/>
    <n v="75"/>
  </r>
  <r>
    <n v="150"/>
    <s v="New Alameen Restaurant"/>
    <x v="1"/>
    <s v="www.//swiggy.com/"/>
    <s v="/restaurants/new-alameen-restaurant-bazaar-street-halasuru-bangalore-130367&quot; class=&quot;_1j_Yo"/>
    <s v="www.//swiggy.com//restaurants/new-alameen-restaurant-bazaar-street-halasuru-bangalore-130367&quot; class=&quot;_1j_Yo"/>
    <x v="42"/>
    <n v="3.9"/>
    <s v="Biryani"/>
    <s v="₹300 FOR TWO"/>
    <n v="32"/>
    <n v="300"/>
    <n v="150"/>
  </r>
  <r>
    <n v="151"/>
    <s v="HOTEL PRASHANTH"/>
    <x v="0"/>
    <s v="www.//swiggy.com/"/>
    <s v="/restaurants/hotel-prashanth-7th-phase-vijayanagar-bangalore-526086&quot; class=&quot;_1j_Yo"/>
    <s v="www.//swiggy.com//restaurants/hotel-prashanth-7th-phase-vijayanagar-bangalore-526086&quot; class=&quot;_1j_Yo"/>
    <x v="16"/>
    <n v="3.7"/>
    <s v="Indian"/>
    <s v="₹300 FOR TWO"/>
    <n v="41"/>
    <n v="300"/>
    <n v="150"/>
  </r>
  <r>
    <n v="152"/>
    <s v="Simple Thindies"/>
    <x v="2"/>
    <s v="www.//swiggy.com/"/>
    <s v="/restaurants/simple-thindies-1st-stage-banashankari-bangalore-389651&quot; class=&quot;_1j_Yo"/>
    <s v="www.//swiggy.com//restaurants/simple-thindies-1st-stage-banashankari-bangalore-389651&quot; class=&quot;_1j_Yo"/>
    <x v="18"/>
    <n v="4.5999999999999996"/>
    <s v="South Indian"/>
    <s v="₹200 FOR TWO"/>
    <n v="42"/>
    <n v="200"/>
    <n v="100"/>
  </r>
  <r>
    <n v="153"/>
    <s v="Big Bowl (Big Bowl Company)"/>
    <x v="3"/>
    <s v="www.//swiggy.com/"/>
    <s v="/restaurants/big-bowl-big-bowl-company-chikka-lakshmaiah-layout-adugodi-bangalore-392828&quot; class=&quot;_1j_Yo"/>
    <s v="www.//swiggy.com//restaurants/big-bowl-big-bowl-company-chikka-lakshmaiah-layout-adugodi-bangalore-392828&quot; class=&quot;_1j_Yo"/>
    <x v="11"/>
    <n v="3.8"/>
    <s v="North Indian"/>
    <s v="₹250 FOR TWO"/>
    <n v="32"/>
    <n v="250"/>
    <n v="125"/>
  </r>
  <r>
    <n v="154"/>
    <s v="THE PASTRY ZONE"/>
    <x v="4"/>
    <s v="www.//swiggy.com/"/>
    <s v="/restaurants/the-pastry-zone-venkatamma-layout-kammanahalli-kalyan-nagar-bangalore-342142&quot; class=&quot;_1j_Yo"/>
    <s v="www.//swiggy.com//restaurants/the-pastry-zone-venkatamma-layout-kammanahalli-kalyan-nagar-bangalore-342142&quot; class=&quot;_1j_Yo"/>
    <x v="43"/>
    <n v="4"/>
    <s v="Bakery"/>
    <s v="₹150 FOR TWO"/>
    <n v="45"/>
    <n v="150"/>
    <n v="75"/>
  </r>
  <r>
    <n v="155"/>
    <s v="Udupi Grand"/>
    <x v="1"/>
    <s v="www.//swiggy.com/"/>
    <s v="/restaurants/udupi-grand-nagasandra-circle-basavanagudi-bangalore-56175&quot; class=&quot;_1j_Yo"/>
    <s v="www.//swiggy.com//restaurants/udupi-grand-nagasandra-circle-basavanagudi-bangalore-56175&quot; class=&quot;_1j_Yo"/>
    <x v="44"/>
    <n v="4.3"/>
    <s v="Chinese"/>
    <s v="₹500 FOR TWO"/>
    <n v="34"/>
    <n v="500"/>
    <n v="250"/>
  </r>
  <r>
    <n v="156"/>
    <s v="TIPSY CAFE"/>
    <x v="2"/>
    <s v="www.//swiggy.com/"/>
    <s v="/restaurants/tipsy-cafe-shivajinagar-no-55-cockburn-road-central-bangalore-bangalore-320678&quot; class=&quot;_1j_Yo"/>
    <s v="www.//swiggy.com//restaurants/tipsy-cafe-shivajinagar-no-55-cockburn-road-central-bangalore-bangalore-320678&quot; class=&quot;_1j_Yo"/>
    <x v="0"/>
    <n v="3.4"/>
    <s v="Desserts"/>
    <s v="₹250 FOR TWO"/>
    <n v="34"/>
    <n v="250"/>
    <n v="125"/>
  </r>
  <r>
    <n v="157"/>
    <s v="Cafe Terra"/>
    <x v="0"/>
    <s v="www.//swiggy.com/"/>
    <s v="/restaurants/cafe-terra-1st-stage-indiranagar-bangalore-17407&quot; class=&quot;_1j_Yo"/>
    <s v="www.//swiggy.com//restaurants/cafe-terra-1st-stage-indiranagar-bangalore-17407&quot; class=&quot;_1j_Yo"/>
    <x v="12"/>
    <n v="4.4000000000000004"/>
    <s v="Continental"/>
    <s v="₹299 FOR TWO"/>
    <n v="31"/>
    <n v="299"/>
    <n v="149.5"/>
  </r>
  <r>
    <n v="158"/>
    <s v="Karachi Bakery"/>
    <x v="3"/>
    <s v="www.//swiggy.com/"/>
    <s v="/restaurants/karachi-bakery-1st-stage-indiranagar-bangalore-71343&quot; class=&quot;_1j_Yo"/>
    <s v="www.//swiggy.com//restaurants/karachi-bakery-1st-stage-indiranagar-bangalore-71343&quot; class=&quot;_1j_Yo"/>
    <x v="12"/>
    <n v="4.4000000000000004"/>
    <s v="Bakery"/>
    <s v="₹400 FOR TWO"/>
    <n v="34"/>
    <n v="400"/>
    <n v="200"/>
  </r>
  <r>
    <n v="159"/>
    <s v="Ashirvaad Grand"/>
    <x v="4"/>
    <s v="www.//swiggy.com/"/>
    <s v="/restaurants/ashirvaad-grand-chikka-adugudi-tavarekere-bangalore-70023&quot; class=&quot;_1j_Yo"/>
    <s v="www.//swiggy.com//restaurants/ashirvaad-grand-chikka-adugudi-tavarekere-bangalore-70023&quot; class=&quot;_1j_Yo"/>
    <x v="39"/>
    <n v="4.2"/>
    <s v="Chinese"/>
    <s v="₹200 FOR TWO"/>
    <n v="35"/>
    <n v="200"/>
    <n v="100"/>
  </r>
  <r>
    <n v="160"/>
    <s v="DHARMIK VEG"/>
    <x v="1"/>
    <s v="www.//swiggy.com/"/>
    <s v="/restaurants/dharmik-veg-pulakeshinagar-frazer-town-bangalore-596794&quot; class=&quot;_1j_Yo"/>
    <s v="www.//swiggy.com//restaurants/dharmik-veg-pulakeshinagar-frazer-town-bangalore-596794&quot; class=&quot;_1j_Yo"/>
    <x v="6"/>
    <n v="4.2"/>
    <s v="South Indian"/>
    <s v="₹300 FOR TWO"/>
    <n v="33"/>
    <n v="300"/>
    <n v="150"/>
  </r>
  <r>
    <n v="161"/>
    <s v="The SnackStop(Eswaris Homemade snacks)"/>
    <x v="0"/>
    <s v="www.//swiggy.com/"/>
    <s v="/restaurants/the-snackstop-eswaris-homemade-snacks-hal-2nd-stage-indiranagar-bangalore-319688&quot; class=&quot;_1j_Yo"/>
    <s v="www.//swiggy.com//restaurants/the-snackstop-eswaris-homemade-snacks-hal-2nd-stage-indiranagar-bangalore-319688&quot; class=&quot;_1j_Yo"/>
    <x v="12"/>
    <n v="4.4000000000000004"/>
    <s v="Snacks"/>
    <s v="₹150 FOR TWO"/>
    <n v="27"/>
    <n v="150"/>
    <n v="75"/>
  </r>
  <r>
    <n v="162"/>
    <s v="SANTHANAM BALAJI SWEETS"/>
    <x v="2"/>
    <s v="www.//swiggy.com/"/>
    <s v="/restaurants/santhanam-balaji-sweets-kacharakanahalli-kammanahalli-kalyan-nagar-bangalore-583495&quot; class=&quot;_1j_Yo"/>
    <s v="www.//swiggy.com//restaurants/santhanam-balaji-sweets-kacharakanahalli-kammanahalli-kalyan-nagar-bangalore-583495&quot; class=&quot;_1j_Yo"/>
    <x v="43"/>
    <n v="4.4000000000000004"/>
    <s v="Sweets"/>
    <s v="₹100 FOR TWO"/>
    <n v="35"/>
    <n v="100"/>
    <n v="50"/>
  </r>
  <r>
    <n v="163"/>
    <s v="Minus 30"/>
    <x v="3"/>
    <s v="www.//swiggy.com/"/>
    <s v="/restaurants/minus-30-infantry-road-shivajinagar-bangalore-420143&quot; class=&quot;_1j_Yo"/>
    <s v="www.//swiggy.com//restaurants/minus-30-infantry-road-shivajinagar-bangalore-420143&quot; class=&quot;_1j_Yo"/>
    <x v="0"/>
    <n v="4.5"/>
    <s v="Ice Cream"/>
    <s v="₹600 FOR TWO"/>
    <n v="26"/>
    <n v="600"/>
    <n v="300"/>
  </r>
  <r>
    <n v="164"/>
    <s v="K C Das"/>
    <x v="4"/>
    <s v="www.//swiggy.com/"/>
    <s v="/restaurants/k-c-das-ashok-nagar-st-marks-road-bangalore-56308&quot; class=&quot;_1j_Yo"/>
    <s v="www.//swiggy.com//restaurants/k-c-das-ashok-nagar-st-marks-road-bangalore-56308&quot; class=&quot;_1j_Yo"/>
    <x v="8"/>
    <n v="4.4000000000000004"/>
    <s v="Bengali"/>
    <s v="₹150 FOR TWO"/>
    <n v="24"/>
    <n v="150"/>
    <n v="75"/>
  </r>
  <r>
    <n v="165"/>
    <s v="Millet Express"/>
    <x v="1"/>
    <s v="www.//swiggy.com/"/>
    <s v="/restaurants/millet-express-appareddy-palya-indiranagar-bangalore-568186&quot; class=&quot;_1j_Yo"/>
    <s v="www.//swiggy.com//restaurants/millet-express-appareddy-palya-indiranagar-bangalore-568186&quot; class=&quot;_1j_Yo"/>
    <x v="12"/>
    <n v="4.3"/>
    <s v="Healthy Food"/>
    <s v="₹150 FOR TWO"/>
    <n v="30"/>
    <n v="150"/>
    <n v="75"/>
  </r>
  <r>
    <n v="166"/>
    <s v="Nam's Express Kitchen"/>
    <x v="0"/>
    <s v="www.//swiggy.com/"/>
    <s v="/restaurants/nams-express-kitchen-2nd-stage-e-block-rajajinagar-bangalore-363993&quot; class=&quot;_1j_Yo"/>
    <s v="www.//swiggy.com//restaurants/nams-express-kitchen-2nd-stage-e-block-rajajinagar-bangalore-363993&quot; class=&quot;_1j_Yo"/>
    <x v="17"/>
    <n v="3.7"/>
    <s v="South Indian"/>
    <s v="₹250 FOR TWO"/>
    <n v="47"/>
    <n v="250"/>
    <n v="125"/>
  </r>
  <r>
    <n v="167"/>
    <s v="Sri Krishna Nandagokula Veg"/>
    <x v="3"/>
    <s v="www.//swiggy.com/"/>
    <s v="/restaurants/sri-krishna-nandagokula-veg-ulsoor-indiranagar-bangalore-195893&quot; class=&quot;_1j_Yo"/>
    <s v="www.//swiggy.com//restaurants/sri-krishna-nandagokula-veg-ulsoor-indiranagar-bangalore-195893&quot; class=&quot;_1j_Yo"/>
    <x v="12"/>
    <n v="4"/>
    <s v="South Indian"/>
    <s v="₹149 FOR TWO"/>
    <n v="31"/>
    <n v="149"/>
    <n v="74.5"/>
  </r>
  <r>
    <n v="168"/>
    <s v="Fresh Bites"/>
    <x v="2"/>
    <s v="www.//swiggy.com/"/>
    <s v="/restaurants/fresh-bites-appareddy-palya-indiranagar-bangalore-18464&quot; class=&quot;_1j_Yo"/>
    <s v="www.//swiggy.com//restaurants/fresh-bites-appareddy-palya-indiranagar-bangalore-18464&quot; class=&quot;_1j_Yo"/>
    <x v="12"/>
    <n v="4"/>
    <s v="North Indian"/>
    <s v="₹200 FOR TWO"/>
    <n v="40"/>
    <n v="200"/>
    <n v="100"/>
  </r>
  <r>
    <n v="169"/>
    <s v="Chai Point"/>
    <x v="1"/>
    <s v="www.//swiggy.com/"/>
    <s v="/restaurants/chai-point-ashok-nagar-church-street-bangalore-69274&quot; class=&quot;_1j_Yo"/>
    <s v="www.//swiggy.com//restaurants/chai-point-ashok-nagar-church-street-bangalore-69274&quot; class=&quot;_1j_Yo"/>
    <x v="8"/>
    <n v="4.5"/>
    <s v="Bakery"/>
    <s v="₹150 FOR TWO"/>
    <n v="31"/>
    <n v="150"/>
    <n v="75"/>
  </r>
  <r>
    <n v="170"/>
    <s v="GOPIZZA"/>
    <x v="4"/>
    <s v="www.//swiggy.com/"/>
    <s v="/restaurants/gopizza-garuda-mall-magrath-road-bangalore-578520&quot; class=&quot;_1j_Yo"/>
    <s v="www.//swiggy.com//restaurants/gopizza-garuda-mall-magrath-road-bangalore-578520&quot; class=&quot;_1j_Yo"/>
    <x v="45"/>
    <n v="4"/>
    <s v="Pizzas"/>
    <s v="₹250 FOR TWO"/>
    <n v="38"/>
    <n v="250"/>
    <n v="125"/>
  </r>
  <r>
    <n v="171"/>
    <s v="Hoskote dum biryani"/>
    <x v="0"/>
    <s v="www.//swiggy.com/"/>
    <s v="/restaurants/hoskote-dum-biryani-sbi-staff-colony-vijayanagar-bangalore-582067&quot; class=&quot;_1j_Yo"/>
    <s v="www.//swiggy.com//restaurants/hoskote-dum-biryani-sbi-staff-colony-vijayanagar-bangalore-582067&quot; class=&quot;_1j_Yo"/>
    <x v="16"/>
    <n v="3.2"/>
    <s v="Biryani"/>
    <s v="₹260 FOR TWO"/>
    <n v="45"/>
    <n v="260"/>
    <n v="130"/>
  </r>
  <r>
    <n v="172"/>
    <s v="The Fast Food"/>
    <x v="3"/>
    <s v="www.//swiggy.com/"/>
    <s v="/restaurants/the-fast-food-18th-cross-road-malleshwaram-bangalore-181392&quot; class=&quot;_1j_Yo"/>
    <s v="www.//swiggy.com//restaurants/the-fast-food-18th-cross-road-malleshwaram-bangalore-181392&quot; class=&quot;_1j_Yo"/>
    <x v="3"/>
    <n v="4.3"/>
    <s v="South Indian"/>
    <s v="₹150 FOR TWO"/>
    <n v="36"/>
    <n v="150"/>
    <n v="75"/>
  </r>
  <r>
    <n v="173"/>
    <s v="Paratha Box - Desi Punjabi Meals"/>
    <x v="4"/>
    <s v="www.//swiggy.com/"/>
    <s v="/restaurants/paratha-box-desi-punjabi-meals-ali-asker-road-vasanth-nagar-bangalore-396192&quot; class=&quot;_1j_Yo"/>
    <s v="www.//swiggy.com//restaurants/paratha-box-desi-punjabi-meals-ali-asker-road-vasanth-nagar-bangalore-396192&quot; class=&quot;_1j_Yo"/>
    <x v="29"/>
    <n v="4.2"/>
    <s v="North Indian"/>
    <s v="₹250 FOR TWO"/>
    <n v="31"/>
    <n v="250"/>
    <n v="125"/>
  </r>
  <r>
    <n v="174"/>
    <s v="Udupi Sri Krishna Vaibhava"/>
    <x v="1"/>
    <s v="www.//swiggy.com/"/>
    <s v="/restaurants/udupi-sri-krishna-vaibhava-6th-block-jayanagar-bangalore-485614&quot; class=&quot;_1j_Yo"/>
    <s v="www.//swiggy.com//restaurants/udupi-sri-krishna-vaibhava-6th-block-jayanagar-bangalore-485614&quot; class=&quot;_1j_Yo"/>
    <x v="5"/>
    <n v="3.9"/>
    <s v="South Indian"/>
    <s v="₹150 FOR TWO"/>
    <n v="38"/>
    <n v="150"/>
    <n v="75"/>
  </r>
  <r>
    <n v="175"/>
    <s v="Subway"/>
    <x v="2"/>
    <s v="www.//swiggy.com/"/>
    <s v="/restaurants/subway-ub-city-ashok-nagar-bangalore-69876&quot; class=&quot;_1j_Yo"/>
    <s v="www.//swiggy.com//restaurants/subway-ub-city-ashok-nagar-bangalore-69876&quot; class=&quot;_1j_Yo"/>
    <x v="8"/>
    <n v="4.0999999999999996"/>
    <s v="Fast Food"/>
    <s v="₹350 FOR TWO"/>
    <n v="27"/>
    <n v="350"/>
    <n v="175"/>
  </r>
  <r>
    <n v="176"/>
    <s v="The home food"/>
    <x v="0"/>
    <s v="www.//swiggy.com/"/>
    <s v="/restaurants/the-home-food-vishweshwaraiah-layout-rt-nagar-bangalore-483037&quot; class=&quot;_1j_Yo"/>
    <s v="www.//swiggy.com//restaurants/the-home-food-vishweshwaraiah-layout-rt-nagar-bangalore-483037&quot; class=&quot;_1j_Yo"/>
    <x v="36"/>
    <n v="4.2"/>
    <s v="North Indian"/>
    <s v="₹250 FOR TWO"/>
    <n v="41"/>
    <n v="250"/>
    <n v="125"/>
  </r>
  <r>
    <n v="177"/>
    <s v="Falhari - A Fruitful Habit"/>
    <x v="3"/>
    <s v="www.//swiggy.com/"/>
    <s v="/restaurants/falhari-a-fruitful-habit-sg-palya-tavarekere-bangalore-434918&quot; class=&quot;_1j_Yo"/>
    <s v="www.//swiggy.com//restaurants/falhari-a-fruitful-habit-sg-palya-tavarekere-bangalore-434918&quot; class=&quot;_1j_Yo"/>
    <x v="39"/>
    <n v="4.2"/>
    <s v="Salads"/>
    <s v="₹300 FOR TWO"/>
    <n v="32"/>
    <n v="300"/>
    <n v="150"/>
  </r>
  <r>
    <n v="178"/>
    <s v="Hotel Savitha Family Restaurant"/>
    <x v="4"/>
    <s v="www.//swiggy.com/"/>
    <s v="/restaurants/hotel-savitha-family-restaurant-4th-block-koramangala-bangalore-1371&quot; class=&quot;_1j_Yo"/>
    <s v="www.//swiggy.com//restaurants/hotel-savitha-family-restaurant-4th-block-koramangala-bangalore-1371&quot; class=&quot;_1j_Yo"/>
    <x v="13"/>
    <n v="3.9"/>
    <s v="North Indian"/>
    <s v="₹150 FOR TWO"/>
    <n v="47"/>
    <n v="150"/>
    <n v="75"/>
  </r>
  <r>
    <n v="179"/>
    <s v="Malabar Bay"/>
    <x v="1"/>
    <s v="www.//swiggy.com/"/>
    <s v="/restaurants/malabar-bay-koramangala-bangalore-5550&quot; class=&quot;_1j_Yo"/>
    <s v="www.//swiggy.com//restaurants/malabar-bay-koramangala-bangalore-5550&quot; class=&quot;_1j_Yo"/>
    <x v="13"/>
    <n v="3.8"/>
    <s v="Kerala"/>
    <s v="₹300 FOR TWO"/>
    <n v="32"/>
    <n v="300"/>
    <n v="150"/>
  </r>
  <r>
    <n v="180"/>
    <s v="The Srirangam Cafe"/>
    <x v="0"/>
    <s v="www.//swiggy.com/"/>
    <s v="/restaurants/the-srirangam-cafe-double-road-indiranagar-bangalore-690393&quot; class=&quot;_1j_Yo"/>
    <s v="www.//swiggy.com//restaurants/the-srirangam-cafe-double-road-indiranagar-bangalore-690393&quot; class=&quot;_1j_Yo"/>
    <x v="12"/>
    <n v="4.2"/>
    <s v="South Indian"/>
    <s v="₹300 FOR TWO"/>
    <n v="31"/>
    <n v="300"/>
    <n v="150"/>
  </r>
  <r>
    <n v="181"/>
    <s v="NAMMA S.L.N"/>
    <x v="2"/>
    <s v="www.//swiggy.com/"/>
    <s v="/restaurants/namma-s-l-n-2nd-block-jayanagar-bangalore-552167&quot; class=&quot;_1j_Yo"/>
    <s v="www.//swiggy.com//restaurants/namma-s-l-n-2nd-block-jayanagar-bangalore-552167&quot; class=&quot;_1j_Yo"/>
    <x v="5"/>
    <n v="4.4000000000000004"/>
    <s v="South Indian"/>
    <s v="₹250 FOR TWO"/>
    <n v="32"/>
    <n v="250"/>
    <n v="125"/>
  </r>
  <r>
    <n v="182"/>
    <s v="No Sugar Please, Sweets &amp;amp; Juices"/>
    <x v="3"/>
    <s v="www.//swiggy.com/"/>
    <s v="/restaurants/no-sugar-please-sweets-and-juices-sg-palya-tavarekere-bangalore-328912&quot; class=&quot;_1j_Yo"/>
    <s v="www.//swiggy.com//restaurants/no-sugar-please-sweets-and-juices-sg-palya-tavarekere-bangalore-328912&quot; class=&quot;_1j_Yo"/>
    <x v="39"/>
    <n v="4.4000000000000004"/>
    <s v="Beverages"/>
    <s v="₹200 FOR TWO"/>
    <n v="51"/>
    <n v="200"/>
    <n v="100"/>
  </r>
  <r>
    <n v="183"/>
    <s v="Boba Man- Bubble Tea &amp;amp; Waffle Co."/>
    <x v="4"/>
    <s v="www.//swiggy.com/"/>
    <s v="/restaurants/boba-man-bubble-tea-and-waffle-co-1st-phase-jp-nagar-bangalore-527628&quot; class=&quot;_1j_Yo"/>
    <s v="www.//swiggy.com//restaurants/boba-man-bubble-tea-and-waffle-co-1st-phase-jp-nagar-bangalore-527628&quot; class=&quot;_1j_Yo"/>
    <x v="9"/>
    <n v="3.9"/>
    <s v="Beverages"/>
    <s v="₹750 FOR TWO"/>
    <n v="43"/>
    <n v="750"/>
    <n v="375"/>
  </r>
  <r>
    <n v="184"/>
    <s v="Umesh Refreshments UDP"/>
    <x v="1"/>
    <s v="www.//swiggy.com/"/>
    <s v="/restaurants/umesh-refreshments-udp-hal-2nd-stage-indiranagar-bangalore-562233&quot; class=&quot;_1j_Yo"/>
    <s v="www.//swiggy.com//restaurants/umesh-refreshments-udp-hal-2nd-stage-indiranagar-bangalore-562233&quot; class=&quot;_1j_Yo"/>
    <x v="12"/>
    <n v="4.4000000000000004"/>
    <s v="South Indian"/>
    <s v="₹200 FOR TWO"/>
    <n v="36"/>
    <n v="200"/>
    <n v="100"/>
  </r>
  <r>
    <n v="185"/>
    <s v="Polar Bear Ice Cream Sundaes"/>
    <x v="2"/>
    <s v="www.//swiggy.com/"/>
    <s v="/restaurants/polar-bear-ice-cream-sundaes-pulakeshinagar-frazer-town-bangalore-218495&quot; class=&quot;_1j_Yo"/>
    <s v="www.//swiggy.com//restaurants/polar-bear-ice-cream-sundaes-pulakeshinagar-frazer-town-bangalore-218495&quot; class=&quot;_1j_Yo"/>
    <x v="6"/>
    <n v="4.5"/>
    <s v="Ice Cream"/>
    <s v="₹350 FOR TWO"/>
    <n v="28"/>
    <n v="350"/>
    <n v="175"/>
  </r>
  <r>
    <n v="186"/>
    <s v="CHAI DAYS"/>
    <x v="0"/>
    <s v="www.//swiggy.com/"/>
    <s v="/restaurants/chai-days-khb-colony-koramangala-bangalore-368035&quot; class=&quot;_1j_Yo"/>
    <s v="www.//swiggy.com//restaurants/chai-days-khb-colony-koramangala-bangalore-368035&quot; class=&quot;_1j_Yo"/>
    <x v="13"/>
    <n v="4.4000000000000004"/>
    <s v="Bakery"/>
    <s v="₹200 FOR TWO"/>
    <n v="34"/>
    <n v="200"/>
    <n v="100"/>
  </r>
  <r>
    <n v="187"/>
    <s v="Cake Town"/>
    <x v="3"/>
    <s v="www.//swiggy.com/"/>
    <s v="/restaurants/cake-town-2nd-stage-btm-layout-bangalore-479725&quot; class=&quot;_1j_Yo"/>
    <s v="www.//swiggy.com//restaurants/cake-town-2nd-stage-btm-layout-bangalore-479725&quot; class=&quot;_1j_Yo"/>
    <x v="21"/>
    <n v="3.7"/>
    <s v="Desserts"/>
    <s v="₹250 FOR TWO"/>
    <n v="58"/>
    <n v="250"/>
    <n v="125"/>
  </r>
  <r>
    <n v="188"/>
    <s v="Home Plate by EatFit"/>
    <x v="4"/>
    <s v="www.//swiggy.com/"/>
    <s v="/restaurants/home-plate-by-eatfit-vasanth-nagar-cunningham-road-bangalore-440151&quot; class=&quot;_1j_Yo"/>
    <s v="www.//swiggy.com//restaurants/home-plate-by-eatfit-vasanth-nagar-cunningham-road-bangalore-440151&quot; class=&quot;_1j_Yo"/>
    <x v="29"/>
    <n v="4"/>
    <s v="North Indian"/>
    <s v="₹200 FOR TWO"/>
    <n v="26"/>
    <n v="200"/>
    <n v="100"/>
  </r>
  <r>
    <n v="189"/>
    <s v="Sri Udupi Vaibhava"/>
    <x v="1"/>
    <s v="www.//swiggy.com/"/>
    <s v="/restaurants/sri-udupi-vaibhava-27th-cross-rd-jayanagar-bangalore-691358&quot; class=&quot;_1j_Yo"/>
    <s v="www.//swiggy.com//restaurants/sri-udupi-vaibhava-27th-cross-rd-jayanagar-bangalore-691358&quot; class=&quot;_1j_Yo"/>
    <x v="5"/>
    <n v="4"/>
    <s v="South Indian"/>
    <s v="₹200 FOR TWO"/>
    <n v="39"/>
    <n v="200"/>
    <n v="100"/>
  </r>
  <r>
    <n v="190"/>
    <s v="Panditji - ras bana rahe( Pooris, Samosas, Kachori"/>
    <x v="0"/>
    <s v="www.//swiggy.com/"/>
    <s v="/restaurants/panditji-ras-bana-rahe-pooris-samosas-kachori-hal-2nd-stage-indiranagar-bangalore-415318&quot; class=&quot;_1j_Yo"/>
    <s v="www.//swiggy.com//restaurants/panditji-ras-bana-rahe-pooris-samosas-kachori-hal-2nd-stage-indiranagar-bangalore-415318&quot; class=&quot;_1j_Yo"/>
    <x v="12"/>
    <n v="4.0999999999999996"/>
    <s v="Snacks"/>
    <s v="₹200 FOR TWO"/>
    <n v="33"/>
    <n v="200"/>
    <n v="100"/>
  </r>
  <r>
    <n v="191"/>
    <s v="Malabar"/>
    <x v="2"/>
    <s v="www.//swiggy.com/"/>
    <s v="/restaurants/malabar-hal-2nd-stage-jeevanbhimanagar-bangalore-41911&quot; class=&quot;_1j_Yo"/>
    <s v="www.//swiggy.com//restaurants/malabar-hal-2nd-stage-jeevanbhimanagar-bangalore-41911&quot; class=&quot;_1j_Yo"/>
    <x v="27"/>
    <n v="4.0999999999999996"/>
    <s v="South Indian"/>
    <s v="₹500 FOR TWO"/>
    <n v="45"/>
    <n v="500"/>
    <n v="250"/>
  </r>
  <r>
    <n v="192"/>
    <s v="Wood Fire Pizza"/>
    <x v="3"/>
    <s v="www.//swiggy.com/"/>
    <s v="/restaurants/wood-fire-pizza-subbanna-palya-kammanahalli-bangalore-50710&quot; class=&quot;_1j_Yo"/>
    <s v="www.//swiggy.com//restaurants/wood-fire-pizza-subbanna-palya-kammanahalli-bangalore-50710&quot; class=&quot;_1j_Yo"/>
    <x v="2"/>
    <n v="3.5"/>
    <s v="Italian"/>
    <s v="₹400 FOR TWO"/>
    <n v="56"/>
    <n v="400"/>
    <n v="200"/>
  </r>
  <r>
    <n v="193"/>
    <s v="Snacks Corner"/>
    <x v="4"/>
    <s v="www.//swiggy.com/"/>
    <s v="/restaurants/snacks-corner-kodihalli-indiranagar-bangalore-328786&quot; class=&quot;_1j_Yo"/>
    <s v="www.//swiggy.com//restaurants/snacks-corner-kodihalli-indiranagar-bangalore-328786&quot; class=&quot;_1j_Yo"/>
    <x v="12"/>
    <n v="3.9"/>
    <s v="Snacks"/>
    <s v="₹350 FOR TWO"/>
    <n v="45"/>
    <n v="350"/>
    <n v="175"/>
  </r>
  <r>
    <n v="194"/>
    <s v="Meat and Eat"/>
    <x v="1"/>
    <s v="www.//swiggy.com/"/>
    <s v="/restaurants/meat-and-eat-2nd-stage-indiranagar-bangalore-5312&quot; class=&quot;_1j_Yo"/>
    <s v="www.//swiggy.com//restaurants/meat-and-eat-2nd-stage-indiranagar-bangalore-5312&quot; class=&quot;_1j_Yo"/>
    <x v="12"/>
    <n v="4"/>
    <s v="Biryani"/>
    <s v="₹300 FOR TWO"/>
    <n v="41"/>
    <n v="300"/>
    <n v="150"/>
  </r>
  <r>
    <n v="195"/>
    <s v="Nammane Holige"/>
    <x v="0"/>
    <s v="www.//swiggy.com/"/>
    <s v="/restaurants/nammane-holige-magalakshmi-puram-rajajinagar-bangalore-504824&quot; class=&quot;_1j_Yo"/>
    <s v="www.//swiggy.com//restaurants/nammane-holige-magalakshmi-puram-rajajinagar-bangalore-504824&quot; class=&quot;_1j_Yo"/>
    <x v="17"/>
    <n v="4.5999999999999996"/>
    <s v="Indian"/>
    <s v="₹30 FOR TWO"/>
    <n v="51"/>
    <n v="120"/>
    <n v="60"/>
  </r>
  <r>
    <n v="196"/>
    <s v="Sri Venkateshwara Iyengar's Bakery"/>
    <x v="3"/>
    <s v="www.//swiggy.com/"/>
    <s v="/restaurants/sri-venkateshwara-iyengars-bakery-kacharakanahalli-kammanahalli-kalyan-nagar-bangalore-576587&quot; class=&quot;_1j_Yo"/>
    <s v="www.//swiggy.com//restaurants/sri-venkateshwara-iyengars-bakery-kacharakanahalli-kammanahalli-kalyan-nagar-bangalore-576587&quot; class=&quot;_1j_Yo"/>
    <x v="43"/>
    <n v="4"/>
    <s v="Bakery"/>
    <s v="₹100 FOR TWO"/>
    <n v="35"/>
    <n v="100"/>
    <n v="50"/>
  </r>
  <r>
    <n v="197"/>
    <s v="The Sandesh Factory"/>
    <x v="2"/>
    <s v="www.//swiggy.com/"/>
    <s v="/restaurants/the-sandesh-factory-2nd-stage-btm-layout-bangalore-542786&quot; class=&quot;_1j_Yo"/>
    <s v="www.//swiggy.com//restaurants/the-sandesh-factory-2nd-stage-btm-layout-bangalore-542786&quot; class=&quot;_1j_Yo"/>
    <x v="21"/>
    <n v="4.5"/>
    <s v="Sweets"/>
    <s v="₹150 FOR TWO"/>
    <n v="43"/>
    <n v="150"/>
    <n v="75"/>
  </r>
  <r>
    <n v="198"/>
    <s v="TASTE OF BIHAR"/>
    <x v="1"/>
    <s v="www.//swiggy.com/"/>
    <s v="/restaurants/taste-of-bihar-2nd-stage-btm-layout-bangalore-281220&quot; class=&quot;_1j_Yo"/>
    <s v="www.//swiggy.com//restaurants/taste-of-bihar-2nd-stage-btm-layout-bangalore-281220&quot; class=&quot;_1j_Yo"/>
    <x v="21"/>
    <n v="3.6"/>
    <s v="Indian"/>
    <s v="₹300 FOR TWO"/>
    <n v="54"/>
    <n v="300"/>
    <n v="150"/>
  </r>
  <r>
    <n v="199"/>
    <s v="HANUMA FOODS"/>
    <x v="4"/>
    <s v="www.//swiggy.com/"/>
    <s v="/restaurants/hanuma-foods-nehru-rd-kammanahalli-kalyan-nagar-bangalore-699759&quot; class=&quot;_1j_Yo"/>
    <s v="www.//swiggy.com//restaurants/hanuma-foods-nehru-rd-kammanahalli-kalyan-nagar-bangalore-699759&quot; class=&quot;_1j_Yo"/>
    <x v="43"/>
    <n v="4"/>
    <s v="Biryani"/>
    <s v="₹300 FOR TWO"/>
    <n v="46"/>
    <n v="300"/>
    <n v="150"/>
  </r>
  <r>
    <n v="200"/>
    <s v="Burger elite"/>
    <x v="0"/>
    <s v="www.//swiggy.com/"/>
    <s v="/restaurants/burger-elite-mahalakshmipuram-rajajinagar-bangalore-441220&quot; class=&quot;_1j_Yo"/>
    <s v="www.//swiggy.com//restaurants/burger-elite-mahalakshmipuram-rajajinagar-bangalore-441220&quot; class=&quot;_1j_Yo"/>
    <x v="17"/>
    <n v="4.2"/>
    <s v="Burgers"/>
    <s v="₹200 FOR TWO"/>
    <n v="42"/>
    <n v="200"/>
    <n v="100"/>
  </r>
  <r>
    <n v="201"/>
    <s v="Udupi Kai Ruchi"/>
    <x v="3"/>
    <s v="www.//swiggy.com/"/>
    <s v="/restaurants/udupi-kai-ruchi-2nd-phase-jp-nagar-bangalore-464751&quot; class=&quot;_1j_Yo"/>
    <s v="www.//swiggy.com//restaurants/udupi-kai-ruchi-2nd-phase-jp-nagar-bangalore-464751&quot; class=&quot;_1j_Yo"/>
    <x v="9"/>
    <n v="4.2"/>
    <s v="South Indian"/>
    <s v="₹100 FOR TWO"/>
    <n v="38"/>
    <n v="100"/>
    <n v="50"/>
  </r>
  <r>
    <n v="202"/>
    <s v="Jolly's Kitchen"/>
    <x v="4"/>
    <s v="www.//swiggy.com/"/>
    <s v="/restaurants/jollys-kitchen-ammanamma-layout-indiranagar-bangalore-580380&quot; class=&quot;_1j_Yo"/>
    <s v="www.//swiggy.com//restaurants/jollys-kitchen-ammanamma-layout-indiranagar-bangalore-580380&quot; class=&quot;_1j_Yo"/>
    <x v="12"/>
    <n v="3.9"/>
    <s v="Indian"/>
    <s v="₹190 FOR TWO"/>
    <n v="40"/>
    <n v="190"/>
    <n v="95"/>
  </r>
  <r>
    <n v="203"/>
    <s v="Mad Over Donuts"/>
    <x v="1"/>
    <s v="www.//swiggy.com/"/>
    <s v="/restaurants/mad-over-donuts-ashok-nagar-garuda-mall-bangalore-3900&quot; class=&quot;_1j_Yo"/>
    <s v="www.//swiggy.com//restaurants/mad-over-donuts-ashok-nagar-garuda-mall-bangalore-3900&quot; class=&quot;_1j_Yo"/>
    <x v="8"/>
    <n v="3.9"/>
    <s v="Desserts"/>
    <s v="₹200 FOR TWO"/>
    <n v="28"/>
    <n v="200"/>
    <n v="100"/>
  </r>
  <r>
    <n v="204"/>
    <s v="DONNE BIRIYANI JUNCTION"/>
    <x v="2"/>
    <s v="www.//swiggy.com/"/>
    <s v="/restaurants/donne-biriyani-junction-1st-stage-btm-layout-bangalore-431092&quot; class=&quot;_1j_Yo"/>
    <s v="www.//swiggy.com//restaurants/donne-biriyani-junction-1st-stage-btm-layout-bangalore-431092&quot; class=&quot;_1j_Yo"/>
    <x v="21"/>
    <n v="3.6"/>
    <s v="Biryani"/>
    <s v="₹250 FOR TWO"/>
    <n v="52"/>
    <n v="250"/>
    <n v="125"/>
  </r>
  <r>
    <n v="205"/>
    <s v="Pizza Kingdom"/>
    <x v="0"/>
    <s v="www.//swiggy.com/"/>
    <s v="/restaurants/pizza-kingdom-1st-stage-indiranagar-bangalore-592278&quot; class=&quot;_1j_Yo"/>
    <s v="www.//swiggy.com//restaurants/pizza-kingdom-1st-stage-indiranagar-bangalore-592278&quot; class=&quot;_1j_Yo"/>
    <x v="12"/>
    <n v="4"/>
    <s v="Pizzas"/>
    <s v="₹300 FOR TWO"/>
    <n v="48"/>
    <n v="300"/>
    <n v="150"/>
  </r>
  <r>
    <n v="206"/>
    <s v="Nanna Munna Paratha House"/>
    <x v="3"/>
    <s v="www.//swiggy.com/"/>
    <s v="/restaurants/nanna-munna-paratha-house-2nd-stage-btm-layout-bangalore-167554&quot; class=&quot;_1j_Yo"/>
    <s v="www.//swiggy.com//restaurants/nanna-munna-paratha-house-2nd-stage-btm-layout-bangalore-167554&quot; class=&quot;_1j_Yo"/>
    <x v="21"/>
    <n v="4"/>
    <s v="North Indian"/>
    <s v="₹300 FOR TWO"/>
    <n v="58"/>
    <n v="300"/>
    <n v="150"/>
  </r>
  <r>
    <n v="207"/>
    <s v="HOTEL VIRAT SIRI DARSHINI"/>
    <x v="4"/>
    <s v="www.//swiggy.com/"/>
    <s v="/restaurants/hotel-virat-siri-darshini-1st-block-rajajinagar-bangalore-446418&quot; class=&quot;_1j_Yo"/>
    <s v="www.//swiggy.com//restaurants/hotel-virat-siri-darshini-1st-block-rajajinagar-bangalore-446418&quot; class=&quot;_1j_Yo"/>
    <x v="17"/>
    <n v="4"/>
    <s v="South Indian"/>
    <s v="₹180 FOR TWO"/>
    <n v="54"/>
    <n v="180"/>
    <n v="90"/>
  </r>
  <r>
    <n v="208"/>
    <s v="The Belgian Waffle Co."/>
    <x v="1"/>
    <s v="www.//swiggy.com/"/>
    <s v="/restaurants/the-belgian-waffle-co-nehrunagar-main-road-seshadripuram-bangalore-356343&quot; class=&quot;_1j_Yo"/>
    <s v="www.//swiggy.com//restaurants/the-belgian-waffle-co-nehrunagar-main-road-seshadripuram-bangalore-356343&quot; class=&quot;_1j_Yo"/>
    <x v="32"/>
    <n v="4.5"/>
    <s v="Waffle"/>
    <s v="₹200 FOR TWO"/>
    <n v="42"/>
    <n v="200"/>
    <n v="100"/>
  </r>
  <r>
    <n v="209"/>
    <s v="Hari Super Sandwich"/>
    <x v="0"/>
    <s v="www.//swiggy.com/"/>
    <s v="/restaurants/hari-super-sandwich-6th-cross-road-malleshwaram-bangalore-353275&quot; class=&quot;_1j_Yo"/>
    <s v="www.//swiggy.com//restaurants/hari-super-sandwich-6th-cross-road-malleshwaram-bangalore-353275&quot; class=&quot;_1j_Yo"/>
    <x v="3"/>
    <n v="3.8"/>
    <s v="Snacks"/>
    <s v="₹200 FOR TWO"/>
    <n v="41"/>
    <n v="200"/>
    <n v="100"/>
  </r>
  <r>
    <n v="210"/>
    <s v="Faasos - Wraps &amp;amp; Rolls"/>
    <x v="0"/>
    <s v="www.//swiggy.com/"/>
    <s v="/restaurants/faasos-wraps-and-rolls-1st-main-rd-vasanth-nagar-bangalore-19096&quot; class=&quot;_1j_Yo"/>
    <s v="www.//swiggy.com//restaurants/faasos-wraps-and-rolls-1st-main-rd-vasanth-nagar-bangalore-19096&quot; class=&quot;_1j_Yo"/>
    <x v="29"/>
    <n v="4.3"/>
    <s v="Kebabs"/>
    <s v="₹200 FOR TWO"/>
    <n v="36"/>
    <n v="200"/>
    <n v="100"/>
  </r>
  <r>
    <n v="211"/>
    <s v="Raghavendra Upahara"/>
    <x v="1"/>
    <s v="www.//swiggy.com/"/>
    <s v="/restaurants/raghavendra-upahara-9th-block-jayanagar-bangalore-174777&quot; class=&quot;_1j_Yo"/>
    <s v="www.//swiggy.com//restaurants/raghavendra-upahara-9th-block-jayanagar-bangalore-174777&quot; class=&quot;_1j_Yo"/>
    <x v="5"/>
    <n v="4.4000000000000004"/>
    <s v="South Indian"/>
    <s v="₹100 FOR TWO"/>
    <n v="39"/>
    <n v="100"/>
    <n v="50"/>
  </r>
  <r>
    <n v="212"/>
    <s v="Maiyas Restaurants"/>
    <x v="2"/>
    <s v="www.//swiggy.com/"/>
    <s v="/restaurants/maiyas-restaurants-4th-block-jayanagar-bangalore-17077&quot; class=&quot;_1j_Yo"/>
    <s v="www.//swiggy.com//restaurants/maiyas-restaurants-4th-block-jayanagar-bangalore-17077&quot; class=&quot;_1j_Yo"/>
    <x v="5"/>
    <n v="4.3"/>
    <s v="South Indian"/>
    <s v="₹250 FOR TWO"/>
    <n v="31"/>
    <n v="250"/>
    <n v="125"/>
  </r>
  <r>
    <n v="213"/>
    <s v="Chikkanna Tiffin Room"/>
    <x v="3"/>
    <s v="www.//swiggy.com/"/>
    <s v="/restaurants/chikkanna-tiffin-room-2nd-block-jayanagar-2nd-block-bangalore-423234&quot; class=&quot;_1j_Yo"/>
    <s v="www.//swiggy.com//restaurants/chikkanna-tiffin-room-2nd-block-jayanagar-2nd-block-bangalore-423234&quot; class=&quot;_1j_Yo"/>
    <x v="5"/>
    <n v="4.4000000000000004"/>
    <s v="South Indian"/>
    <s v="₹200 FOR TWO"/>
    <n v="31"/>
    <n v="200"/>
    <n v="100"/>
  </r>
  <r>
    <n v="214"/>
    <s v="Chaayos Chai+Snacks=Relax"/>
    <x v="4"/>
    <s v="www.//swiggy.com/"/>
    <s v="/restaurants/chaayos-chai-snacks-relax-coles-road-frazer-town-bangalore-559565&quot; class=&quot;_1j_Yo"/>
    <s v="www.//swiggy.com//restaurants/chaayos-chai-snacks-relax-coles-road-frazer-town-bangalore-559565&quot; class=&quot;_1j_Yo"/>
    <x v="4"/>
    <n v="4.5999999999999996"/>
    <s v="Bakery"/>
    <s v="₹250 FOR TWO"/>
    <n v="28"/>
    <n v="250"/>
    <n v="125"/>
  </r>
  <r>
    <n v="215"/>
    <s v="PUNYASHREE HOTEL NATI STYLE NON VEG FAMILY"/>
    <x v="1"/>
    <s v="www.//swiggy.com/"/>
    <s v="/restaurants/punyashree-hotel-nati-style-non-veg-family-govindaraja-nagar-vijayanagar-bangalore-597278&quot; class=&quot;_1j_Yo"/>
    <s v="www.//swiggy.com//restaurants/punyashree-hotel-nati-style-non-veg-family-govindaraja-nagar-vijayanagar-bangalore-597278&quot; class=&quot;_1j_Yo"/>
    <x v="16"/>
    <n v="3.9"/>
    <s v="Indian"/>
    <s v="₹300 FOR TWO"/>
    <n v="49"/>
    <n v="300"/>
    <n v="150"/>
  </r>
  <r>
    <n v="216"/>
    <s v="THELA TAPRI"/>
    <x v="0"/>
    <s v="www.//swiggy.com/"/>
    <s v="/restaurants/thela-tapri-2nd-stage-btm-layout-bangalore-595258&quot; class=&quot;_1j_Yo"/>
    <s v="www.//swiggy.com//restaurants/thela-tapri-2nd-stage-btm-layout-bangalore-595258&quot; class=&quot;_1j_Yo"/>
    <x v="21"/>
    <n v="4.0999999999999996"/>
    <s v="Street Food"/>
    <s v="₹195 FOR TWO"/>
    <n v="51"/>
    <n v="195"/>
    <n v="97.5"/>
  </r>
  <r>
    <n v="217"/>
    <s v="Bansuri Sweets"/>
    <x v="2"/>
    <s v="www.//swiggy.com/"/>
    <s v="/restaurants/bansuri-sweets-2nd-stage-btm-layout-bangalore-95506&quot; class=&quot;_1j_Yo"/>
    <s v="www.//swiggy.com//restaurants/bansuri-sweets-2nd-stage-btm-layout-bangalore-95506&quot; class=&quot;_1j_Yo"/>
    <x v="21"/>
    <n v="4"/>
    <s v="Desserts"/>
    <s v="₹150 FOR TWO"/>
    <n v="42"/>
    <n v="150"/>
    <n v="75"/>
  </r>
  <r>
    <n v="218"/>
    <s v="Ajji Ruchi Kitchen"/>
    <x v="3"/>
    <s v="www.//swiggy.com/"/>
    <s v="/restaurants/ajji-ruchi-kitchen-8th-block-koramangala-bangalore-303548&quot; class=&quot;_1j_Yo"/>
    <s v="www.//swiggy.com//restaurants/ajji-ruchi-kitchen-8th-block-koramangala-bangalore-303548&quot; class=&quot;_1j_Yo"/>
    <x v="13"/>
    <n v="4.3"/>
    <s v="Indian"/>
    <s v="₹300 FOR TWO"/>
    <n v="36"/>
    <n v="300"/>
    <n v="150"/>
  </r>
  <r>
    <n v="219"/>
    <s v="Cakes &amp;amp; Pastries"/>
    <x v="4"/>
    <s v="www.//swiggy.com/"/>
    <s v="/restaurants/cakes-and-pastries-1st-block-rajajinagar-bangalore-246810&quot; class=&quot;_1j_Yo"/>
    <s v="www.//swiggy.com//restaurants/cakes-and-pastries-1st-block-rajajinagar-bangalore-246810&quot; class=&quot;_1j_Yo"/>
    <x v="17"/>
    <n v="4.3"/>
    <s v="Bakery"/>
    <s v="₹500 FOR TWO"/>
    <n v="40"/>
    <n v="500"/>
    <n v="250"/>
  </r>
  <r>
    <n v="220"/>
    <s v="Rajvardhan Foods"/>
    <x v="1"/>
    <s v="www.//swiggy.com/"/>
    <s v="/restaurants/rajvardhan-foods-9th-block-jayanagar-bangalore-48769&quot; class=&quot;_1j_Yo"/>
    <s v="www.//swiggy.com//restaurants/rajvardhan-foods-9th-block-jayanagar-bangalore-48769&quot; class=&quot;_1j_Yo"/>
    <x v="5"/>
    <n v="4.3"/>
    <s v="Maharashtrian"/>
    <s v="₹250 FOR TWO"/>
    <n v="42"/>
    <n v="250"/>
    <n v="125"/>
  </r>
  <r>
    <n v="221"/>
    <s v=" Vishranti Bhavan @ CableCar"/>
    <x v="0"/>
    <s v="www.//swiggy.com/"/>
    <s v="/restaurants/vishranti-bhavan-cablecar-1st-phase-jayanagar-bangalore-398134&quot; class=&quot;_1j_Yo"/>
    <s v="www.//swiggy.com//restaurants/vishranti-bhavan-cablecar-1st-phase-jayanagar-bangalore-398134&quot; class=&quot;_1j_Yo"/>
    <x v="5"/>
    <n v="4.3"/>
    <s v="South Indian"/>
    <s v="₹200 FOR TWO"/>
    <n v="47"/>
    <n v="200"/>
    <n v="100"/>
  </r>
  <r>
    <n v="222"/>
    <s v="Davanagere Benne Dose Hut"/>
    <x v="3"/>
    <s v="www.//swiggy.com/"/>
    <s v="/restaurants/davanagere-benne-dose-hut-avalahalli-banashankari-bangalore-221597&quot; class=&quot;_1j_Yo"/>
    <s v="www.//swiggy.com//restaurants/davanagere-benne-dose-hut-avalahalli-banashankari-bangalore-221597&quot; class=&quot;_1j_Yo"/>
    <x v="18"/>
    <n v="4"/>
    <s v="South Indian"/>
    <s v="₹200 FOR TWO"/>
    <n v="40"/>
    <n v="200"/>
    <n v="100"/>
  </r>
  <r>
    <n v="223"/>
    <s v="154 Breakfast Club"/>
    <x v="2"/>
    <s v="www.//swiggy.com/"/>
    <s v="/restaurants/154-breakfast-club-2nd-phase-jp-nagar-bangalore-637171&quot; class=&quot;_1j_Yo"/>
    <s v="www.//swiggy.com//restaurants/154-breakfast-club-2nd-phase-jp-nagar-bangalore-637171&quot; class=&quot;_1j_Yo"/>
    <x v="9"/>
    <n v="4.3"/>
    <s v="American"/>
    <s v="₹1000 FOR TWO"/>
    <n v="52"/>
    <n v="1000"/>
    <n v="500"/>
  </r>
  <r>
    <n v="224"/>
    <s v="Biriyani Mane"/>
    <x v="1"/>
    <s v="www.//swiggy.com/"/>
    <s v="/restaurants/biriyani-mane-2nd-phase-jp-nagar-bangalore-36138&quot; class=&quot;_1j_Yo"/>
    <s v="www.//swiggy.com//restaurants/biriyani-mane-2nd-phase-jp-nagar-bangalore-36138&quot; class=&quot;_1j_Yo"/>
    <x v="9"/>
    <n v="4.0999999999999996"/>
    <s v="Andhra"/>
    <s v="₹400 FOR TWO"/>
    <n v="49"/>
    <n v="400"/>
    <n v="200"/>
  </r>
  <r>
    <n v="225"/>
    <s v="Rajasthani Taj restaurant"/>
    <x v="4"/>
    <s v="www.//swiggy.com/"/>
    <s v="/restaurants/rajasthani-taj-restaurant-1st-stage-btm-layout-bangalore-353226&quot; class=&quot;_1j_Yo"/>
    <s v="www.//swiggy.com//restaurants/rajasthani-taj-restaurant-1st-stage-btm-layout-bangalore-353226&quot; class=&quot;_1j_Yo"/>
    <x v="21"/>
    <n v="4"/>
    <s v="North Indian"/>
    <s v="₹200 FOR TWO"/>
    <n v="47"/>
    <n v="200"/>
    <n v="100"/>
  </r>
  <r>
    <n v="226"/>
    <s v="Taj Hotel"/>
    <x v="0"/>
    <s v="www.//swiggy.com/"/>
    <s v="/restaurants/taj-hotel-jumma-masjid-road-shivajinagar-bangalore-50571&quot; class=&quot;_1j_Yo"/>
    <s v="www.//swiggy.com//restaurants/taj-hotel-jumma-masjid-road-shivajinagar-bangalore-50571&quot; class=&quot;_1j_Yo"/>
    <x v="0"/>
    <n v="4.0999999999999996"/>
    <s v="Chinese"/>
    <s v="₹500 FOR TWO"/>
    <n v="31"/>
    <n v="500"/>
    <n v="250"/>
  </r>
  <r>
    <n v="227"/>
    <s v="Srinidhi Sagar"/>
    <x v="3"/>
    <s v="www.//swiggy.com/"/>
    <s v="/restaurants/srinidhi-sagar-kodihalli-indiranagar-bangalore-58745&quot; class=&quot;_1j_Yo"/>
    <s v="www.//swiggy.com//restaurants/srinidhi-sagar-kodihalli-indiranagar-bangalore-58745&quot; class=&quot;_1j_Yo"/>
    <x v="12"/>
    <n v="4"/>
    <s v="South Indian"/>
    <s v="₹200 FOR TWO"/>
    <n v="35"/>
    <n v="200"/>
    <n v="100"/>
  </r>
  <r>
    <n v="228"/>
    <s v="Cheesecake &amp;amp; Co."/>
    <x v="4"/>
    <s v="www.//swiggy.com/"/>
    <s v="/restaurants/cheesecake-and-co-6th-block-koramangala-bangalore-534235&quot; class=&quot;_1j_Yo"/>
    <s v="www.//swiggy.com//restaurants/cheesecake-and-co-6th-block-koramangala-bangalore-534235&quot; class=&quot;_1j_Yo"/>
    <x v="13"/>
    <n v="4.5"/>
    <s v="Bakery"/>
    <s v="₹250 FOR TWO"/>
    <n v="34"/>
    <n v="250"/>
    <n v="125"/>
  </r>
  <r>
    <n v="229"/>
    <s v="The Dessert Heaven - Pure Veg"/>
    <x v="1"/>
    <s v="www.//swiggy.com/"/>
    <s v="/restaurants/the-dessert-heaven-pure-veg-2nd-stage-indiranagar-bangalore-442789&quot; class=&quot;_1j_Yo"/>
    <s v="www.//swiggy.com//restaurants/the-dessert-heaven-pure-veg-2nd-stage-indiranagar-bangalore-442789&quot; class=&quot;_1j_Yo"/>
    <x v="12"/>
    <n v="4.5"/>
    <s v="Bakery"/>
    <s v="₹200 FOR TWO"/>
    <n v="38"/>
    <n v="200"/>
    <n v="100"/>
  </r>
  <r>
    <n v="230"/>
    <s v="MARGAZHI CAFE"/>
    <x v="3"/>
    <s v="www.//swiggy.com/"/>
    <s v="/restaurants/margazhi-cafe-keerthi-layout-kammanahalli-bangalore-594397&quot; class=&quot;_1j_Yo"/>
    <s v="www.//swiggy.com//restaurants/margazhi-cafe-keerthi-layout-kammanahalli-bangalore-594397&quot; class=&quot;_1j_Yo"/>
    <x v="2"/>
    <n v="4.5"/>
    <s v="Beverages"/>
    <s v="₹200 FOR TWO"/>
    <n v="52"/>
    <n v="200"/>
    <n v="100"/>
  </r>
  <r>
    <n v="231"/>
    <s v="The Good Bowl"/>
    <x v="0"/>
    <s v="www.//swiggy.com/"/>
    <s v="/restaurants/the-good-bowl-1st-main-rd-vasanth-nagar-bangalore-155402&quot; class=&quot;_1j_Yo"/>
    <s v="www.//swiggy.com//restaurants/the-good-bowl-1st-main-rd-vasanth-nagar-bangalore-155402&quot; class=&quot;_1j_Yo"/>
    <x v="29"/>
    <n v="4.0999999999999996"/>
    <s v="Biryani"/>
    <s v="₹400 FOR TWO"/>
    <n v="35"/>
    <n v="400"/>
    <n v="200"/>
  </r>
  <r>
    <n v="232"/>
    <s v="Sri Ram Bhojanalay"/>
    <x v="2"/>
    <s v="www.//swiggy.com/"/>
    <s v="/restaurants/sri-ram-bhojanalay-hal-2nd-stage-indiranagar-bangalore-571337&quot; class=&quot;_1j_Yo"/>
    <s v="www.//swiggy.com//restaurants/sri-ram-bhojanalay-hal-2nd-stage-indiranagar-bangalore-571337&quot; class=&quot;_1j_Yo"/>
    <x v="12"/>
    <n v="3.8"/>
    <s v="North Indian"/>
    <s v="₹5 FOR TWO"/>
    <n v="40"/>
    <n v="500"/>
    <n v="250"/>
  </r>
  <r>
    <n v="233"/>
    <s v="Sree Krishna Kafe"/>
    <x v="4"/>
    <s v="www.//swiggy.com/"/>
    <s v="/restaurants/sree-krishna-kafe-5th-block-koramangala-bangalore-325&quot; class=&quot;_1j_Yo"/>
    <s v="www.//swiggy.com//restaurants/sree-krishna-kafe-5th-block-koramangala-bangalore-325&quot; class=&quot;_1j_Yo"/>
    <x v="13"/>
    <n v="4.4000000000000004"/>
    <s v="South Indian"/>
    <s v="₹137 FOR TWO"/>
    <n v="33"/>
    <n v="137"/>
    <n v="68.5"/>
  </r>
  <r>
    <n v="234"/>
    <s v="Panditji - Ras Bana Rahe"/>
    <x v="1"/>
    <s v="www.//swiggy.com/"/>
    <s v="/restaurants/panditji-ras-bana-rahe-5th-block-koramangala-bangalore-616522&quot; class=&quot;_1j_Yo"/>
    <s v="www.//swiggy.com//restaurants/panditji-ras-bana-rahe-5th-block-koramangala-bangalore-616522&quot; class=&quot;_1j_Yo"/>
    <x v="13"/>
    <n v="4.0999999999999996"/>
    <s v="Indian"/>
    <s v="₹200 FOR TWO"/>
    <n v="35"/>
    <n v="200"/>
    <n v="100"/>
  </r>
  <r>
    <n v="235"/>
    <s v="Biryani Khazana"/>
    <x v="0"/>
    <s v="www.//swiggy.com/"/>
    <s v="/restaurants/biryani-khazana-1st-stage-indiranagar-bangalore-115730&quot; class=&quot;_1j_Yo"/>
    <s v="www.//swiggy.com//restaurants/biryani-khazana-1st-stage-indiranagar-bangalore-115730&quot; class=&quot;_1j_Yo"/>
    <x v="12"/>
    <n v="3.8"/>
    <s v="Biryani"/>
    <s v="₹250 FOR TWO"/>
    <n v="37"/>
    <n v="250"/>
    <n v="125"/>
  </r>
  <r>
    <n v="236"/>
    <s v="Flax - Healthy Living"/>
    <x v="3"/>
    <s v="www.//swiggy.com/"/>
    <s v="/restaurants/flax-healthy-living-hal-3rd-stage-indiranagar-bangalore-223964&quot; class=&quot;_1j_Yo"/>
    <s v="www.//swiggy.com//restaurants/flax-healthy-living-hal-3rd-stage-indiranagar-bangalore-223964&quot; class=&quot;_1j_Yo"/>
    <x v="12"/>
    <n v="4.5"/>
    <s v="Salads"/>
    <s v="₹700 FOR TWO"/>
    <n v="46"/>
    <n v="700"/>
    <n v="350"/>
  </r>
  <r>
    <n v="237"/>
    <s v="New South Corner"/>
    <x v="2"/>
    <s v="www.//swiggy.com/"/>
    <s v="/restaurants/new-south-corner-2nd-stage-btm-layout-bangalore-62142&quot; class=&quot;_1j_Yo"/>
    <s v="www.//swiggy.com//restaurants/new-south-corner-2nd-stage-btm-layout-bangalore-62142&quot; class=&quot;_1j_Yo"/>
    <x v="21"/>
    <n v="4.4000000000000004"/>
    <s v="South Indian"/>
    <s v="₹250 FOR TWO"/>
    <n v="43"/>
    <n v="250"/>
    <n v="125"/>
  </r>
  <r>
    <n v="238"/>
    <s v="DVG Benne Dosa"/>
    <x v="4"/>
    <s v="www.//swiggy.com/"/>
    <s v="/restaurants/dvg-benne-dosa-amarjoythi-layout-domlur-bangalore-85296&quot; class=&quot;_1j_Yo"/>
    <s v="www.//swiggy.com//restaurants/dvg-benne-dosa-amarjoythi-layout-domlur-bangalore-85296&quot; class=&quot;_1j_Yo"/>
    <x v="28"/>
    <n v="4"/>
    <s v="South Indian"/>
    <s v="₹100 FOR TWO"/>
    <n v="53"/>
    <n v="100"/>
    <n v="50"/>
  </r>
  <r>
    <n v="239"/>
    <s v="NOTO - Healthy Ice Cream"/>
    <x v="1"/>
    <s v="www.//swiggy.com/"/>
    <s v="/restaurants/noto-healthy-ice-cream-firdous-complex-central-bangalore-bangalore-567206&quot; class=&quot;_1j_Yo"/>
    <s v="www.//swiggy.com//restaurants/noto-healthy-ice-cream-firdous-complex-central-bangalore-bangalore-567206&quot; class=&quot;_1j_Yo"/>
    <x v="46"/>
    <n v="4.7"/>
    <s v="Desserts"/>
    <s v="₹250 FOR TWO"/>
    <n v="24"/>
    <n v="250"/>
    <n v="125"/>
  </r>
  <r>
    <n v="240"/>
    <s v="Sri Brindavana Vaibhav"/>
    <x v="0"/>
    <s v="www.//swiggy.com/"/>
    <s v="/restaurants/sri-brindavana-vaibhav-2nd-block-hbr-layout-bangalore-148738&quot; class=&quot;_1j_Yo"/>
    <s v="www.//swiggy.com//restaurants/sri-brindavana-vaibhav-2nd-block-hbr-layout-bangalore-148738&quot; class=&quot;_1j_Yo"/>
    <x v="47"/>
    <n v="4"/>
    <s v="South Indian"/>
    <s v="₹200 FOR TWO"/>
    <n v="47"/>
    <n v="200"/>
    <n v="100"/>
  </r>
  <r>
    <n v="241"/>
    <s v="BHAT HOLIGE MANE"/>
    <x v="2"/>
    <s v="www.//swiggy.com/"/>
    <s v="/restaurants/bhat-holige-mane-nandini-layout-rajajinagar-bangalore-497986&quot; class=&quot;_1j_Yo"/>
    <s v="www.//swiggy.com//restaurants/bhat-holige-mane-nandini-layout-rajajinagar-bangalore-497986&quot; class=&quot;_1j_Yo"/>
    <x v="17"/>
    <n v="4.4000000000000004"/>
    <s v="Sweets"/>
    <s v="₹300 FOR TWO"/>
    <n v="52"/>
    <n v="300"/>
    <n v="150"/>
  </r>
  <r>
    <n v="242"/>
    <s v="Shethji chai"/>
    <x v="3"/>
    <s v="www.//swiggy.com/"/>
    <s v="/restaurants/shethji-chai-2nd-stage-btm-layout-bangalore-595981&quot; class=&quot;_1j_Yo"/>
    <s v="www.//swiggy.com//restaurants/shethji-chai-2nd-stage-btm-layout-bangalore-595981&quot; class=&quot;_1j_Yo"/>
    <x v="21"/>
    <n v="4.0999999999999996"/>
    <s v="Beverages"/>
    <s v="₹100 FOR TWO"/>
    <n v="48"/>
    <n v="100"/>
    <n v="50"/>
  </r>
  <r>
    <n v="243"/>
    <s v="Lucknow Express"/>
    <x v="4"/>
    <s v="www.//swiggy.com/"/>
    <s v="/restaurants/lucknow-express-hal-2nd-stage-indiranagar-bangalore-574255&quot; class=&quot;_1j_Yo"/>
    <s v="www.//swiggy.com//restaurants/lucknow-express-hal-2nd-stage-indiranagar-bangalore-574255&quot; class=&quot;_1j_Yo"/>
    <x v="12"/>
    <n v="3.8"/>
    <s v="North Indian"/>
    <s v="₹10 FOR TWO"/>
    <n v="38"/>
    <n v="100"/>
    <n v="50"/>
  </r>
  <r>
    <n v="244"/>
    <s v="Samosa Singh"/>
    <x v="1"/>
    <s v="www.//swiggy.com/"/>
    <s v="/restaurants/samosa-singh-3rd-block-basaveshwara-nagar-bangalore-307906&quot; class=&quot;_1j_Yo"/>
    <s v="www.//swiggy.com//restaurants/samosa-singh-3rd-block-basaveshwara-nagar-bangalore-307906&quot; class=&quot;_1j_Yo"/>
    <x v="1"/>
    <n v="4.0999999999999996"/>
    <s v="Street Food"/>
    <s v="₹150 FOR TWO"/>
    <n v="43"/>
    <n v="150"/>
    <n v="75"/>
  </r>
  <r>
    <n v="245"/>
    <s v="Cafe Coffee Day"/>
    <x v="2"/>
    <s v="www.//swiggy.com/"/>
    <s v="/restaurants/cafe-coffee-day-vittal-malya-road-ashok-nagar-bangalore-579763&quot; class=&quot;_1j_Yo"/>
    <s v="www.//swiggy.com//restaurants/cafe-coffee-day-vittal-malya-road-ashok-nagar-bangalore-579763&quot; class=&quot;_1j_Yo"/>
    <x v="8"/>
    <n v="4.2"/>
    <s v="Beverages"/>
    <s v="₹300 FOR TWO"/>
    <n v="42"/>
    <n v="300"/>
    <n v="150"/>
  </r>
  <r>
    <n v="246"/>
    <s v="Davanagere Benne Dose Mane"/>
    <x v="0"/>
    <s v="www.//swiggy.com/"/>
    <s v="/restaurants/davanagere-benne-dose-mane-1st-phase-jp-nagar-bangalore-466733&quot; class=&quot;_1j_Yo"/>
    <s v="www.//swiggy.com//restaurants/davanagere-benne-dose-mane-1st-phase-jp-nagar-bangalore-466733&quot; class=&quot;_1j_Yo"/>
    <x v="9"/>
    <n v="4.5999999999999996"/>
    <s v="South Indian"/>
    <s v="₹200 FOR TWO"/>
    <n v="47"/>
    <n v="200"/>
    <n v="100"/>
  </r>
  <r>
    <n v="247"/>
    <s v="Box Stories"/>
    <x v="3"/>
    <s v="www.//swiggy.com/"/>
    <s v="/restaurants/box-stories-sector-5-hsr-layout-bangalore-671119&quot; class=&quot;_1j_Yo"/>
    <s v="www.//swiggy.com//restaurants/box-stories-sector-5-hsr-layout-bangalore-671119&quot; class=&quot;_1j_Yo"/>
    <x v="38"/>
    <n v="4"/>
    <s v="North Indian"/>
    <s v="₹200 FOR TWO"/>
    <n v="59"/>
    <n v="200"/>
    <n v="100"/>
  </r>
  <r>
    <n v="248"/>
    <s v="crunch pizza express delivery"/>
    <x v="4"/>
    <s v="www.//swiggy.com/"/>
    <s v="/restaurants/crunch-pizza-express-delivery-hal-2nd-stage-indiranagar-bangalore-417711&quot; class=&quot;_1j_Yo"/>
    <s v="www.//swiggy.com//restaurants/crunch-pizza-express-delivery-hal-2nd-stage-indiranagar-bangalore-417711&quot; class=&quot;_1j_Yo"/>
    <x v="12"/>
    <n v="4.2"/>
    <s v="Italian"/>
    <s v="₹300 FOR TWO"/>
    <n v="44"/>
    <n v="300"/>
    <n v="150"/>
  </r>
  <r>
    <n v="249"/>
    <s v="Udupi Athithya"/>
    <x v="1"/>
    <s v="www.//swiggy.com/"/>
    <s v="/restaurants/udupi-athithya-keb-colony-btm-layout-bangalore-251765&quot; class=&quot;_1j_Yo"/>
    <s v="www.//swiggy.com//restaurants/udupi-athithya-keb-colony-btm-layout-bangalore-251765&quot; class=&quot;_1j_Yo"/>
    <x v="21"/>
    <n v="4"/>
    <s v="South Indian"/>
    <s v="₹130 FOR TWO"/>
    <n v="51"/>
    <n v="130"/>
    <n v="65"/>
  </r>
  <r>
    <n v="250"/>
    <s v="Davanagere Benne Dose"/>
    <x v="2"/>
    <s v="www.//swiggy.com/"/>
    <s v="/restaurants/davanagere-benne-dose-4th-block-jayanagar-bangalore-326125&quot; class=&quot;_1j_Yo"/>
    <s v="www.//swiggy.com//restaurants/davanagere-benne-dose-4th-block-jayanagar-bangalore-326125&quot; class=&quot;_1j_Yo"/>
    <x v="5"/>
    <n v="4.0999999999999996"/>
    <s v="South Indian"/>
    <s v="₹120 FOR TWO"/>
    <n v="38"/>
    <n v="120"/>
    <n v="60"/>
  </r>
  <r>
    <n v="251"/>
    <s v="Protein Chef"/>
    <x v="0"/>
    <s v="www.//swiggy.com/"/>
    <s v="/restaurants/protein-chef-doopanahalli-indiranagar-bangalore-569329&quot; class=&quot;_1j_Yo"/>
    <s v="www.//swiggy.com//restaurants/protein-chef-doopanahalli-indiranagar-bangalore-569329&quot; class=&quot;_1j_Yo"/>
    <x v="12"/>
    <n v="4.2"/>
    <s v="Healthy Food"/>
    <s v="₹300 FOR TWO"/>
    <n v="33"/>
    <n v="300"/>
    <n v="150"/>
  </r>
  <r>
    <n v="252"/>
    <s v="Chai Fast"/>
    <x v="3"/>
    <s v="www.//swiggy.com/"/>
    <s v="/restaurants/chai-fast-7th-main-road-koramangala-bangalore-693119&quot; class=&quot;_1j_Yo"/>
    <s v="www.//swiggy.com//restaurants/chai-fast-7th-main-road-koramangala-bangalore-693119&quot; class=&quot;_1j_Yo"/>
    <x v="13"/>
    <n v="4.3"/>
    <s v="Indian"/>
    <s v="₹250 FOR TWO"/>
    <n v="46"/>
    <n v="250"/>
    <n v="125"/>
  </r>
  <r>
    <n v="253"/>
    <s v="FB Cakes"/>
    <x v="4"/>
    <s v="www.//swiggy.com/"/>
    <s v="/restaurants/fb-cakes-cmh-road-indiranagar-bangalore-683874&quot; class=&quot;_1j_Yo"/>
    <s v="www.//swiggy.com//restaurants/fb-cakes-cmh-road-indiranagar-bangalore-683874&quot; class=&quot;_1j_Yo"/>
    <x v="12"/>
    <n v="4"/>
    <s v="Desserts"/>
    <s v="₹1500 FOR TWO"/>
    <n v="40"/>
    <n v="1500"/>
    <n v="750"/>
  </r>
  <r>
    <n v="254"/>
    <s v="The Ganache Factory - Cakes &amp;amp; Desserts "/>
    <x v="1"/>
    <s v="www.//swiggy.com/"/>
    <s v="/restaurants/the-ganache-factory-cakes-and-desserts-8th-block-jayanagar-bangalore-15250&quot; class=&quot;_1j_Yo"/>
    <s v="www.//swiggy.com//restaurants/the-ganache-factory-cakes-and-desserts-8th-block-jayanagar-bangalore-15250&quot; class=&quot;_1j_Yo"/>
    <x v="5"/>
    <n v="4.4000000000000004"/>
    <s v="Desserts"/>
    <s v="₹200 FOR TWO"/>
    <n v="38"/>
    <n v="200"/>
    <n v="100"/>
  </r>
  <r>
    <n v="255"/>
    <s v="Uncle Peter's Pancakes"/>
    <x v="0"/>
    <s v="www.//swiggy.com/"/>
    <s v="/restaurants/uncle-peters-pancakes-hal-2nd-stage-indiranagar-bangalore-168884&quot; class=&quot;_1j_Yo"/>
    <s v="www.//swiggy.com//restaurants/uncle-peters-pancakes-hal-2nd-stage-indiranagar-bangalore-168884&quot; class=&quot;_1j_Yo"/>
    <x v="12"/>
    <n v="4.0999999999999996"/>
    <s v="Desserts"/>
    <s v="₹300 FOR TWO"/>
    <n v="34"/>
    <n v="300"/>
    <n v="150"/>
  </r>
  <r>
    <n v="256"/>
    <s v="NISARGA GRAND"/>
    <x v="2"/>
    <s v="www.//swiggy.com/"/>
    <s v="/restaurants/nisarga-grand-ganganagar-r-t-nagar-bangalore-503401&quot; class=&quot;_1j_Yo"/>
    <s v="www.//swiggy.com//restaurants/nisarga-grand-ganganagar-r-t-nagar-bangalore-503401&quot; class=&quot;_1j_Yo"/>
    <x v="7"/>
    <n v="4.4000000000000004"/>
    <s v="North Indian"/>
    <s v="₹300 FOR TWO"/>
    <n v="44"/>
    <n v="300"/>
    <n v="150"/>
  </r>
  <r>
    <n v="257"/>
    <s v="New Donne Biriyani Mane"/>
    <x v="3"/>
    <s v="www.//swiggy.com/"/>
    <s v="/restaurants/new-donne-biriyani-mane-3rd-stage-banashankari-bangalore-226685&quot; class=&quot;_1j_Yo"/>
    <s v="www.//swiggy.com//restaurants/new-donne-biriyani-mane-3rd-stage-banashankari-bangalore-226685&quot; class=&quot;_1j_Yo"/>
    <x v="18"/>
    <n v="3.4"/>
    <s v="Biryani"/>
    <s v="₹300 FOR TWO"/>
    <n v="43"/>
    <n v="300"/>
    <n v="150"/>
  </r>
  <r>
    <n v="258"/>
    <s v="Mama Mangaalore"/>
    <x v="4"/>
    <s v="www.//swiggy.com/"/>
    <s v="/restaurants/mama-mangaalore-truffles-koramangala-bangalore-679109&quot; class=&quot;_1j_Yo"/>
    <s v="www.//swiggy.com//restaurants/mama-mangaalore-truffles-koramangala-bangalore-679109&quot; class=&quot;_1j_Yo"/>
    <x v="13"/>
    <n v="3.9"/>
    <s v="Mangalorean"/>
    <s v="₹250 FOR TWO"/>
    <n v="39"/>
    <n v="250"/>
    <n v="125"/>
  </r>
  <r>
    <n v="259"/>
    <s v="Old Madras Baking Company"/>
    <x v="1"/>
    <s v="www.//swiggy.com/"/>
    <s v="/restaurants/old-madras-baking-company-st-marks-road-bangalore-686348&quot; class=&quot;_1j_Yo"/>
    <s v="www.//swiggy.com//restaurants/old-madras-baking-company-st-marks-road-bangalore-686348&quot; class=&quot;_1j_Yo"/>
    <x v="24"/>
    <n v="4.4000000000000004"/>
    <s v="Bakery"/>
    <s v="₹450 FOR TWO"/>
    <n v="22"/>
    <n v="450"/>
    <n v="225"/>
  </r>
  <r>
    <n v="260"/>
    <s v="Punyashree Hotel Nati Style"/>
    <x v="0"/>
    <s v="www.//swiggy.com/"/>
    <s v="/restaurants/punyashree-hotel-nati-style-2nd-stage-vijayanagar-bangalore-525028&quot; class=&quot;_1j_Yo"/>
    <s v="www.//swiggy.com//restaurants/punyashree-hotel-nati-style-2nd-stage-vijayanagar-bangalore-525028&quot; class=&quot;_1j_Yo"/>
    <x v="16"/>
    <n v="3.8"/>
    <s v="Snacks"/>
    <s v="₹450 FOR TWO"/>
    <n v="42"/>
    <n v="450"/>
    <n v="225"/>
  </r>
  <r>
    <n v="261"/>
    <s v="FB Cafe By Frozen Bottle"/>
    <x v="3"/>
    <s v="www.//swiggy.com/"/>
    <s v="/restaurants/fb-cafe-by-frozen-bottle-brigade-road-monarch-plaza-comforts-bangalore-439628&quot; class=&quot;_1j_Yo"/>
    <s v="www.//swiggy.com//restaurants/fb-cafe-by-frozen-bottle-brigade-road-monarch-plaza-comforts-bangalore-439628&quot; class=&quot;_1j_Yo"/>
    <x v="25"/>
    <n v="4.3"/>
    <s v="Desserts"/>
    <s v="₹500 FOR TWO"/>
    <n v="34"/>
    <n v="500"/>
    <n v="250"/>
  </r>
  <r>
    <n v="262"/>
    <s v="New Chawla Chicken"/>
    <x v="2"/>
    <s v="www.//swiggy.com/"/>
    <s v="/restaurants/new-chawla-chicken-2nd-stage-btm-layout-bangalore-213595&quot; class=&quot;_1j_Yo"/>
    <s v="www.//swiggy.com//restaurants/new-chawla-chicken-2nd-stage-btm-layout-bangalore-213595&quot; class=&quot;_1j_Yo"/>
    <x v="21"/>
    <n v="3.2"/>
    <s v="Chinese"/>
    <s v="₹400 FOR TWO"/>
    <n v="63"/>
    <n v="400"/>
    <n v="200"/>
  </r>
  <r>
    <n v="263"/>
    <s v="New Holige Mane_x0009_"/>
    <x v="1"/>
    <s v="www.//swiggy.com/"/>
    <s v="/restaurants/new-holige-mane-7th-block-jayanagar-bangalore-642810&quot; class=&quot;_1j_Yo"/>
    <s v="www.//swiggy.com//restaurants/new-holige-mane-7th-block-jayanagar-bangalore-642810&quot; class=&quot;_1j_Yo"/>
    <x v="5"/>
    <n v="4"/>
    <s v="Indian"/>
    <s v="₹150 FOR TWO"/>
    <n v="37"/>
    <n v="150"/>
    <n v="75"/>
  </r>
  <r>
    <n v="264"/>
    <s v="santhanam sweets"/>
    <x v="4"/>
    <s v="www.//swiggy.com/"/>
    <s v="/restaurants/santhanam-sweets-bharati-nagar-commercial-street-bangalore-345097&quot; class=&quot;_1j_Yo"/>
    <s v="www.//swiggy.com//restaurants/santhanam-sweets-bharati-nagar-commercial-street-bangalore-345097&quot; class=&quot;_1j_Yo"/>
    <x v="48"/>
    <n v="4.5"/>
    <s v="Sweets"/>
    <s v="₹200 FOR TWO"/>
    <n v="28"/>
    <n v="200"/>
    <n v="100"/>
  </r>
  <r>
    <n v="265"/>
    <s v="Royal Biryani Kitchen"/>
    <x v="0"/>
    <s v="www.//swiggy.com/"/>
    <s v="/restaurants/royal-biryani-kitchen-1st-stage-btm-layout-bangalore-415042&quot; class=&quot;_1j_Yo"/>
    <s v="www.//swiggy.com//restaurants/royal-biryani-kitchen-1st-stage-btm-layout-bangalore-415042&quot; class=&quot;_1j_Yo"/>
    <x v="21"/>
    <n v="3.2"/>
    <s v="Biryani"/>
    <s v="₹250 FOR TWO"/>
    <n v="43"/>
    <n v="250"/>
    <n v="125"/>
  </r>
  <r>
    <n v="266"/>
    <s v="Paratha Envy"/>
    <x v="3"/>
    <s v="www.//swiggy.com/"/>
    <s v="/restaurants/paratha-envy-6th-block-koramangala-bangalore-375045&quot; class=&quot;_1j_Yo"/>
    <s v="www.//swiggy.com//restaurants/paratha-envy-6th-block-koramangala-bangalore-375045&quot; class=&quot;_1j_Yo"/>
    <x v="13"/>
    <n v="4.4000000000000004"/>
    <s v="North Indian"/>
    <s v="₹249 FOR TWO"/>
    <n v="50"/>
    <n v="249"/>
    <n v="124.5"/>
  </r>
  <r>
    <n v="267"/>
    <s v="Sweet Chariot Cafe"/>
    <x v="4"/>
    <s v="www.//swiggy.com/"/>
    <s v="/restaurants/sweet-chariot-cafe-residency-road-ashok-nagar-bangalore-53608&quot; class=&quot;_1j_Yo"/>
    <s v="www.//swiggy.com//restaurants/sweet-chariot-cafe-residency-road-ashok-nagar-bangalore-53608&quot; class=&quot;_1j_Yo"/>
    <x v="8"/>
    <n v="4.4000000000000004"/>
    <s v="Desserts"/>
    <s v="₹500 FOR TWO"/>
    <n v="21"/>
    <n v="500"/>
    <n v="250"/>
  </r>
  <r>
    <n v="268"/>
    <s v="Svadu Pure Ghee Sweets"/>
    <x v="1"/>
    <s v="www.//swiggy.com/"/>
    <s v="/restaurants/svadu-pure-ghee-sweets-maruti-nagar-btm-layout-bangalore-33734&quot; class=&quot;_1j_Yo"/>
    <s v="www.//swiggy.com//restaurants/svadu-pure-ghee-sweets-maruti-nagar-btm-layout-bangalore-33734&quot; class=&quot;_1j_Yo"/>
    <x v="49"/>
    <n v="4.2"/>
    <s v="Desserts"/>
    <s v="₹200 FOR TWO"/>
    <n v="38"/>
    <n v="200"/>
    <n v="100"/>
  </r>
  <r>
    <n v="269"/>
    <s v="Hotel Aditya"/>
    <x v="3"/>
    <s v="www.//swiggy.com/"/>
    <s v="/restaurants/hotel-aditya-1st-stage-vijayanagar-bangalore-530950&quot; class=&quot;_1j_Yo"/>
    <s v="www.//swiggy.com//restaurants/hotel-aditya-1st-stage-vijayanagar-bangalore-530950&quot; class=&quot;_1j_Yo"/>
    <x v="16"/>
    <n v="3.7"/>
    <s v="Biryani"/>
    <s v="₹250 FOR TWO"/>
    <n v="43"/>
    <n v="250"/>
    <n v="125"/>
  </r>
  <r>
    <n v="270"/>
    <s v="Chopstick"/>
    <x v="0"/>
    <s v="www.//swiggy.com/"/>
    <s v="/restaurants/chopstick-2nd-stage-btm-layout-bangalore-193210&quot; class=&quot;_1j_Yo"/>
    <s v="www.//swiggy.com//restaurants/chopstick-2nd-stage-btm-layout-bangalore-193210&quot; class=&quot;_1j_Yo"/>
    <x v="21"/>
    <n v="4"/>
    <s v="Chinese"/>
    <s v="₹350 FOR TWO"/>
    <n v="51"/>
    <n v="350"/>
    <n v="175"/>
  </r>
  <r>
    <n v="271"/>
    <s v="Malleshwaram Thatte Idly Cafe &amp;amp; By2 Coffee Point"/>
    <x v="2"/>
    <s v="www.//swiggy.com/"/>
    <s v="/restaurants/malleshwaram-thatte-idly-cafe-and-by2-coffee-point-16th-cross-malleshwaram-bangalore-425627&quot; class=&quot;_1j_Yo"/>
    <s v="www.//swiggy.com//restaurants/malleshwaram-thatte-idly-cafe-and-by2-coffee-point-16th-cross-malleshwaram-bangalore-425627&quot; class=&quot;_1j_Yo"/>
    <x v="3"/>
    <n v="4.2"/>
    <s v="South Indian"/>
    <s v="₹100 FOR TWO"/>
    <n v="41"/>
    <n v="100"/>
    <n v="50"/>
  </r>
  <r>
    <n v="272"/>
    <s v="Rajasthani Dhaba"/>
    <x v="4"/>
    <s v="www.//swiggy.com/"/>
    <s v="/restaurants/rajasthani-dhaba-lakshmi-road-shanthi-nagar-bangalore-334172&quot; class=&quot;_1j_Yo"/>
    <s v="www.//swiggy.com//restaurants/rajasthani-dhaba-lakshmi-road-shanthi-nagar-bangalore-334172&quot; class=&quot;_1j_Yo"/>
    <x v="31"/>
    <n v="3.9"/>
    <s v="North Indian"/>
    <s v="₹200 FOR TWO"/>
    <n v="28"/>
    <n v="200"/>
    <n v="100"/>
  </r>
  <r>
    <n v="273"/>
    <s v="BIB - Breakfast in the Box"/>
    <x v="1"/>
    <s v="www.//swiggy.com/"/>
    <s v="/restaurants/bib-breakfast-in-the-box-1st-block-koramangala-bangalore-29627&quot; class=&quot;_1j_Yo"/>
    <s v="www.//swiggy.com//restaurants/bib-breakfast-in-the-box-1st-block-koramangala-bangalore-29627&quot; class=&quot;_1j_Yo"/>
    <x v="13"/>
    <n v="4.3"/>
    <s v="American"/>
    <s v="₹350 FOR TWO"/>
    <n v="40"/>
    <n v="350"/>
    <n v="175"/>
  </r>
  <r>
    <n v="274"/>
    <s v="South Ruchis Square"/>
    <x v="0"/>
    <s v="www.//swiggy.com/"/>
    <s v="/restaurants/south-ruchis-square-race-course-road-bangalore-39400&quot; class=&quot;_1j_Yo"/>
    <s v="www.//swiggy.com//restaurants/south-ruchis-square-race-course-road-bangalore-39400&quot; class=&quot;_1j_Yo"/>
    <x v="50"/>
    <n v="4.0999999999999996"/>
    <s v="Biryani"/>
    <s v="₹500 FOR TWO"/>
    <n v="31"/>
    <n v="500"/>
    <n v="250"/>
  </r>
  <r>
    <n v="275"/>
    <s v="Lassi N Mock"/>
    <x v="3"/>
    <s v="www.//swiggy.com/"/>
    <s v="/restaurants/lassi-n-mock-80-feet-road-sanjay-nagar-bangalore-287450&quot; class=&quot;_1j_Yo"/>
    <s v="www.//swiggy.com//restaurants/lassi-n-mock-80-feet-road-sanjay-nagar-bangalore-287450&quot; class=&quot;_1j_Yo"/>
    <x v="34"/>
    <n v="4"/>
    <s v="Beverages"/>
    <s v="₹199 FOR TWO"/>
    <n v="46"/>
    <n v="199"/>
    <n v="99.5"/>
  </r>
  <r>
    <n v="276"/>
    <s v="The Food Club"/>
    <x v="2"/>
    <s v="www.//swiggy.com/"/>
    <s v="/restaurants/the-food-club-hal-2dd-stage-indiranagar-bangalore-591215&quot; class=&quot;_1j_Yo"/>
    <s v="www.//swiggy.com//restaurants/the-food-club-hal-2dd-stage-indiranagar-bangalore-591215&quot; class=&quot;_1j_Yo"/>
    <x v="12"/>
    <n v="3.3"/>
    <s v="Indian"/>
    <s v="₹10 FOR TWO"/>
    <n v="44"/>
    <n v="100"/>
    <n v="50"/>
  </r>
  <r>
    <n v="277"/>
    <s v="KOLKATA FAMOUS KATI ROLL -- BY ROLL POINT"/>
    <x v="1"/>
    <s v="www.//swiggy.com/"/>
    <s v="/restaurants/kolkata-famous-kati-roll-by-roll-point-ombr-layout-banasawadi-bangalore-44446&quot; class=&quot;_1j_Yo"/>
    <s v="www.//swiggy.com//restaurants/kolkata-famous-kati-roll-by-roll-point-ombr-layout-banasawadi-bangalore-44446&quot; class=&quot;_1j_Yo"/>
    <x v="51"/>
    <n v="4.2"/>
    <s v="Fast Food"/>
    <s v="₹150 FOR TWO"/>
    <n v="43"/>
    <n v="150"/>
    <n v="75"/>
  </r>
  <r>
    <n v="278"/>
    <s v="The Bangalore Creamery"/>
    <x v="4"/>
    <s v="www.//swiggy.com/"/>
    <s v="/restaurants/the-bangalore-creamery-kodigehalli-indiranagar-bangalore-303980&quot; class=&quot;_1j_Yo"/>
    <s v="www.//swiggy.com//restaurants/the-bangalore-creamery-kodigehalli-indiranagar-bangalore-303980&quot; class=&quot;_1j_Yo"/>
    <x v="12"/>
    <n v="4.0999999999999996"/>
    <s v="Bakery"/>
    <s v="₹250 FOR TWO"/>
    <n v="36"/>
    <n v="250"/>
    <n v="125"/>
  </r>
  <r>
    <n v="279"/>
    <s v="Peppy Bowl"/>
    <x v="0"/>
    <s v="www.//swiggy.com/"/>
    <s v="/restaurants/peppy-bowl-kodihalli-indiranagar-bangalore-423282&quot; class=&quot;_1j_Yo"/>
    <s v="www.//swiggy.com//restaurants/peppy-bowl-kodihalli-indiranagar-bangalore-423282&quot; class=&quot;_1j_Yo"/>
    <x v="12"/>
    <n v="4.0999999999999996"/>
    <s v="Healthy Food"/>
    <s v="₹500 FOR TWO"/>
    <n v="45"/>
    <n v="500"/>
    <n v="250"/>
  </r>
  <r>
    <n v="280"/>
    <s v="Juicy"/>
    <x v="3"/>
    <s v="www.//swiggy.com/"/>
    <s v="/restaurants/juicy-murgesh-pallya-marathahalli-bangalore-644279&quot; class=&quot;_1j_Yo"/>
    <s v="www.//swiggy.com//restaurants/juicy-murgesh-pallya-marathahalli-bangalore-644279&quot; class=&quot;_1j_Yo"/>
    <x v="49"/>
    <n v="4"/>
    <s v="Beverages"/>
    <s v="₹250 FOR TWO"/>
    <n v="56"/>
    <n v="250"/>
    <n v="125"/>
  </r>
  <r>
    <n v="281"/>
    <s v="Kataria's"/>
    <x v="4"/>
    <s v="www.//swiggy.com/"/>
    <s v="/restaurants/katarias-1st-stage-btm-layout-bangalore-192834&quot; class=&quot;_1j_Yo"/>
    <s v="www.//swiggy.com//restaurants/katarias-1st-stage-btm-layout-bangalore-192834&quot; class=&quot;_1j_Yo"/>
    <x v="21"/>
    <n v="4.0999999999999996"/>
    <s v="Chinese"/>
    <s v="₹350 FOR TWO"/>
    <n v="53"/>
    <n v="350"/>
    <n v="175"/>
  </r>
  <r>
    <n v="282"/>
    <s v="NNC DINE"/>
    <x v="1"/>
    <s v="www.//swiggy.com/"/>
    <s v="/restaurants/nnc-dine-kodihalli-indiranagar-bangalore-515425&quot; class=&quot;_1j_Yo"/>
    <s v="www.//swiggy.com//restaurants/nnc-dine-kodihalli-indiranagar-bangalore-515425&quot; class=&quot;_1j_Yo"/>
    <x v="12"/>
    <n v="4"/>
    <s v="Chinese"/>
    <s v="₹250 FOR TWO"/>
    <n v="41"/>
    <n v="250"/>
    <n v="125"/>
  </r>
  <r>
    <n v="283"/>
    <s v="AJJI PORK HOTEL"/>
    <x v="2"/>
    <s v="www.//swiggy.com/"/>
    <s v="/restaurants/ajji-pork-hotel-marappanapalya-yeshwantpur-bangalore-377463&quot; class=&quot;_1j_Yo"/>
    <s v="www.//swiggy.com//restaurants/ajji-pork-hotel-marappanapalya-yeshwantpur-bangalore-377463&quot; class=&quot;_1j_Yo"/>
    <x v="10"/>
    <n v="4.0999999999999996"/>
    <s v="Chinese"/>
    <s v="₹300 FOR TWO"/>
    <n v="53"/>
    <n v="300"/>
    <n v="150"/>
  </r>
  <r>
    <n v="284"/>
    <s v="Homelike"/>
    <x v="0"/>
    <s v="www.//swiggy.com/"/>
    <s v="/restaurants/homelike-nehru-road-kammanahalli-bangalore-208667&quot; class=&quot;_1j_Yo"/>
    <s v="www.//swiggy.com//restaurants/homelike-nehru-road-kammanahalli-bangalore-208667&quot; class=&quot;_1j_Yo"/>
    <x v="2"/>
    <n v="3.5"/>
    <s v="Home Food"/>
    <s v="₹300 FOR TWO"/>
    <n v="46"/>
    <n v="300"/>
    <n v="150"/>
  </r>
  <r>
    <n v="285"/>
    <s v="Garden KABAB CORNER"/>
    <x v="3"/>
    <s v="www.//swiggy.com/"/>
    <s v="/restaurants/garden-kabab-corner-s-c-road-yeshwantpur-bangalore-117014&quot; class=&quot;_1j_Yo"/>
    <s v="www.//swiggy.com//restaurants/garden-kabab-corner-s-c-road-yeshwantpur-bangalore-117014&quot; class=&quot;_1j_Yo"/>
    <x v="10"/>
    <n v="3.9"/>
    <s v="Biryani"/>
    <s v="₹350 FOR TWO"/>
    <n v="55"/>
    <n v="350"/>
    <n v="175"/>
  </r>
  <r>
    <n v="286"/>
    <s v="Kaati Zone Rolls &amp;amp; Wraps"/>
    <x v="4"/>
    <s v="www.//swiggy.com/"/>
    <s v="/restaurants/kaati-zone-rolls-and-wraps-millars-road-vasanth-nagar-bangalore-409923&quot; class=&quot;_1j_Yo"/>
    <s v="www.//swiggy.com//restaurants/kaati-zone-rolls-and-wraps-millars-road-vasanth-nagar-bangalore-409923&quot; class=&quot;_1j_Yo"/>
    <x v="29"/>
    <n v="3.6"/>
    <s v="Fast Food"/>
    <s v="₹150 FOR TWO"/>
    <n v="27"/>
    <n v="150"/>
    <n v="75"/>
  </r>
  <r>
    <n v="287"/>
    <s v="Paddu Corner"/>
    <x v="1"/>
    <s v="www.//swiggy.com/"/>
    <s v="/restaurants/paddu-corner-amarjyothi-layout-domlur-bangalore-294640&quot; class=&quot;_1j_Yo"/>
    <s v="www.//swiggy.com//restaurants/paddu-corner-amarjyothi-layout-domlur-bangalore-294640&quot; class=&quot;_1j_Yo"/>
    <x v="28"/>
    <n v="3.5"/>
    <s v="South Indian"/>
    <s v="₹150 FOR TWO"/>
    <n v="60"/>
    <n v="150"/>
    <n v="75"/>
  </r>
  <r>
    <n v="288"/>
    <s v="Amingad's Vijaya Karadant"/>
    <x v="0"/>
    <s v="www.//swiggy.com/"/>
    <s v="/restaurants/amingads-vijaya-karadant-41st-cross-rd-jayanagar-bangalore-678790&quot; class=&quot;_1j_Yo"/>
    <s v="www.//swiggy.com//restaurants/amingads-vijaya-karadant-41st-cross-rd-jayanagar-bangalore-678790&quot; class=&quot;_1j_Yo"/>
    <x v="5"/>
    <n v="4"/>
    <s v="South Indian"/>
    <s v="₹200 FOR TWO"/>
    <n v="44"/>
    <n v="200"/>
    <n v="100"/>
  </r>
  <r>
    <n v="289"/>
    <s v="Iceberg Organic Icecreams"/>
    <x v="2"/>
    <s v="www.//swiggy.com/"/>
    <s v="/restaurants/iceberg-organic-icecreams-cunnigham-road-vasanth-nagar-bangalore-414593&quot; class=&quot;_1j_Yo"/>
    <s v="www.//swiggy.com//restaurants/iceberg-organic-icecreams-cunnigham-road-vasanth-nagar-bangalore-414593&quot; class=&quot;_1j_Yo"/>
    <x v="29"/>
    <n v="4.0999999999999996"/>
    <s v="Indian"/>
    <s v="₹200 FOR TWO"/>
    <n v="42"/>
    <n v="200"/>
    <n v="100"/>
  </r>
  <r>
    <n v="290"/>
    <s v="DINESH DA DHABA"/>
    <x v="3"/>
    <s v="www.//swiggy.com/"/>
    <s v="/restaurants/dinesh-da-dhaba-1st-stage-btm-layout-bangalore-82429&quot; class=&quot;_1j_Yo"/>
    <s v="www.//swiggy.com//restaurants/dinesh-da-dhaba-1st-stage-btm-layout-bangalore-82429&quot; class=&quot;_1j_Yo"/>
    <x v="21"/>
    <n v="3.5"/>
    <s v="North Indian"/>
    <s v="₹150 FOR TWO"/>
    <n v="48"/>
    <n v="150"/>
    <n v="75"/>
  </r>
  <r>
    <n v="291"/>
    <s v="TIPSY LASSI SHOP"/>
    <x v="4"/>
    <s v="www.//swiggy.com/"/>
    <s v="/restaurants/tipsy-lassi-shop-shivajinagar-no-55-cockburn-road-central-bangalore-bangalore-320676&quot; class=&quot;_1j_Yo"/>
    <s v="www.//swiggy.com//restaurants/tipsy-lassi-shop-shivajinagar-no-55-cockburn-road-central-bangalore-bangalore-320676&quot; class=&quot;_1j_Yo"/>
    <x v="0"/>
    <n v="3.8"/>
    <s v="Desserts"/>
    <s v="₹250 FOR TWO"/>
    <n v="37"/>
    <n v="250"/>
    <n v="125"/>
  </r>
  <r>
    <n v="292"/>
    <s v="Tarbouche"/>
    <x v="1"/>
    <s v="www.//swiggy.com/"/>
    <s v="/restaurants/tarbouche-6th-block-koramangala-bangalore-21666&quot; class=&quot;_1j_Yo"/>
    <s v="www.//swiggy.com//restaurants/tarbouche-6th-block-koramangala-bangalore-21666&quot; class=&quot;_1j_Yo"/>
    <x v="13"/>
    <n v="3.8"/>
    <s v="Arabian"/>
    <s v="₹500 FOR TWO"/>
    <n v="45"/>
    <n v="500"/>
    <n v="250"/>
  </r>
  <r>
    <n v="293"/>
    <s v="Waffl'd"/>
    <x v="2"/>
    <s v="www.//swiggy.com/"/>
    <s v="/restaurants/waffld-kodigehalli-indiranagar-bangalore-303446&quot; class=&quot;_1j_Yo"/>
    <s v="www.//swiggy.com//restaurants/waffld-kodigehalli-indiranagar-bangalore-303446&quot; class=&quot;_1j_Yo"/>
    <x v="12"/>
    <n v="3.9"/>
    <s v="Bakery"/>
    <s v="₹200 FOR TWO"/>
    <n v="42"/>
    <n v="200"/>
    <n v="100"/>
  </r>
  <r>
    <n v="294"/>
    <s v="Roti Curry &amp;amp; Co"/>
    <x v="0"/>
    <s v="www.//swiggy.com/"/>
    <s v="/restaurants/roti-curry-and-co-nanjappa-layout-adugodi-bangalore-276140&quot; class=&quot;_1j_Yo"/>
    <s v="www.//swiggy.com//restaurants/roti-curry-and-co-nanjappa-layout-adugodi-bangalore-276140&quot; class=&quot;_1j_Yo"/>
    <x v="11"/>
    <n v="4"/>
    <s v="Indian"/>
    <s v="₹200 FOR TWO"/>
    <n v="43"/>
    <n v="200"/>
    <n v="100"/>
  </r>
  <r>
    <n v="295"/>
    <s v="Jmv Condiments"/>
    <x v="3"/>
    <s v="www.//swiggy.com/"/>
    <s v="/restaurants/jmv-condiments-anepalya-audgodi-bangalore-492181&quot; class=&quot;_1j_Yo"/>
    <s v="www.//swiggy.com//restaurants/jmv-condiments-anepalya-audgodi-bangalore-492181&quot; class=&quot;_1j_Yo"/>
    <x v="11"/>
    <n v="4.5"/>
    <s v="Snacks"/>
    <s v="₹200 FOR TWO"/>
    <n v="27"/>
    <n v="200"/>
    <n v="100"/>
  </r>
  <r>
    <n v="296"/>
    <s v="Chefmaster"/>
    <x v="4"/>
    <s v="www.//swiggy.com/"/>
    <s v="/restaurants/chefmaster-4th-t-block-jayanagar-bangalore-62758&quot; class=&quot;_1j_Yo"/>
    <s v="www.//swiggy.com//restaurants/chefmaster-4th-t-block-jayanagar-bangalore-62758&quot; class=&quot;_1j_Yo"/>
    <x v="5"/>
    <n v="4.0999999999999996"/>
    <s v="South Indian"/>
    <s v="₹300 FOR TWO"/>
    <n v="40"/>
    <n v="300"/>
    <n v="150"/>
  </r>
  <r>
    <n v="297"/>
    <s v="Udupi Garden"/>
    <x v="1"/>
    <s v="www.//swiggy.com/"/>
    <s v="/restaurants/udupi-garden-ramaiah-college-stop-mathikere-bangalore-2592&quot; class=&quot;_1j_Yo"/>
    <s v="www.//swiggy.com//restaurants/udupi-garden-ramaiah-college-stop-mathikere-bangalore-2592&quot; class=&quot;_1j_Yo"/>
    <x v="49"/>
    <n v="3.8"/>
    <s v="North Indian"/>
    <s v="₹300 FOR TWO"/>
    <n v="45"/>
    <n v="300"/>
    <n v="150"/>
  </r>
  <r>
    <n v="298"/>
    <s v="Peppa Zzing"/>
    <x v="0"/>
    <s v="www.//swiggy.com/"/>
    <s v="/restaurants/peppa-zzing-pulakeshinagar-frazer-town-bangalore-20060&quot; class=&quot;_1j_Yo"/>
    <s v="www.//swiggy.com//restaurants/peppa-zzing-pulakeshinagar-frazer-town-bangalore-20060&quot; class=&quot;_1j_Yo"/>
    <x v="6"/>
    <n v="4.3"/>
    <s v="Burgers"/>
    <s v="₹500 FOR TWO"/>
    <n v="42"/>
    <n v="500"/>
    <n v="250"/>
  </r>
  <r>
    <n v="299"/>
    <s v="Habibi Falafel"/>
    <x v="2"/>
    <s v="www.//swiggy.com/"/>
    <s v="/restaurants/habibi-falafel-hal-2nd-stage-indiranagar-bangalore-186503&quot; class=&quot;_1j_Yo"/>
    <s v="www.//swiggy.com//restaurants/habibi-falafel-hal-2nd-stage-indiranagar-bangalore-186503&quot; class=&quot;_1j_Yo"/>
    <x v="12"/>
    <n v="4.4000000000000004"/>
    <s v="Middle Eastern"/>
    <s v="₹300 FOR TWO"/>
    <n v="37"/>
    <n v="300"/>
    <n v="150"/>
  </r>
  <r>
    <n v="300"/>
    <s v="Faasos' Signature Wraps &amp;amp; Rolls"/>
    <x v="3"/>
    <s v="www.//swiggy.com/"/>
    <s v="/restaurants/faasos-signature-wraps-and-rolls-1st-main-rd-vasanth-nagar-bangalore-566433&quot; class=&quot;_1j_Yo"/>
    <s v="www.//swiggy.com//restaurants/faasos-signature-wraps-and-rolls-1st-main-rd-vasanth-nagar-bangalore-566433&quot; class=&quot;_1j_Yo"/>
    <x v="29"/>
    <n v="4"/>
    <s v="Fast Food"/>
    <s v="₹350 FOR TWO"/>
    <n v="40"/>
    <n v="350"/>
    <n v="175"/>
  </r>
  <r>
    <n v="301"/>
    <s v="Chai Sutta Cafe"/>
    <x v="1"/>
    <s v="www.//swiggy.com/"/>
    <s v="/restaurants/chai-sutta-cafe-hrbr-layout-3rd-block-kalyan-nagar-bangalore-447948&quot; class=&quot;_1j_Yo"/>
    <s v="www.//swiggy.com//restaurants/chai-sutta-cafe-hrbr-layout-3rd-block-kalyan-nagar-bangalore-447948&quot; class=&quot;_1j_Yo"/>
    <x v="43"/>
    <n v="4"/>
    <s v="Beverages"/>
    <s v="₹300 FOR TWO"/>
    <n v="49"/>
    <n v="300"/>
    <n v="150"/>
  </r>
  <r>
    <n v="302"/>
    <s v="Jimmys Chicken"/>
    <x v="4"/>
    <s v="www.//swiggy.com/"/>
    <s v="/restaurants/jimmys-chicken-2nd-stage-btm-layout-bangalore-500571&quot; class=&quot;_1j_Yo"/>
    <s v="www.//swiggy.com//restaurants/jimmys-chicken-2nd-stage-btm-layout-bangalore-500571&quot; class=&quot;_1j_Yo"/>
    <x v="21"/>
    <n v="4"/>
    <s v="Snacks"/>
    <s v="₹300 FOR TWO"/>
    <n v="53"/>
    <n v="300"/>
    <n v="150"/>
  </r>
  <r>
    <n v="303"/>
    <s v="Sri Srinivas Pork Hotel"/>
    <x v="0"/>
    <s v="www.//swiggy.com/"/>
    <s v="/restaurants/sri-srinivas-pork-hotel-vivek-nagar-ejipura-bangalore-389279&quot; class=&quot;_1j_Yo"/>
    <s v="www.//swiggy.com//restaurants/sri-srinivas-pork-hotel-vivek-nagar-ejipura-bangalore-389279&quot; class=&quot;_1j_Yo"/>
    <x v="33"/>
    <n v="3.3"/>
    <s v="South Indian"/>
    <s v="₹99 FOR TWO"/>
    <n v="37"/>
    <n v="290"/>
    <n v="145"/>
  </r>
  <r>
    <n v="304"/>
    <s v="Pizza Stop"/>
    <x v="3"/>
    <s v="www.//swiggy.com/"/>
    <s v="/restaurants/pizza-stop-17th-cross-road-malleshwaram-bangalore-13568&quot; class=&quot;_1j_Yo"/>
    <s v="www.//swiggy.com//restaurants/pizza-stop-17th-cross-road-malleshwaram-bangalore-13568&quot; class=&quot;_1j_Yo"/>
    <x v="3"/>
    <n v="4.4000000000000004"/>
    <s v="Italian"/>
    <s v="₹500 FOR TWO"/>
    <n v="41"/>
    <n v="500"/>
    <n v="250"/>
  </r>
  <r>
    <n v="305"/>
    <s v="Little White Kitchen"/>
    <x v="4"/>
    <s v="www.//swiggy.com/"/>
    <s v="/restaurants/little-white-kitchen-brigade-road-ashok-nagar-bangalore-62112&quot; class=&quot;_1j_Yo"/>
    <s v="www.//swiggy.com//restaurants/little-white-kitchen-brigade-road-ashok-nagar-bangalore-62112&quot; class=&quot;_1j_Yo"/>
    <x v="8"/>
    <n v="4.5"/>
    <s v="Chinese"/>
    <s v="₹300 FOR TWO"/>
    <n v="34"/>
    <n v="300"/>
    <n v="150"/>
  </r>
  <r>
    <n v="306"/>
    <s v="LunchBox - Meals and Thalis"/>
    <x v="1"/>
    <s v="www.//swiggy.com/"/>
    <s v="/restaurants/lunchbox-meals-and-thalis-1st-main-rd-vasanth-nagar-bangalore-62939&quot; class=&quot;_1j_Yo"/>
    <s v="www.//swiggy.com//restaurants/lunchbox-meals-and-thalis-1st-main-rd-vasanth-nagar-bangalore-62939&quot; class=&quot;_1j_Yo"/>
    <x v="29"/>
    <n v="4.2"/>
    <s v="Biryani"/>
    <s v="₹200 FOR TWO"/>
    <n v="34"/>
    <n v="200"/>
    <n v="100"/>
  </r>
  <r>
    <n v="307"/>
    <s v="ITC Dark Fantasy Creations"/>
    <x v="2"/>
    <s v="www.//swiggy.com/"/>
    <s v="/restaurants/itc-dark-fantasy-creations-shivaji-nagar-dispensary-rd-bangalore-696233&quot; class=&quot;_1j_Yo"/>
    <s v="www.//swiggy.com//restaurants/itc-dark-fantasy-creations-shivaji-nagar-dispensary-rd-bangalore-696233&quot; class=&quot;_1j_Yo"/>
    <x v="0"/>
    <n v="4"/>
    <s v="Desserts"/>
    <s v="₹600 FOR TWO"/>
    <n v="33"/>
    <n v="600"/>
    <n v="300"/>
  </r>
  <r>
    <n v="308"/>
    <s v="SLAY Coffee"/>
    <x v="0"/>
    <s v="www.//swiggy.com/"/>
    <s v="/restaurants/slay-coffee-hoysala-nagar-indiranagar-bangalore-109348&quot; class=&quot;_1j_Yo"/>
    <s v="www.//swiggy.com//restaurants/slay-coffee-hoysala-nagar-indiranagar-bangalore-109348&quot; class=&quot;_1j_Yo"/>
    <x v="12"/>
    <n v="4.4000000000000004"/>
    <s v="Cafe"/>
    <s v="₹200 FOR TWO"/>
    <n v="36"/>
    <n v="200"/>
    <n v="100"/>
  </r>
  <r>
    <n v="309"/>
    <s v="Sultan dum biryani"/>
    <x v="3"/>
    <s v="www.//swiggy.com/"/>
    <s v="/restaurants/sultan-dum-biryani-1st-stage-indiranagar-bangalore-440349&quot; class=&quot;_1j_Yo"/>
    <s v="www.//swiggy.com//restaurants/sultan-dum-biryani-1st-stage-indiranagar-bangalore-440349&quot; class=&quot;_1j_Yo"/>
    <x v="12"/>
    <n v="3.9"/>
    <s v="Biryani"/>
    <s v="₹300 FOR TWO"/>
    <n v="43"/>
    <n v="300"/>
    <n v="150"/>
  </r>
  <r>
    <n v="310"/>
    <s v="Go Native"/>
    <x v="4"/>
    <s v="www.//swiggy.com/"/>
    <s v="/restaurants/go-native-sadashiva-nagar-bangalore-261785&quot; class=&quot;_1j_Yo"/>
    <s v="www.//swiggy.com//restaurants/go-native-sadashiva-nagar-bangalore-261785&quot; class=&quot;_1j_Yo"/>
    <x v="52"/>
    <n v="4.3"/>
    <s v="Healthy Food"/>
    <s v="₹600 FOR TWO"/>
    <n v="40"/>
    <n v="600"/>
    <n v="300"/>
  </r>
  <r>
    <n v="311"/>
    <s v="Om meals and paratha junction"/>
    <x v="1"/>
    <s v="www.//swiggy.com/"/>
    <s v="/restaurants/om-meals-and-paratha-junction-hal-2nd-stage-domlur-bangalore-576839&quot; class=&quot;_1j_Yo"/>
    <s v="www.//swiggy.com//restaurants/om-meals-and-paratha-junction-hal-2nd-stage-domlur-bangalore-576839&quot; class=&quot;_1j_Yo"/>
    <x v="28"/>
    <n v="4"/>
    <s v="North Indian"/>
    <s v="₹5 FOR TWO"/>
    <n v="45"/>
    <n v="500"/>
    <n v="250"/>
  </r>
  <r>
    <n v="312"/>
    <s v="New Aaradhya Food Line"/>
    <x v="0"/>
    <s v="www.//swiggy.com/"/>
    <s v="/restaurants/new-aaradhya-food-line-2nd-stage-banashankari-bangalore-460598&quot; class=&quot;_1j_Yo"/>
    <s v="www.//swiggy.com//restaurants/new-aaradhya-food-line-2nd-stage-banashankari-bangalore-460598&quot; class=&quot;_1j_Yo"/>
    <x v="18"/>
    <n v="4.3"/>
    <s v="Indian"/>
    <s v="₹500 FOR TWO"/>
    <n v="35"/>
    <n v="500"/>
    <n v="250"/>
  </r>
  <r>
    <n v="313"/>
    <s v="Punjabi Tadka"/>
    <x v="2"/>
    <s v="www.//swiggy.com/"/>
    <s v="/restaurants/punjabi-tadka-2nd-stage-btm-layout-bangalore-495610&quot; class=&quot;_1j_Yo"/>
    <s v="www.//swiggy.com//restaurants/punjabi-tadka-2nd-stage-btm-layout-bangalore-495610&quot; class=&quot;_1j_Yo"/>
    <x v="21"/>
    <n v="3.1"/>
    <s v="North Indian"/>
    <s v="₹400 FOR TWO"/>
    <n v="66"/>
    <n v="400"/>
    <n v="200"/>
  </r>
  <r>
    <n v="314"/>
    <s v="The Brekkie Shop - All Day Menu"/>
    <x v="3"/>
    <s v="www.//swiggy.com/"/>
    <s v="/restaurants/the-brekkie-shop-all-day-menu-1st-stage-indiranagar-bangalore-2008&quot; class=&quot;_1j_Yo"/>
    <s v="www.//swiggy.com//restaurants/the-brekkie-shop-all-day-menu-1st-stage-indiranagar-bangalore-2008&quot; class=&quot;_1j_Yo"/>
    <x v="12"/>
    <n v="4.4000000000000004"/>
    <s v="British"/>
    <s v="₹200 FOR TWO"/>
    <n v="42"/>
    <n v="200"/>
    <n v="100"/>
  </r>
  <r>
    <n v="315"/>
    <s v="The Salad Studio"/>
    <x v="4"/>
    <s v="www.//swiggy.com/"/>
    <s v="/restaurants/the-salad-studio-paramahansa-yogananda-road-indiranagar-bangalore-292413&quot; class=&quot;_1j_Yo"/>
    <s v="www.//swiggy.com//restaurants/the-salad-studio-paramahansa-yogananda-road-indiranagar-bangalore-292413&quot; class=&quot;_1j_Yo"/>
    <x v="12"/>
    <n v="4.4000000000000004"/>
    <s v="Healthy Food"/>
    <s v="₹300 FOR TWO"/>
    <n v="37"/>
    <n v="300"/>
    <n v="150"/>
  </r>
  <r>
    <n v="316"/>
    <s v="Kedia's Funfood"/>
    <x v="1"/>
    <s v="www.//swiggy.com/"/>
    <s v="/restaurants/kedias-funfood-4th-block-jayanagar-bangalore-5162&quot; class=&quot;_1j_Yo"/>
    <s v="www.//swiggy.com//restaurants/kedias-funfood-4th-block-jayanagar-bangalore-5162&quot; class=&quot;_1j_Yo"/>
    <x v="5"/>
    <n v="4.4000000000000004"/>
    <s v="Street Food"/>
    <s v="₹200 FOR TWO"/>
    <n v="37"/>
    <n v="200"/>
    <n v="100"/>
  </r>
  <r>
    <n v="317"/>
    <s v="Chillies"/>
    <x v="0"/>
    <s v="www.//swiggy.com/"/>
    <s v="/restaurants/chillies-khb-colony-koramangala-bangalore-685094&quot; class=&quot;_1j_Yo"/>
    <s v="www.//swiggy.com//restaurants/chillies-khb-colony-koramangala-bangalore-685094&quot; class=&quot;_1j_Yo"/>
    <x v="13"/>
    <n v="3.5"/>
    <s v="South Indian"/>
    <s v="₹400 FOR TWO"/>
    <n v="45"/>
    <n v="400"/>
    <n v="200"/>
  </r>
  <r>
    <n v="318"/>
    <s v="LJ IYENGAR BAKERY AND SWEETS"/>
    <x v="3"/>
    <s v="www.//swiggy.com/"/>
    <s v="/restaurants/lj-iyengar-bakery-and-sweets-4th-t-block-east-jayanagar-bangalore-582904&quot; class=&quot;_1j_Yo"/>
    <s v="www.//swiggy.com//restaurants/lj-iyengar-bakery-and-sweets-4th-t-block-east-jayanagar-bangalore-582904&quot; class=&quot;_1j_Yo"/>
    <x v="5"/>
    <n v="3.9"/>
    <s v="Bakery"/>
    <s v="₹100 FOR TWO"/>
    <n v="36"/>
    <n v="100"/>
    <n v="50"/>
  </r>
  <r>
    <n v="319"/>
    <s v="Cafe Noir"/>
    <x v="2"/>
    <s v="www.//swiggy.com/"/>
    <s v="/restaurants/cafe-noir-chikkadugodi-tavarekere-bangalore-53602&quot; class=&quot;_1j_Yo"/>
    <s v="www.//swiggy.com//restaurants/cafe-noir-chikkadugodi-tavarekere-bangalore-53602&quot; class=&quot;_1j_Yo"/>
    <x v="39"/>
    <n v="4.4000000000000004"/>
    <s v="European"/>
    <s v="₹600 FOR TWO"/>
    <n v="45"/>
    <n v="600"/>
    <n v="300"/>
  </r>
  <r>
    <n v="320"/>
    <s v="Ibaco"/>
    <x v="1"/>
    <s v="www.//swiggy.com/"/>
    <s v="/restaurants/ibaco-brigade-road-bangalore-49843&quot; class=&quot;_1j_Yo"/>
    <s v="www.//swiggy.com//restaurants/ibaco-brigade-road-bangalore-49843&quot; class=&quot;_1j_Yo"/>
    <x v="25"/>
    <n v="4.4000000000000004"/>
    <s v="Desserts"/>
    <s v="₹800 FOR TWO"/>
    <n v="25"/>
    <n v="800"/>
    <n v="400"/>
  </r>
  <r>
    <n v="321"/>
    <s v="Vegan Heat"/>
    <x v="4"/>
    <s v="www.//swiggy.com/"/>
    <s v="/restaurants/vegan-heat-1st-block-koramangala-bangalore-46646&quot; class=&quot;_1j_Yo"/>
    <s v="www.//swiggy.com//restaurants/vegan-heat-1st-block-koramangala-bangalore-46646&quot; class=&quot;_1j_Yo"/>
    <x v="13"/>
    <n v="4"/>
    <s v="Healthy Food"/>
    <s v="₹255 FOR TWO"/>
    <n v="50"/>
    <n v="255"/>
    <n v="127.5"/>
  </r>
  <r>
    <n v="322"/>
    <s v="Le Gateau - The Cake Shop"/>
    <x v="0"/>
    <s v="www.//swiggy.com/"/>
    <s v="/restaurants/le-gateau-the-cake-shop-domlur-layout-indiranagar-bangalore-48410&quot; class=&quot;_1j_Yo"/>
    <s v="www.//swiggy.com//restaurants/le-gateau-the-cake-shop-domlur-layout-indiranagar-bangalore-48410&quot; class=&quot;_1j_Yo"/>
    <x v="12"/>
    <n v="4.2"/>
    <s v="Desserts"/>
    <s v="₹400 FOR TWO"/>
    <n v="51"/>
    <n v="400"/>
    <n v="200"/>
  </r>
  <r>
    <n v="323"/>
    <s v="Taaza Upahar"/>
    <x v="3"/>
    <s v="www.//swiggy.com/"/>
    <s v="/restaurants/taaza-upahar-kempegowda-layout-vijayanagar-bangalore-290340&quot; class=&quot;_1j_Yo"/>
    <s v="www.//swiggy.com//restaurants/taaza-upahar-kempegowda-layout-vijayanagar-bangalore-290340&quot; class=&quot;_1j_Yo"/>
    <x v="16"/>
    <n v="4.3"/>
    <s v="Indian"/>
    <s v="₹100 FOR TWO"/>
    <n v="40"/>
    <n v="100"/>
    <n v="50"/>
  </r>
  <r>
    <n v="324"/>
    <s v="Blue Tokai Coffee Roasters"/>
    <x v="4"/>
    <s v="www.//swiggy.com/"/>
    <s v="/restaurants/blue-tokai-coffee-roasters-infantry-road-shivaji-nagar-bangalore-187384&quot; class=&quot;_1j_Yo"/>
    <s v="www.//swiggy.com//restaurants/blue-tokai-coffee-roasters-infantry-road-shivaji-nagar-bangalore-187384&quot; class=&quot;_1j_Yo"/>
    <x v="0"/>
    <n v="4.5999999999999996"/>
    <s v="Cafe"/>
    <s v="₹800 FOR TWO"/>
    <n v="30"/>
    <n v="800"/>
    <n v="400"/>
  </r>
  <r>
    <n v="325"/>
    <s v="THE BANGALORE TIFFANYS"/>
    <x v="1"/>
    <s v="www.//swiggy.com/"/>
    <s v="/restaurants/the-bangalore-tiffanys-keshava-nagar-vijay-nagar-bangalore-581061&quot; class=&quot;_1j_Yo"/>
    <s v="www.//swiggy.com//restaurants/the-bangalore-tiffanys-keshava-nagar-vijay-nagar-bangalore-581061&quot; class=&quot;_1j_Yo"/>
    <x v="16"/>
    <n v="4.4000000000000004"/>
    <s v="South Indian"/>
    <s v="₹200 FOR TWO"/>
    <n v="35"/>
    <n v="200"/>
    <n v="100"/>
  </r>
  <r>
    <n v="326"/>
    <s v="temperature"/>
    <x v="2"/>
    <s v="www.//swiggy.com/"/>
    <s v="/restaurants/temperature-hal-3rd-stage-indiranagar-bangalore-562630&quot; class=&quot;_1j_Yo"/>
    <s v="www.//swiggy.com//restaurants/temperature-hal-3rd-stage-indiranagar-bangalore-562630&quot; class=&quot;_1j_Yo"/>
    <x v="12"/>
    <n v="4.0999999999999996"/>
    <s v="Beverages"/>
    <s v="₹400 FOR TWO"/>
    <n v="41"/>
    <n v="400"/>
    <n v="200"/>
  </r>
  <r>
    <n v="327"/>
    <s v="The Baker's Dozen"/>
    <x v="0"/>
    <s v="www.//swiggy.com/"/>
    <s v="/restaurants/the-bakers-dozen-mayohall-vasanth-nagar-bangalore-418278&quot; class=&quot;_1j_Yo"/>
    <s v="www.//swiggy.com//restaurants/the-bakers-dozen-mayohall-vasanth-nagar-bangalore-418278&quot; class=&quot;_1j_Yo"/>
    <x v="29"/>
    <n v="4.3"/>
    <s v="Bakery"/>
    <s v="₹300 FOR TWO"/>
    <n v="28"/>
    <n v="300"/>
    <n v="150"/>
  </r>
  <r>
    <n v="328"/>
    <s v="Bodypower Cafe"/>
    <x v="3"/>
    <s v="www.//swiggy.com/"/>
    <s v="/restaurants/bodypower-cafe-hoysala-nagar-indiranagar-bangalore-684224&quot; class=&quot;_1j_Yo"/>
    <s v="www.//swiggy.com//restaurants/bodypower-cafe-hoysala-nagar-indiranagar-bangalore-684224&quot; class=&quot;_1j_Yo"/>
    <x v="12"/>
    <n v="4.3"/>
    <s v="Pastas"/>
    <s v="₹450 FOR TWO"/>
    <n v="34"/>
    <n v="450"/>
    <n v="225"/>
  </r>
  <r>
    <n v="329"/>
    <s v="Lavonne"/>
    <x v="4"/>
    <s v="www.//swiggy.com/"/>
    <s v="/restaurants/lavonne-ashok-nagar-st-marks-road-bangalore-281469&quot; class=&quot;_1j_Yo"/>
    <s v="www.//swiggy.com//restaurants/lavonne-ashok-nagar-st-marks-road-bangalore-281469&quot; class=&quot;_1j_Yo"/>
    <x v="8"/>
    <n v="4.5999999999999996"/>
    <s v="Bakery"/>
    <s v="₹750 FOR TWO"/>
    <n v="21"/>
    <n v="750"/>
    <n v="375"/>
  </r>
  <r>
    <n v="330"/>
    <s v="Lush - Renaissance Bengaluru Race Course Hotel By Marriott."/>
    <x v="1"/>
    <s v="www.//swiggy.com/"/>
    <s v="/restaurants/lush-renaissance-bengaluru-race-course-hotel-by-marriott-race-course-road-renaissance-hotel-bangalore-284374&quot; class=&quot;_1j_Yo"/>
    <s v="www.//swiggy.com//restaurants/lush-renaissance-bengaluru-race-course-hotel-by-marriott-race-course-road-renaissance-hotel-bangalore-284374&quot; class=&quot;_1j_Yo"/>
    <x v="50"/>
    <n v="3.7"/>
    <s v="Indian"/>
    <s v="₹800 FOR TWO"/>
    <n v="37"/>
    <n v="800"/>
    <n v="400"/>
  </r>
  <r>
    <n v="331"/>
    <s v="Aahar"/>
    <x v="0"/>
    <s v="www.//swiggy.com/"/>
    <s v="/restaurants/aahar-gandhi-nagar-majestic-bangalore-569800&quot; class=&quot;_1j_Yo"/>
    <s v="www.//swiggy.com//restaurants/aahar-gandhi-nagar-majestic-bangalore-569800&quot; class=&quot;_1j_Yo"/>
    <x v="20"/>
    <n v="4.3"/>
    <s v="South Indian"/>
    <s v="₹200 FOR TWO"/>
    <n v="32"/>
    <n v="200"/>
    <n v="100"/>
  </r>
  <r>
    <n v="332"/>
    <s v="McDonald's Gourmet Burger Collection"/>
    <x v="2"/>
    <s v="www.//swiggy.com/"/>
    <s v="/restaurants/mcdonalds-gourmet-burger-collection-mantri-square-malleshwaram-bangalore-395257&quot; class=&quot;_1j_Yo"/>
    <s v="www.//swiggy.com//restaurants/mcdonalds-gourmet-burger-collection-mantri-square-malleshwaram-bangalore-395257&quot; class=&quot;_1j_Yo"/>
    <x v="3"/>
    <n v="4.0999999999999996"/>
    <s v="Burgers"/>
    <s v="₹600 FOR TWO"/>
    <n v="42"/>
    <n v="600"/>
    <n v="300"/>
  </r>
  <r>
    <n v="333"/>
    <s v="HOTEL NALAPAKA"/>
    <x v="3"/>
    <s v="www.//swiggy.com/"/>
    <s v="/restaurants/hotel-nalapaka-1st-block-rajajinagar-bangalore-523416&quot; class=&quot;_1j_Yo"/>
    <s v="www.//swiggy.com//restaurants/hotel-nalapaka-1st-block-rajajinagar-bangalore-523416&quot; class=&quot;_1j_Yo"/>
    <x v="17"/>
    <n v="4.4000000000000004"/>
    <s v="Indian"/>
    <s v="₹600 FOR TWO"/>
    <n v="38"/>
    <n v="600"/>
    <n v="300"/>
  </r>
  <r>
    <n v="334"/>
    <s v="New Aatithya Restaurant"/>
    <x v="4"/>
    <s v="www.//swiggy.com/"/>
    <s v="/restaurants/new-aatithya-restaurant-west-of-chord-road-basaveshwaranagar-bangalore-655240&quot; class=&quot;_1j_Yo"/>
    <s v="www.//swiggy.com//restaurants/new-aatithya-restaurant-west-of-chord-road-basaveshwaranagar-bangalore-655240&quot; class=&quot;_1j_Yo"/>
    <x v="1"/>
    <n v="4"/>
    <s v="South Indian"/>
    <s v="₹300 FOR TWO"/>
    <n v="47"/>
    <n v="300"/>
    <n v="150"/>
  </r>
  <r>
    <n v="335"/>
    <s v="Pablo's Sandwiches"/>
    <x v="1"/>
    <s v="www.//swiggy.com/"/>
    <s v="/restaurants/pablos-sandwiches-3rd-block-koramangala-bangalore-577199&quot; class=&quot;_1j_Yo"/>
    <s v="www.//swiggy.com//restaurants/pablos-sandwiches-3rd-block-koramangala-bangalore-577199&quot; class=&quot;_1j_Yo"/>
    <x v="13"/>
    <n v="4.3"/>
    <s v="Healthy Food"/>
    <s v="₹250 FOR TWO"/>
    <n v="45"/>
    <n v="250"/>
    <n v="125"/>
  </r>
  <r>
    <n v="336"/>
    <s v="Goli Vada Pav No.1"/>
    <x v="2"/>
    <s v="www.//swiggy.com/"/>
    <s v="/restaurants/goli-vada-pav-no-1-peace-layout-kammanahalli-bangalore-576339&quot; class=&quot;_1j_Yo"/>
    <s v="www.//swiggy.com//restaurants/goli-vada-pav-no-1-peace-layout-kammanahalli-bangalore-576339&quot; class=&quot;_1j_Yo"/>
    <x v="2"/>
    <n v="4"/>
    <s v="Street Food"/>
    <s v="₹100 FOR TWO"/>
    <n v="42"/>
    <n v="100"/>
    <n v="50"/>
  </r>
  <r>
    <n v="337"/>
    <s v="The Khichadi Factory"/>
    <x v="0"/>
    <s v="www.//swiggy.com/"/>
    <s v="/restaurants/the-khichadi-factory-binnamangala-indiranagar-bangalore-224603&quot; class=&quot;_1j_Yo"/>
    <s v="www.//swiggy.com//restaurants/the-khichadi-factory-binnamangala-indiranagar-bangalore-224603&quot; class=&quot;_1j_Yo"/>
    <x v="53"/>
    <n v="3.9"/>
    <s v="North Indian"/>
    <s v="₹300 FOR TWO"/>
    <n v="43"/>
    <n v="300"/>
    <n v="150"/>
  </r>
  <r>
    <n v="338"/>
    <s v="paivihar"/>
    <x v="3"/>
    <s v="www.//swiggy.com/"/>
    <s v="/restaurants/paivihar-millars-road-vasanth-nagar-bangalore-350672&quot; class=&quot;_1j_Yo"/>
    <s v="www.//swiggy.com//restaurants/paivihar-millars-road-vasanth-nagar-bangalore-350672&quot; class=&quot;_1j_Yo"/>
    <x v="29"/>
    <n v="4"/>
    <s v="Chinese"/>
    <s v="₹300 FOR TWO"/>
    <n v="36"/>
    <n v="300"/>
    <n v="150"/>
  </r>
  <r>
    <n v="339"/>
    <s v="Shree Krishna Fresh Juice Junction"/>
    <x v="4"/>
    <s v="www.//swiggy.com/"/>
    <s v="/restaurants/shree-krishna-fresh-juice-junction-8th-block-koramangala-bangalore-481755&quot; class=&quot;_1j_Yo"/>
    <s v="www.//swiggy.com//restaurants/shree-krishna-fresh-juice-junction-8th-block-koramangala-bangalore-481755&quot; class=&quot;_1j_Yo"/>
    <x v="13"/>
    <n v="4.5"/>
    <s v="Beverages"/>
    <s v="₹100 FOR TWO"/>
    <n v="34"/>
    <n v="100"/>
    <n v="50"/>
  </r>
  <r>
    <n v="340"/>
    <s v=" Maggi Hut"/>
    <x v="1"/>
    <s v="www.//swiggy.com/"/>
    <s v="/restaurants/maggi-hut-2nd-stage-btm-layout-bangalore-115742&quot; class=&quot;_1j_Yo"/>
    <s v="www.//swiggy.com//restaurants/maggi-hut-2nd-stage-btm-layout-bangalore-115742&quot; class=&quot;_1j_Yo"/>
    <x v="21"/>
    <n v="3.7"/>
    <s v="Street Food"/>
    <s v="₹200 FOR TWO"/>
    <n v="55"/>
    <n v="200"/>
    <n v="100"/>
  </r>
  <r>
    <n v="341"/>
    <s v="Freshness - Fruits and juices"/>
    <x v="0"/>
    <s v="www.//swiggy.com/"/>
    <s v="/restaurants/freshness-fruits-and-juices-2nd-stage-btm-layout-bangalore-461265&quot; class=&quot;_1j_Yo"/>
    <s v="www.//swiggy.com//restaurants/freshness-fruits-and-juices-2nd-stage-btm-layout-bangalore-461265&quot; class=&quot;_1j_Yo"/>
    <x v="21"/>
    <n v="4"/>
    <s v="Beverages"/>
    <s v="₹300 FOR TWO"/>
    <n v="61"/>
    <n v="300"/>
    <n v="150"/>
  </r>
  <r>
    <n v="342"/>
    <s v="Momo Zone - The Momo Company"/>
    <x v="2"/>
    <s v="www.//swiggy.com/"/>
    <s v="/restaurants/momo-zone-the-momo-company-padmavathi-complex-vasanth-nagar-bangalore-485078&quot; class=&quot;_1j_Yo"/>
    <s v="www.//swiggy.com//restaurants/momo-zone-the-momo-company-padmavathi-complex-vasanth-nagar-bangalore-485078&quot; class=&quot;_1j_Yo"/>
    <x v="29"/>
    <n v="4"/>
    <s v="Chinese"/>
    <s v="₹200 FOR TWO"/>
    <n v="32"/>
    <n v="200"/>
    <n v="100"/>
  </r>
  <r>
    <n v="343"/>
    <s v="Just Bake"/>
    <x v="3"/>
    <s v="www.//swiggy.com/"/>
    <s v="/restaurants/just-bake-chinnanna-layout-r-t-nagar-bangalore-449654&quot; class=&quot;_1j_Yo"/>
    <s v="www.//swiggy.com//restaurants/just-bake-chinnanna-layout-r-t-nagar-bangalore-449654&quot; class=&quot;_1j_Yo"/>
    <x v="7"/>
    <n v="3.8"/>
    <s v="Bakery"/>
    <s v="₹250 FOR TWO"/>
    <n v="46"/>
    <n v="250"/>
    <n v="125"/>
  </r>
  <r>
    <n v="344"/>
    <s v="Kanti Bakes And Flakes"/>
    <x v="4"/>
    <s v="www.//swiggy.com/"/>
    <s v="/restaurants/kanti-bakes-and-flakes-brigade-rd-ashok-nagar-bangalore-469151&quot; class=&quot;_1j_Yo"/>
    <s v="www.//swiggy.com//restaurants/kanti-bakes-and-flakes-brigade-rd-ashok-nagar-bangalore-469151&quot; class=&quot;_1j_Yo"/>
    <x v="8"/>
    <n v="4.4000000000000004"/>
    <s v="Sweets"/>
    <s v="₹200 FOR TWO"/>
    <n v="27"/>
    <n v="200"/>
    <n v="100"/>
  </r>
  <r>
    <n v="345"/>
    <s v="Sweet And spicy Treats"/>
    <x v="1"/>
    <s v="www.//swiggy.com/"/>
    <s v="/restaurants/sweet-and-spicy-treats-gundappa-reddy-layout-r-t-nagar-bangalore-415067&quot; class=&quot;_1j_Yo"/>
    <s v="www.//swiggy.com//restaurants/sweet-and-spicy-treats-gundappa-reddy-layout-r-t-nagar-bangalore-415067&quot; class=&quot;_1j_Yo"/>
    <x v="7"/>
    <n v="4"/>
    <s v="Bakery"/>
    <s v="₹250 FOR TWO"/>
    <n v="57"/>
    <n v="250"/>
    <n v="125"/>
  </r>
  <r>
    <n v="346"/>
    <s v="A1 Chips"/>
    <x v="0"/>
    <s v="www.//swiggy.com/"/>
    <s v="/restaurants/a1-chips-2nd-stage-indiranagar-bangalore-329848&quot; class=&quot;_1j_Yo"/>
    <s v="www.//swiggy.com//restaurants/a1-chips-2nd-stage-indiranagar-bangalore-329848&quot; class=&quot;_1j_Yo"/>
    <x v="12"/>
    <n v="4.5"/>
    <s v="Snacks"/>
    <s v="₹250 FOR TWO"/>
    <n v="30"/>
    <n v="250"/>
    <n v="125"/>
  </r>
  <r>
    <n v="347"/>
    <s v="Poha Cravings"/>
    <x v="3"/>
    <s v="www.//swiggy.com/"/>
    <s v="/restaurants/poha-cravings-mchs-colony-btm-bangalore-697891&quot; class=&quot;_1j_Yo"/>
    <s v="www.//swiggy.com//restaurants/poha-cravings-mchs-colony-btm-bangalore-697891&quot; class=&quot;_1j_Yo"/>
    <x v="49"/>
    <n v="4.8"/>
    <s v="Snacks"/>
    <s v="₹150 FOR TWO"/>
    <n v="49"/>
    <n v="150"/>
    <n v="75"/>
  </r>
  <r>
    <n v="348"/>
    <s v="Samrudh Veg"/>
    <x v="2"/>
    <s v="www.//swiggy.com/"/>
    <s v="/restaurants/samrudh-veg-ali-askar-road-cunningham-road-bangalore-398405&quot; class=&quot;_1j_Yo"/>
    <s v="www.//swiggy.com//restaurants/samrudh-veg-ali-askar-road-cunningham-road-bangalore-398405&quot; class=&quot;_1j_Yo"/>
    <x v="15"/>
    <n v="4"/>
    <s v="South Indian"/>
    <s v="₹150 FOR TWO"/>
    <n v="29"/>
    <n v="150"/>
    <n v="75"/>
  </r>
  <r>
    <n v="349"/>
    <s v="Street Food Junction"/>
    <x v="1"/>
    <s v="www.//swiggy.com/"/>
    <s v="/restaurants/street-food-junction-1st-stage-btm-layout-bangalore-445261&quot; class=&quot;_1j_Yo"/>
    <s v="www.//swiggy.com//restaurants/street-food-junction-1st-stage-btm-layout-bangalore-445261&quot; class=&quot;_1j_Yo"/>
    <x v="21"/>
    <n v="4.0999999999999996"/>
    <s v="South Indian"/>
    <s v="₹200 FOR TWO"/>
    <n v="57"/>
    <n v="200"/>
    <n v="100"/>
  </r>
  <r>
    <n v="350"/>
    <s v="Sri ganesha fruit juice center"/>
    <x v="4"/>
    <s v="www.//swiggy.com/"/>
    <s v="/restaurants/sri-ganesha-fruit-juice-center-4th-t-block-pattabhirama-nagar-bangalore-401401&quot; class=&quot;_1j_Yo"/>
    <s v="www.//swiggy.com//restaurants/sri-ganesha-fruit-juice-center-4th-t-block-pattabhirama-nagar-bangalore-401401&quot; class=&quot;_1j_Yo"/>
    <x v="35"/>
    <n v="4.8"/>
    <s v="Juices"/>
    <s v="₹100 FOR TWO"/>
    <n v="46"/>
    <n v="100"/>
    <n v="50"/>
  </r>
  <r>
    <n v="351"/>
    <s v="Yumlane Pizza"/>
    <x v="0"/>
    <s v="www.//swiggy.com/"/>
    <s v="/restaurants/yumlane-pizza-2nd-stage-banashankari-bangalore-558384&quot; class=&quot;_1j_Yo"/>
    <s v="www.//swiggy.com//restaurants/yumlane-pizza-2nd-stage-banashankari-bangalore-558384&quot; class=&quot;_1j_Yo"/>
    <x v="18"/>
    <n v="3.4"/>
    <s v="Pizzas"/>
    <s v="₹300 FOR TWO"/>
    <n v="45"/>
    <n v="300"/>
    <n v="150"/>
  </r>
  <r>
    <n v="352"/>
    <s v="Budget Saapadu"/>
    <x v="3"/>
    <s v="www.//swiggy.com/"/>
    <s v="/restaurants/budget-saapadu-1st-stage-btm-layout-bangalore-466794&quot; class=&quot;_1j_Yo"/>
    <s v="www.//swiggy.com//restaurants/budget-saapadu-1st-stage-btm-layout-bangalore-466794&quot; class=&quot;_1j_Yo"/>
    <x v="21"/>
    <n v="3.6"/>
    <s v="Biryani"/>
    <s v="₹200 FOR TWO"/>
    <n v="47"/>
    <n v="200"/>
    <n v="100"/>
  </r>
  <r>
    <n v="353"/>
    <s v="Mama Keto Craves"/>
    <x v="4"/>
    <s v="www.//swiggy.com/"/>
    <s v="/restaurants/mama-keto-craves-1st-stage-btm-layout-bangalore-679463&quot; class=&quot;_1j_Yo"/>
    <s v="www.//swiggy.com//restaurants/mama-keto-craves-1st-stage-btm-layout-bangalore-679463&quot; class=&quot;_1j_Yo"/>
    <x v="21"/>
    <n v="4.0999999999999996"/>
    <s v="Desserts"/>
    <s v="₹500 FOR TWO"/>
    <n v="39"/>
    <n v="500"/>
    <n v="250"/>
  </r>
  <r>
    <n v="354"/>
    <s v="CupCake Noggins"/>
    <x v="1"/>
    <s v="www.//swiggy.com/"/>
    <s v="/restaurants/cupcake-noggins-domlur-layout-indiranagar-bangalore-472857&quot; class=&quot;_1j_Yo"/>
    <s v="www.//swiggy.com//restaurants/cupcake-noggins-domlur-layout-indiranagar-bangalore-472857&quot; class=&quot;_1j_Yo"/>
    <x v="12"/>
    <n v="4"/>
    <s v="Desserts"/>
    <s v="₹200 FOR TWO"/>
    <n v="47"/>
    <n v="200"/>
    <n v="100"/>
  </r>
  <r>
    <n v="355"/>
    <s v="Tasty Bites"/>
    <x v="2"/>
    <s v="www.//swiggy.com/"/>
    <s v="/restaurants/tasty-bites-2nd-phase-jp-nagar-bangalore-3610&quot; class=&quot;_1j_Yo"/>
    <s v="www.//swiggy.com//restaurants/tasty-bites-2nd-phase-jp-nagar-bangalore-3610&quot; class=&quot;_1j_Yo"/>
    <x v="9"/>
    <n v="4.2"/>
    <s v="Maharashtrian"/>
    <s v="₹200 FOR TWO"/>
    <n v="49"/>
    <n v="200"/>
    <n v="100"/>
  </r>
  <r>
    <n v="356"/>
    <s v="Vasavi Food Point Mulabagilu Dosa"/>
    <x v="0"/>
    <s v="www.//swiggy.com/"/>
    <s v="/restaurants/vasavi-food-point-mulabagilu-dosa-yalappa-garden-malleshwaram-bangalore-699484&quot; class=&quot;_1j_Yo"/>
    <s v="www.//swiggy.com//restaurants/vasavi-food-point-mulabagilu-dosa-yalappa-garden-malleshwaram-bangalore-699484&quot; class=&quot;_1j_Yo"/>
    <x v="3"/>
    <n v="4"/>
    <s v="South Indian"/>
    <s v="₹90 FOR TWO"/>
    <n v="37"/>
    <n v="190"/>
    <n v="95"/>
  </r>
  <r>
    <n v="357"/>
    <s v="Naidus fish curry"/>
    <x v="3"/>
    <s v="www.//swiggy.com/"/>
    <s v="/restaurants/naidus-fish-curry-1st-block-hrbr-layout-banasawadi-bangalore-426964&quot; class=&quot;_1j_Yo"/>
    <s v="www.//swiggy.com//restaurants/naidus-fish-curry-1st-block-hrbr-layout-banasawadi-bangalore-426964&quot; class=&quot;_1j_Yo"/>
    <x v="51"/>
    <n v="3.9"/>
    <s v="Indian"/>
    <s v="₹250 FOR TWO"/>
    <n v="51"/>
    <n v="250"/>
    <n v="125"/>
  </r>
  <r>
    <n v="358"/>
    <s v="Checkpost"/>
    <x v="4"/>
    <s v="www.//swiggy.com/"/>
    <s v="/restaurants/checkpost-3rd-phase-jp-nagar-bangalore-69717&quot; class=&quot;_1j_Yo"/>
    <s v="www.//swiggy.com//restaurants/checkpost-3rd-phase-jp-nagar-bangalore-69717&quot; class=&quot;_1j_Yo"/>
    <x v="9"/>
    <n v="4.0999999999999996"/>
    <s v="Chinese"/>
    <s v="₹500 FOR TWO"/>
    <n v="51"/>
    <n v="500"/>
    <n v="250"/>
  </r>
  <r>
    <n v="359"/>
    <s v="BMD - Burgers. Melts. Dogs : Premium Sandwiches"/>
    <x v="1"/>
    <s v="www.//swiggy.com/"/>
    <s v="/restaurants/bmd-burgers-melts-dogs-premium-sandwiches-kaverappa-layout-cunningham-road-bangalore-352571&quot; class=&quot;_1j_Yo"/>
    <s v="www.//swiggy.com//restaurants/bmd-burgers-melts-dogs-premium-sandwiches-kaverappa-layout-cunningham-road-bangalore-352571&quot; class=&quot;_1j_Yo"/>
    <x v="15"/>
    <n v="4.2"/>
    <s v="American"/>
    <s v="₹600 FOR TWO"/>
    <n v="33"/>
    <n v="600"/>
    <n v="300"/>
  </r>
  <r>
    <n v="360"/>
    <s v="SLAY Coffee Bar"/>
    <x v="0"/>
    <s v="www.//swiggy.com/"/>
    <s v="/restaurants/slay-coffee-bar-st-marks-road-bangalore-326529&quot; class=&quot;_1j_Yo"/>
    <s v="www.//swiggy.com//restaurants/slay-coffee-bar-st-marks-road-bangalore-326529&quot; class=&quot;_1j_Yo"/>
    <x v="24"/>
    <n v="4.0999999999999996"/>
    <s v="Beverages"/>
    <s v="₹200 FOR TWO"/>
    <n v="23"/>
    <n v="200"/>
    <n v="100"/>
  </r>
  <r>
    <n v="361"/>
    <s v="Pizza Party"/>
    <x v="2"/>
    <s v="www.//swiggy.com/"/>
    <s v="/restaurants/pizza-party-2nd-stage-indiranagar-bangalore-583172&quot; class=&quot;_1j_Yo"/>
    <s v="www.//swiggy.com//restaurants/pizza-party-2nd-stage-indiranagar-bangalore-583172&quot; class=&quot;_1j_Yo"/>
    <x v="12"/>
    <n v="3.7"/>
    <s v="Pizzas"/>
    <s v="₹150 FOR TWO"/>
    <n v="48"/>
    <n v="150"/>
    <n v="75"/>
  </r>
  <r>
    <n v="362"/>
    <s v="The Celebration Cakes And Desserts"/>
    <x v="3"/>
    <s v="www.//swiggy.com/"/>
    <s v="/restaurants/the-celebration-cakes-and-desserts-pns-layout-kammanahalli-kalyan-nagar-bangalore-516733&quot; class=&quot;_1j_Yo"/>
    <s v="www.//swiggy.com//restaurants/the-celebration-cakes-and-desserts-pns-layout-kammanahalli-kalyan-nagar-bangalore-516733&quot; class=&quot;_1j_Yo"/>
    <x v="43"/>
    <n v="3.8"/>
    <s v="Bakery"/>
    <s v="₹150 FOR TWO"/>
    <n v="41"/>
    <n v="150"/>
    <n v="75"/>
  </r>
  <r>
    <n v="363"/>
    <s v="Cakes Joint"/>
    <x v="4"/>
    <s v="www.//swiggy.com/"/>
    <s v="/restaurants/cakes-joint-karlo-chamber-malleshwaram-bangalore-414014&quot; class=&quot;_1j_Yo"/>
    <s v="www.//swiggy.com//restaurants/cakes-joint-karlo-chamber-malleshwaram-bangalore-414014&quot; class=&quot;_1j_Yo"/>
    <x v="3"/>
    <n v="3.8"/>
    <s v="Bakery"/>
    <s v="₹200 FOR TWO"/>
    <n v="41"/>
    <n v="200"/>
    <n v="100"/>
  </r>
  <r>
    <n v="364"/>
    <s v="Amande Patisserie"/>
    <x v="1"/>
    <s v="www.//swiggy.com/"/>
    <s v="/restaurants/amande-patisserie-4th-stage-banashankari-bangalore-24455&quot; class=&quot;_1j_Yo"/>
    <s v="www.//swiggy.com//restaurants/amande-patisserie-4th-stage-banashankari-bangalore-24455&quot; class=&quot;_1j_Yo"/>
    <x v="18"/>
    <n v="3.3"/>
    <s v="Desserts"/>
    <s v="₹300 FOR TWO"/>
    <n v="41"/>
    <n v="300"/>
    <n v="150"/>
  </r>
  <r>
    <n v="365"/>
    <s v="Fusion Biryani"/>
    <x v="2"/>
    <s v="www.//swiggy.com/"/>
    <s v="/restaurants/fusion-biryani-maruthi-nagar-vijayanagar-bangalore-580766&quot; class=&quot;_1j_Yo"/>
    <s v="www.//swiggy.com//restaurants/fusion-biryani-maruthi-nagar-vijayanagar-bangalore-580766&quot; class=&quot;_1j_Yo"/>
    <x v="16"/>
    <n v="4"/>
    <s v="Biryani"/>
    <s v="₹250 FOR TWO"/>
    <n v="41"/>
    <n v="250"/>
    <n v="125"/>
  </r>
  <r>
    <n v="366"/>
    <s v="Reveur Chocolates"/>
    <x v="0"/>
    <s v="www.//swiggy.com/"/>
    <s v="/restaurants/reveur-chocolates-4th-block-koramangala-bangalore-371302&quot; class=&quot;_1j_Yo"/>
    <s v="www.//swiggy.com//restaurants/reveur-chocolates-4th-block-koramangala-bangalore-371302&quot; class=&quot;_1j_Yo"/>
    <x v="13"/>
    <n v="4"/>
    <s v="Desserts"/>
    <s v="₹400 FOR TWO"/>
    <n v="41"/>
    <n v="400"/>
    <n v="200"/>
  </r>
  <r>
    <n v="367"/>
    <s v="Sagar Restaurant"/>
    <x v="3"/>
    <s v="www.//swiggy.com/"/>
    <s v="/restaurants/sagar-restaurant-nehru-circle-seshadripuram-bangalore-61597&quot; class=&quot;_1j_Yo"/>
    <s v="www.//swiggy.com//restaurants/sagar-restaurant-nehru-circle-seshadripuram-bangalore-61597&quot; class=&quot;_1j_Yo"/>
    <x v="32"/>
    <n v="4.0999999999999996"/>
    <s v="North Indian"/>
    <s v="₹399 FOR TWO"/>
    <n v="41"/>
    <n v="399"/>
    <n v="199.5"/>
  </r>
  <r>
    <n v="368"/>
    <s v="Hotel Aditya (Mahalakshmipuram)"/>
    <x v="4"/>
    <s v="www.//swiggy.com/"/>
    <s v="/restaurants/hotel-aditya-mahalakshmipuram-mahalaxmipuram-basaveshwaranagar-bangalore-495520&quot; class=&quot;_1j_Yo"/>
    <s v="www.//swiggy.com//restaurants/hotel-aditya-mahalakshmipuram-mahalaxmipuram-basaveshwaranagar-bangalore-495520&quot; class=&quot;_1j_Yo"/>
    <x v="1"/>
    <n v="4.3"/>
    <s v="North Indian"/>
    <s v="₹300 FOR TWO"/>
    <n v="41"/>
    <n v="300"/>
    <n v="150"/>
  </r>
  <r>
    <n v="369"/>
    <s v="Palmgrove Ballal Residency"/>
    <x v="1"/>
    <s v="www.//swiggy.com/"/>
    <s v="/restaurants/palmgrove-ballal-residency-ballal-residency-residency-road-bangalore-53490&quot; class=&quot;_1j_Yo"/>
    <s v="www.//swiggy.com//restaurants/palmgrove-ballal-residency-ballal-residency-residency-road-bangalore-53490&quot; class=&quot;_1j_Yo"/>
    <x v="23"/>
    <n v="4.5"/>
    <s v="Chinese"/>
    <s v="₹400 FOR TWO"/>
    <n v="30"/>
    <n v="400"/>
    <n v="200"/>
  </r>
  <r>
    <n v="370"/>
    <s v="Sri Ganesh Juice Center"/>
    <x v="0"/>
    <s v="www.//swiggy.com/"/>
    <s v="/restaurants/sri-ganesh-juice-center-new-thipasandra-indiranagar-bangalore-67978&quot; class=&quot;_1j_Yo"/>
    <s v="www.//swiggy.com//restaurants/sri-ganesh-juice-center-new-thipasandra-indiranagar-bangalore-67978&quot; class=&quot;_1j_Yo"/>
    <x v="12"/>
    <n v="4.3"/>
    <s v="Beverages"/>
    <s v="₹200 FOR TWO"/>
    <n v="50"/>
    <n v="200"/>
    <n v="100"/>
  </r>
  <r>
    <n v="371"/>
    <s v="SRI VENKATESHWARA HOT CHIPS"/>
    <x v="2"/>
    <s v="www.//swiggy.com/"/>
    <s v="/restaurants/sri-venkateshwara-hot-chips-2nd-stage-btm-layout-bangalore-313770&quot; class=&quot;_1j_Yo"/>
    <s v="www.//swiggy.com//restaurants/sri-venkateshwara-hot-chips-2nd-stage-btm-layout-bangalore-313770&quot; class=&quot;_1j_Yo"/>
    <x v="54"/>
    <n v="4.4000000000000004"/>
    <s v="Snacks"/>
    <s v="₹199 FOR TWO"/>
    <n v="50"/>
    <n v="199"/>
    <n v="99.5"/>
  </r>
  <r>
    <n v="372"/>
    <s v="SHYAM MISHRA JUICE CENTRE LLP"/>
    <x v="3"/>
    <s v="www.//swiggy.com/"/>
    <s v="/restaurants/shyam-mishra-juice-centre-llp-chickpet-majestic-bangalore-449876&quot; class=&quot;_1j_Yo"/>
    <s v="www.//swiggy.com//restaurants/shyam-mishra-juice-centre-llp-chickpet-majestic-bangalore-449876&quot; class=&quot;_1j_Yo"/>
    <x v="55"/>
    <n v="4.4000000000000004"/>
    <s v="Juices"/>
    <s v="₹160 FOR TWO"/>
    <n v="34"/>
    <n v="160"/>
    <n v="80"/>
  </r>
  <r>
    <n v="373"/>
    <s v="Mangaluru Kairuchi"/>
    <x v="4"/>
    <s v="www.//swiggy.com/"/>
    <s v="/restaurants/mangaluru-kairuchi-btm-layout-bangalore-401448&quot; class=&quot;_1j_Yo"/>
    <s v="www.//swiggy.com//restaurants/mangaluru-kairuchi-btm-layout-bangalore-401448&quot; class=&quot;_1j_Yo"/>
    <x v="21"/>
    <n v="4.2"/>
    <s v="Mangalorean"/>
    <s v="₹200 FOR TWO"/>
    <n v="49"/>
    <n v="200"/>
    <n v="100"/>
  </r>
  <r>
    <n v="374"/>
    <s v="Copper + Cloves"/>
    <x v="1"/>
    <s v="www.//swiggy.com/"/>
    <s v="/restaurants/copper-cloves-indiranagar-domlur-bangalore-694034&quot; class=&quot;_1j_Yo"/>
    <s v="www.//swiggy.com//restaurants/copper-cloves-indiranagar-domlur-bangalore-694034&quot; class=&quot;_1j_Yo"/>
    <x v="12"/>
    <n v="4.8"/>
    <s v="Continental"/>
    <s v="₹800 FOR TWO"/>
    <n v="47"/>
    <n v="800"/>
    <n v="400"/>
  </r>
  <r>
    <n v="375"/>
    <s v="Afghani Tandoori Hub"/>
    <x v="0"/>
    <s v="www.//swiggy.com/"/>
    <s v="/restaurants/afghani-tandoori-hub-chocolate-factory-road-btm-layout-bangalore-495055&quot; class=&quot;_1j_Yo"/>
    <s v="www.//swiggy.com//restaurants/afghani-tandoori-hub-chocolate-factory-road-btm-layout-bangalore-495055&quot; class=&quot;_1j_Yo"/>
    <x v="21"/>
    <n v="3.3"/>
    <s v="Biryani"/>
    <s v="₹250 FOR TWO"/>
    <n v="39"/>
    <n v="250"/>
    <n v="125"/>
  </r>
  <r>
    <n v="376"/>
    <s v="The Food Corner"/>
    <x v="3"/>
    <s v="www.//swiggy.com/"/>
    <s v="/restaurants/the-food-corner-millars-road-vasanth-nagar-bangalore-230143&quot; class=&quot;_1j_Yo"/>
    <s v="www.//swiggy.com//restaurants/the-food-corner-millars-road-vasanth-nagar-bangalore-230143&quot; class=&quot;_1j_Yo"/>
    <x v="29"/>
    <n v="4.4000000000000004"/>
    <s v="Chinese"/>
    <s v="₹150 FOR TWO"/>
    <n v="36"/>
    <n v="150"/>
    <n v="75"/>
  </r>
  <r>
    <n v="377"/>
    <s v="Shree Sagar"/>
    <x v="2"/>
    <s v="www.//swiggy.com/"/>
    <s v="/restaurants/shree-sagar-sampige-road-malleshwaram-bangalore-508711&quot; class=&quot;_1j_Yo"/>
    <s v="www.//swiggy.com//restaurants/shree-sagar-sampige-road-malleshwaram-bangalore-508711&quot; class=&quot;_1j_Yo"/>
    <x v="3"/>
    <n v="3.2"/>
    <s v="South Indian"/>
    <s v="₹250 FOR TWO"/>
    <n v="42"/>
    <n v="250"/>
    <n v="125"/>
  </r>
  <r>
    <n v="378"/>
    <s v="The Lotus Bistro"/>
    <x v="1"/>
    <s v="www.//swiggy.com/"/>
    <s v="/restaurants/the-lotus-bistro-15th-cross-road-jp-nagar-bangalore-666799&quot; class=&quot;_1j_Yo"/>
    <s v="www.//swiggy.com//restaurants/the-lotus-bistro-15th-cross-road-jp-nagar-bangalore-666799&quot; class=&quot;_1j_Yo"/>
    <x v="9"/>
    <n v="4"/>
    <s v="Indian"/>
    <s v="₹400 FOR TWO"/>
    <n v="55"/>
    <n v="400"/>
    <n v="200"/>
  </r>
  <r>
    <n v="379"/>
    <s v="Healthy Chef"/>
    <x v="4"/>
    <s v="www.//swiggy.com/"/>
    <s v="/restaurants/healthy-chef-sarvagna-nagar-indiranagar-bangalore-613420&quot; class=&quot;_1j_Yo"/>
    <s v="www.//swiggy.com//restaurants/healthy-chef-sarvagna-nagar-indiranagar-bangalore-613420&quot; class=&quot;_1j_Yo"/>
    <x v="12"/>
    <n v="4"/>
    <s v="Healthy Food"/>
    <s v="₹300 FOR TWO"/>
    <n v="36"/>
    <n v="300"/>
    <n v="150"/>
  </r>
  <r>
    <n v="380"/>
    <s v="Miam Day Bakery"/>
    <x v="0"/>
    <s v="www.//swiggy.com/"/>
    <s v="/restaurants/miam-day-bakery-vhbcs-layout-basaveshwara-nagar-bangalore-347212&quot; class=&quot;_1j_Yo"/>
    <s v="www.//swiggy.com//restaurants/miam-day-bakery-vhbcs-layout-basaveshwara-nagar-bangalore-347212&quot; class=&quot;_1j_Yo"/>
    <x v="1"/>
    <n v="4"/>
    <s v="Bakery"/>
    <s v="₹200 FOR TWO"/>
    <n v="49"/>
    <n v="200"/>
    <n v="100"/>
  </r>
  <r>
    <n v="381"/>
    <s v="Burmuda Biryani"/>
    <x v="3"/>
    <s v="www.//swiggy.com/"/>
    <s v="/restaurants/burmuda-biryani-ns-palya-btm-layout-bangalore-487975&quot; class=&quot;_1j_Yo"/>
    <s v="www.//swiggy.com//restaurants/burmuda-biryani-ns-palya-btm-layout-bangalore-487975&quot; class=&quot;_1j_Yo"/>
    <x v="21"/>
    <n v="3.3"/>
    <s v="Biryani"/>
    <s v="₹250 FOR TWO"/>
    <n v="63"/>
    <n v="250"/>
    <n v="125"/>
  </r>
  <r>
    <n v="382"/>
    <s v="Bearfoot Bistro"/>
    <x v="4"/>
    <s v="www.//swiggy.com/"/>
    <s v="/restaurants/bearfoot-bistro-5th-block-koramangala-bangalore-112907&quot; class=&quot;_1j_Yo"/>
    <s v="www.//swiggy.com//restaurants/bearfoot-bistro-5th-block-koramangala-bangalore-112907&quot; class=&quot;_1j_Yo"/>
    <x v="13"/>
    <n v="4.2"/>
    <s v="Pizzas"/>
    <s v="₹300 FOR TWO"/>
    <n v="47"/>
    <n v="300"/>
    <n v="150"/>
  </r>
  <r>
    <n v="383"/>
    <s v="XO Belgian Waffle"/>
    <x v="1"/>
    <s v="www.//swiggy.com/"/>
    <s v="/restaurants/xo-belgian-waffle-5th-block-koramangala-bangalore-44462&quot; class=&quot;_1j_Yo"/>
    <s v="www.//swiggy.com//restaurants/xo-belgian-waffle-5th-block-koramangala-bangalore-44462&quot; class=&quot;_1j_Yo"/>
    <x v="13"/>
    <n v="4.3"/>
    <s v="Desserts"/>
    <s v="₹250 FOR TWO"/>
    <n v="38"/>
    <n v="250"/>
    <n v="125"/>
  </r>
  <r>
    <n v="384"/>
    <s v="SGS Non Veg Gundu Palav"/>
    <x v="2"/>
    <s v="www.//swiggy.com/"/>
    <s v="/restaurants/sgs-non-veg-gundu-palav-5th-block-jayanagar-bangalore-191794&quot; class=&quot;_1j_Yo"/>
    <s v="www.//swiggy.com//restaurants/sgs-non-veg-gundu-palav-5th-block-jayanagar-bangalore-191794&quot; class=&quot;_1j_Yo"/>
    <x v="5"/>
    <n v="4.2"/>
    <s v="Biryani"/>
    <s v="₹300 FOR TWO"/>
    <n v="40"/>
    <n v="300"/>
    <n v="150"/>
  </r>
  <r>
    <n v="385"/>
    <s v="Aligarh House - Biryani &amp;amp; Ramzan Specials"/>
    <x v="0"/>
    <s v="www.//swiggy.com/"/>
    <s v="/restaurants/aligarh-house-biryani-and-ramzan-specials-ali-asker-road-cunningham-road-bangalore-393108&quot; class=&quot;_1j_Yo"/>
    <s v="www.//swiggy.com//restaurants/aligarh-house-biryani-and-ramzan-specials-ali-asker-road-cunningham-road-bangalore-393108&quot; class=&quot;_1j_Yo"/>
    <x v="15"/>
    <n v="3.9"/>
    <s v="Biryani"/>
    <s v="₹400 FOR TWO"/>
    <n v="28"/>
    <n v="400"/>
    <n v="200"/>
  </r>
  <r>
    <n v="386"/>
    <s v="Cafe 363"/>
    <x v="3"/>
    <s v="www.//swiggy.com/"/>
    <s v="/restaurants/cafe-363-minorks-technologies-rajajinagar-bangalore-666219&quot; class=&quot;_1j_Yo"/>
    <s v="www.//swiggy.com//restaurants/cafe-363-minorks-technologies-rajajinagar-bangalore-666219&quot; class=&quot;_1j_Yo"/>
    <x v="17"/>
    <n v="4.5999999999999996"/>
    <s v="Beverages"/>
    <s v="₹400 FOR TWO"/>
    <n v="50"/>
    <n v="400"/>
    <n v="200"/>
  </r>
  <r>
    <n v="387"/>
    <s v="Yummy's paratha"/>
    <x v="4"/>
    <s v="www.//swiggy.com/"/>
    <s v="/restaurants/yummys-paratha-2nd-stage-indiranagar-bangalore-570175&quot; class=&quot;_1j_Yo"/>
    <s v="www.//swiggy.com//restaurants/yummys-paratha-2nd-stage-indiranagar-bangalore-570175&quot; class=&quot;_1j_Yo"/>
    <x v="12"/>
    <n v="3.3"/>
    <s v="North Indian"/>
    <s v="₹5 FOR TWO"/>
    <n v="50"/>
    <n v="500"/>
    <n v="250"/>
  </r>
  <r>
    <n v="388"/>
    <s v="IYENGAR BAKERY SWEETS AND CHATS"/>
    <x v="1"/>
    <s v="www.//swiggy.com/"/>
    <s v="/restaurants/iyengar-bakery-sweets-and-chats-2nd-stage-btm-layout-bangalore-553067&quot; class=&quot;_1j_Yo"/>
    <s v="www.//swiggy.com//restaurants/iyengar-bakery-sweets-and-chats-2nd-stage-btm-layout-bangalore-553067&quot; class=&quot;_1j_Yo"/>
    <x v="21"/>
    <n v="3.9"/>
    <s v="Bakery"/>
    <s v="₹300 FOR TWO"/>
    <n v="46"/>
    <n v="300"/>
    <n v="150"/>
  </r>
  <r>
    <n v="389"/>
    <s v="Just Burger Off"/>
    <x v="0"/>
    <s v="www.//swiggy.com/"/>
    <s v="/restaurants/just-burger-off-2nd-stage-indiranagar-bangalore-228659&quot; class=&quot;_1j_Yo"/>
    <s v="www.//swiggy.com//restaurants/just-burger-off-2nd-stage-indiranagar-bangalore-228659&quot; class=&quot;_1j_Yo"/>
    <x v="12"/>
    <n v="4.0999999999999996"/>
    <s v="American"/>
    <s v="₹250 FOR TWO"/>
    <n v="45"/>
    <n v="250"/>
    <n v="125"/>
  </r>
  <r>
    <n v="390"/>
    <s v="A Hole Lotta Love Cafe"/>
    <x v="2"/>
    <s v="www.//swiggy.com/"/>
    <s v="/restaurants/a-hole-lotta-love-cafe-2nd-stage-indiranagar-bangalore-498758&quot; class=&quot;_1j_Yo"/>
    <s v="www.//swiggy.com//restaurants/a-hole-lotta-love-cafe-2nd-stage-indiranagar-bangalore-498758&quot; class=&quot;_1j_Yo"/>
    <x v="12"/>
    <n v="4"/>
    <s v="American"/>
    <s v="₹300 FOR TWO"/>
    <n v="41"/>
    <n v="300"/>
    <n v="150"/>
  </r>
  <r>
    <n v="391"/>
    <s v="Shree Ganesh Fruit Juice"/>
    <x v="3"/>
    <s v="www.//swiggy.com/"/>
    <s v="/restaurants/shree-ganesh-fruit-juice-2nd-block-rajajinagar-bangalore-394546&quot; class=&quot;_1j_Yo"/>
    <s v="www.//swiggy.com//restaurants/shree-ganesh-fruit-juice-2nd-block-rajajinagar-bangalore-394546&quot; class=&quot;_1j_Yo"/>
    <x v="17"/>
    <n v="4.3"/>
    <s v="Ice Cream"/>
    <s v="₹150 FOR TWO"/>
    <n v="39"/>
    <n v="150"/>
    <n v="75"/>
  </r>
  <r>
    <n v="392"/>
    <s v="CHOLAY"/>
    <x v="4"/>
    <s v="www.//swiggy.com/"/>
    <s v="/restaurants/cholay-7th-block-koramangala-bangalore-366936&quot; class=&quot;_1j_Yo"/>
    <s v="www.//swiggy.com//restaurants/cholay-7th-block-koramangala-bangalore-366936&quot; class=&quot;_1j_Yo"/>
    <x v="13"/>
    <n v="4"/>
    <s v="North Indian"/>
    <s v="₹200 FOR TWO"/>
    <n v="42"/>
    <n v="200"/>
    <n v="100"/>
  </r>
  <r>
    <n v="393"/>
    <s v="Behrouz Biryani"/>
    <x v="1"/>
    <s v="www.//swiggy.com/"/>
    <s v="/restaurants/behrouz-biryani-residency-road-shantinagar-bangalore-396742&quot; class=&quot;_1j_Yo"/>
    <s v="www.//swiggy.com//restaurants/behrouz-biryani-residency-road-shantinagar-bangalore-396742&quot; class=&quot;_1j_Yo"/>
    <x v="31"/>
    <n v="4.3"/>
    <s v="Biryani"/>
    <s v="₹500 FOR TWO"/>
    <n v="38"/>
    <n v="500"/>
    <n v="250"/>
  </r>
  <r>
    <n v="394"/>
    <s v="Rohan's Kitchen"/>
    <x v="2"/>
    <s v="www.//swiggy.com/"/>
    <s v="/restaurants/rohans-kitchen-bhoomi-reddy-colony-indiranagar-bangalore-646449&quot; class=&quot;_1j_Yo"/>
    <s v="www.//swiggy.com//restaurants/rohans-kitchen-bhoomi-reddy-colony-indiranagar-bangalore-646449&quot; class=&quot;_1j_Yo"/>
    <x v="12"/>
    <n v="4.3"/>
    <s v="American"/>
    <s v="₹180 FOR TWO"/>
    <n v="47"/>
    <n v="180"/>
    <n v="90"/>
  </r>
  <r>
    <n v="395"/>
    <s v="Parimala Sweets"/>
    <x v="0"/>
    <s v="www.//swiggy.com/"/>
    <s v="/restaurants/parimala-sweets-2nd-stage-banashankari-bangalore-241574&quot; class=&quot;_1j_Yo"/>
    <s v="www.//swiggy.com//restaurants/parimala-sweets-2nd-stage-banashankari-bangalore-241574&quot; class=&quot;_1j_Yo"/>
    <x v="18"/>
    <n v="4"/>
    <s v="Snacks"/>
    <s v="₹200 FOR TWO"/>
    <n v="39"/>
    <n v="200"/>
    <n v="100"/>
  </r>
  <r>
    <n v="396"/>
    <s v="ARS JUICE JUNCTION"/>
    <x v="3"/>
    <s v="www.//swiggy.com/"/>
    <s v="/restaurants/ars-juice-junction-new-thipasandra-indiranagar-bangalore-337745&quot; class=&quot;_1j_Yo"/>
    <s v="www.//swiggy.com//restaurants/ars-juice-junction-new-thipasandra-indiranagar-bangalore-337745&quot; class=&quot;_1j_Yo"/>
    <x v="12"/>
    <n v="4.0999999999999996"/>
    <s v="Beverages"/>
    <s v="₹200 FOR TWO"/>
    <n v="46"/>
    <n v="200"/>
    <n v="100"/>
  </r>
  <r>
    <n v="397"/>
    <s v="Mama Keto Craves"/>
    <x v="4"/>
    <s v="www.//swiggy.com/"/>
    <s v="/restaurants/mama-keto-craves-west-of-chord-road-rajajinagar-bangalore-435856&quot; class=&quot;_1j_Yo"/>
    <s v="www.//swiggy.com//restaurants/mama-keto-craves-west-of-chord-road-rajajinagar-bangalore-435856&quot; class=&quot;_1j_Yo"/>
    <x v="17"/>
    <n v="4.5"/>
    <s v="Keto"/>
    <s v="₹300 FOR TWO"/>
    <n v="38"/>
    <n v="300"/>
    <n v="150"/>
  </r>
  <r>
    <n v="398"/>
    <s v="O2 Shakes &amp;amp; Smoothies"/>
    <x v="1"/>
    <s v="www.//swiggy.com/"/>
    <s v="/restaurants/o2-shakes-and-smoothies-vinayak-street-kammanahalli-bangalore-491944&quot; class=&quot;_1j_Yo"/>
    <s v="www.//swiggy.com//restaurants/o2-shakes-and-smoothies-vinayak-street-kammanahalli-bangalore-491944&quot; class=&quot;_1j_Yo"/>
    <x v="2"/>
    <n v="4"/>
    <s v="Beverages"/>
    <s v="₹150 FOR TWO"/>
    <n v="47"/>
    <n v="150"/>
    <n v="75"/>
  </r>
  <r>
    <n v="399"/>
    <s v="PRIYA GRAND"/>
    <x v="0"/>
    <s v="www.//swiggy.com/"/>
    <s v="/restaurants/priya-grand-kamakshipalya-basaveshwara-nagar-bangalore-593204&quot; class=&quot;_1j_Yo"/>
    <s v="www.//swiggy.com//restaurants/priya-grand-kamakshipalya-basaveshwara-nagar-bangalore-593204&quot; class=&quot;_1j_Yo"/>
    <x v="1"/>
    <n v="4"/>
    <s v="South Indian"/>
    <s v="₹100 FOR TWO"/>
    <n v="52"/>
    <n v="100"/>
    <n v="50"/>
  </r>
  <r>
    <n v="400"/>
    <s v="Shakeshack"/>
    <x v="2"/>
    <s v="www.//swiggy.com/"/>
    <s v="/restaurants/shakeshack-indira-gandhi-circle-jp-nagar-bangalore-690344&quot; class=&quot;_1j_Yo"/>
    <s v="www.//swiggy.com//restaurants/shakeshack-indira-gandhi-circle-jp-nagar-bangalore-690344&quot; class=&quot;_1j_Yo"/>
    <x v="9"/>
    <n v="4.3"/>
    <s v="Bakery"/>
    <s v="₹300 FOR TWO"/>
    <n v="44"/>
    <n v="300"/>
    <n v="150"/>
  </r>
  <r>
    <n v="401"/>
    <s v="Espressoulster Coffee"/>
    <x v="3"/>
    <s v="www.//swiggy.com/"/>
    <s v="/restaurants/espressoulster-coffee-vasudev-adigas-restaurant-koramangala-bangalore-664470&quot; class=&quot;_1j_Yo"/>
    <s v="www.//swiggy.com//restaurants/espressoulster-coffee-vasudev-adigas-restaurant-koramangala-bangalore-664470&quot; class=&quot;_1j_Yo"/>
    <x v="13"/>
    <n v="4"/>
    <s v="Beverages"/>
    <s v="₹499 FOR TWO"/>
    <n v="51"/>
    <n v="499"/>
    <n v="249.5"/>
  </r>
  <r>
    <n v="402"/>
    <s v="Heritage Burger"/>
    <x v="4"/>
    <s v="www.//swiggy.com/"/>
    <s v="/restaurants/heritage-burger-n-s-palya-btm-layout-bangalore-476175&quot; class=&quot;_1j_Yo"/>
    <s v="www.//swiggy.com//restaurants/heritage-burger-n-s-palya-btm-layout-bangalore-476175&quot; class=&quot;_1j_Yo"/>
    <x v="21"/>
    <n v="3.5"/>
    <s v="American"/>
    <s v="₹250 FOR TWO"/>
    <n v="65"/>
    <n v="250"/>
    <n v="125"/>
  </r>
  <r>
    <n v="403"/>
    <s v="Sri Venkateshwara Sweet Meat Stall"/>
    <x v="1"/>
    <s v="www.//swiggy.com/"/>
    <s v="/restaurants/sri-venkateshwara-sweet-meat-stall-gandhi-bazaar-main-road-basavanagudi-bangalore-313198&quot; class=&quot;_1j_Yo"/>
    <s v="www.//swiggy.com//restaurants/sri-venkateshwara-sweet-meat-stall-gandhi-bazaar-main-road-basavanagudi-bangalore-313198&quot; class=&quot;_1j_Yo"/>
    <x v="44"/>
    <n v="4.5"/>
    <s v="Snacks"/>
    <s v="₹300 FOR TWO"/>
    <n v="39"/>
    <n v="300"/>
    <n v="150"/>
  </r>
  <r>
    <n v="404"/>
    <s v="The Fresh Press"/>
    <x v="0"/>
    <s v="www.//swiggy.com/"/>
    <s v="/restaurants/the-fresh-press-brundavana-nagar-btm-bangalore-693732&quot; class=&quot;_1j_Yo"/>
    <s v="www.//swiggy.com//restaurants/the-fresh-press-brundavana-nagar-btm-bangalore-693732&quot; class=&quot;_1j_Yo"/>
    <x v="21"/>
    <n v="4.5"/>
    <s v="Juices"/>
    <s v="₹200 FOR TWO"/>
    <n v="58"/>
    <n v="200"/>
    <n v="100"/>
  </r>
  <r>
    <n v="405"/>
    <s v="THE BROWNIE CIRCLES"/>
    <x v="3"/>
    <s v="www.//swiggy.com/"/>
    <s v="/restaurants/the-brownie-circles-80-feet-road-indiranagar-bangalore-577976&quot; class=&quot;_1j_Yo"/>
    <s v="www.//swiggy.com//restaurants/the-brownie-circles-80-feet-road-indiranagar-bangalore-577976&quot; class=&quot;_1j_Yo"/>
    <x v="12"/>
    <n v="4.3"/>
    <s v="Bakery"/>
    <s v="₹250 FOR TWO"/>
    <n v="30"/>
    <n v="250"/>
    <n v="125"/>
  </r>
  <r>
    <n v="406"/>
    <s v="SLN TIFFIN ROOM"/>
    <x v="2"/>
    <s v="www.//swiggy.com/"/>
    <s v="/restaurants/sln-tiffin-room-chamarajpete-vijayanagar-bangalore-603830&quot; class=&quot;_1j_Yo"/>
    <s v="www.//swiggy.com//restaurants/sln-tiffin-room-chamarajpete-vijayanagar-bangalore-603830&quot; class=&quot;_1j_Yo"/>
    <x v="16"/>
    <n v="4"/>
    <s v="Biryani"/>
    <s v="₹100 FOR TWO"/>
    <n v="31"/>
    <n v="100"/>
    <n v="50"/>
  </r>
  <r>
    <n v="407"/>
    <s v="Cafe Mor'ish"/>
    <x v="1"/>
    <s v="www.//swiggy.com/"/>
    <s v="/restaurants/cafe-morish-richmond-building-richmond-road-bangalore-63082&quot; class=&quot;_1j_Yo"/>
    <s v="www.//swiggy.com//restaurants/cafe-morish-richmond-building-richmond-road-bangalore-63082&quot; class=&quot;_1j_Yo"/>
    <x v="26"/>
    <n v="4.2"/>
    <s v="Continental"/>
    <s v="₹500 FOR TWO"/>
    <n v="30"/>
    <n v="500"/>
    <n v="250"/>
  </r>
  <r>
    <n v="408"/>
    <s v="Shree Guru Sagar"/>
    <x v="4"/>
    <s v="www.//swiggy.com/"/>
    <s v="/restaurants/shree-guru-sagar-3rd-stage-basaveshwara-nagar-bangalore-177816&quot; class=&quot;_1j_Yo"/>
    <s v="www.//swiggy.com//restaurants/shree-guru-sagar-3rd-stage-basaveshwara-nagar-bangalore-177816&quot; class=&quot;_1j_Yo"/>
    <x v="1"/>
    <n v="4.2"/>
    <s v="North Indian"/>
    <s v="₹150 FOR TWO"/>
    <n v="38"/>
    <n v="150"/>
    <n v="75"/>
  </r>
  <r>
    <n v="409"/>
    <s v="Uday Sweets"/>
    <x v="0"/>
    <s v="www.//swiggy.com/"/>
    <s v="/restaurants/uday-sweets-6th-block-koramangala-bangalore-234&quot; class=&quot;_1j_Yo"/>
    <s v="www.//swiggy.com//restaurants/uday-sweets-6th-block-koramangala-bangalore-234&quot; class=&quot;_1j_Yo"/>
    <x v="13"/>
    <n v="4.0999999999999996"/>
    <s v="Rajasthani"/>
    <s v="₹100 FOR TWO"/>
    <n v="33"/>
    <n v="100"/>
    <n v="50"/>
  </r>
  <r>
    <n v="410"/>
    <s v="Momoz"/>
    <x v="3"/>
    <s v="www.//swiggy.com/"/>
    <s v="/restaurants/momoz-2nd-stage-btm-layout-bangalore-346&quot; class=&quot;_1j_Yo"/>
    <s v="www.//swiggy.com//restaurants/momoz-2nd-stage-btm-layout-bangalore-346&quot; class=&quot;_1j_Yo"/>
    <x v="21"/>
    <n v="4.0999999999999996"/>
    <s v="Chinese"/>
    <s v="₹350 FOR TWO"/>
    <n v="52"/>
    <n v="350"/>
    <n v="175"/>
  </r>
  <r>
    <n v="411"/>
    <s v="Ghar Ki Rasoi"/>
    <x v="4"/>
    <s v="www.//swiggy.com/"/>
    <s v="/restaurants/ghar-ki-rasoi-1st-stage-indiranagar-bangalore-40100&quot; class=&quot;_1j_Yo"/>
    <s v="www.//swiggy.com//restaurants/ghar-ki-rasoi-1st-stage-indiranagar-bangalore-40100&quot; class=&quot;_1j_Yo"/>
    <x v="12"/>
    <n v="3.9"/>
    <s v="Chinese"/>
    <s v="₹300 FOR TWO"/>
    <n v="49"/>
    <n v="300"/>
    <n v="150"/>
  </r>
  <r>
    <n v="412"/>
    <s v="Earthen Delights"/>
    <x v="1"/>
    <s v="www.//swiggy.com/"/>
    <s v="/restaurants/earthen-delights-cambridge-layout-ulsoor-bangalore-204319&quot; class=&quot;_1j_Yo"/>
    <s v="www.//swiggy.com//restaurants/earthen-delights-cambridge-layout-ulsoor-bangalore-204319&quot; class=&quot;_1j_Yo"/>
    <x v="19"/>
    <n v="4.2"/>
    <s v="Kerala"/>
    <s v="₹240 FOR TWO"/>
    <n v="37"/>
    <n v="240"/>
    <n v="120"/>
  </r>
  <r>
    <n v="413"/>
    <s v="BHAGATRAM SWEETS"/>
    <x v="2"/>
    <s v="www.//swiggy.com/"/>
    <s v="/restaurants/bhagatram-sweets-frazer-town-ulsoor-bangalore-348168&quot; class=&quot;_1j_Yo"/>
    <s v="www.//swiggy.com//restaurants/bhagatram-sweets-frazer-town-ulsoor-bangalore-348168&quot; class=&quot;_1j_Yo"/>
    <x v="19"/>
    <n v="3.6"/>
    <s v="Sweets"/>
    <s v="₹300 FOR TWO"/>
    <n v="34"/>
    <n v="300"/>
    <n v="150"/>
  </r>
  <r>
    <n v="414"/>
    <s v="Chinese Panda"/>
    <x v="0"/>
    <s v="www.//swiggy.com/"/>
    <s v="/restaurants/chinese-panda-2nd-stage-btm-layout-bangalore-207569&quot; class=&quot;_1j_Yo"/>
    <s v="www.//swiggy.com//restaurants/chinese-panda-2nd-stage-btm-layout-bangalore-207569&quot; class=&quot;_1j_Yo"/>
    <x v="21"/>
    <n v="4.0999999999999996"/>
    <s v="Chinese"/>
    <s v="₹350 FOR TWO"/>
    <n v="51"/>
    <n v="350"/>
    <n v="175"/>
  </r>
  <r>
    <n v="415"/>
    <s v="Shree Shabhari Darshini"/>
    <x v="3"/>
    <s v="www.//swiggy.com/"/>
    <s v="/restaurants/shree-shabhari-darshini-maruti-nagar-btm-layout-bangalore-390317&quot; class=&quot;_1j_Yo"/>
    <s v="www.//swiggy.com//restaurants/shree-shabhari-darshini-maruti-nagar-btm-layout-bangalore-390317&quot; class=&quot;_1j_Yo"/>
    <x v="21"/>
    <n v="4.7"/>
    <s v="South Indian"/>
    <s v="₹100 FOR TWO"/>
    <n v="44"/>
    <n v="100"/>
    <n v="50"/>
  </r>
  <r>
    <n v="416"/>
    <s v="UDUPI AHARA (VEG RESTAURANT)"/>
    <x v="4"/>
    <s v="www.//swiggy.com/"/>
    <s v="/restaurants/udupi-ahara-veg-restaurant-mahalaxmi-layout-rajajinagar-bangalore-266546&quot; class=&quot;_1j_Yo"/>
    <s v="www.//swiggy.com//restaurants/udupi-ahara-veg-restaurant-mahalaxmi-layout-rajajinagar-bangalore-266546&quot; class=&quot;_1j_Yo"/>
    <x v="17"/>
    <n v="3.8"/>
    <s v="South Indian"/>
    <s v="₹50 FOR TWO"/>
    <n v="46"/>
    <n v="250"/>
    <n v="125"/>
  </r>
  <r>
    <n v="417"/>
    <s v="Simpli Namdhari's"/>
    <x v="1"/>
    <s v="www.//swiggy.com/"/>
    <s v="/restaurants/simpli-namdharis-1st-block-jaya-nagar-bangalore-271191&quot; class=&quot;_1j_Yo"/>
    <s v="www.//swiggy.com//restaurants/simpli-namdharis-1st-block-jaya-nagar-bangalore-271191&quot; class=&quot;_1j_Yo"/>
    <x v="5"/>
    <n v="4.0999999999999996"/>
    <s v="Italian"/>
    <s v="₹350 FOR TWO"/>
    <n v="37"/>
    <n v="350"/>
    <n v="175"/>
  </r>
  <r>
    <n v="418"/>
    <s v="Sri Ranganatha Military Hotel"/>
    <x v="0"/>
    <s v="www.//swiggy.com/"/>
    <s v="/restaurants/sri-ranganatha-military-hotel-chamrajpet-basavanagudi-bangalore-122282&quot; class=&quot;_1j_Yo"/>
    <s v="www.//swiggy.com//restaurants/sri-ranganatha-military-hotel-chamrajpet-basavanagudi-bangalore-122282&quot; class=&quot;_1j_Yo"/>
    <x v="44"/>
    <n v="4.2"/>
    <s v="South Indian"/>
    <s v="₹240 FOR TWO"/>
    <n v="36"/>
    <n v="240"/>
    <n v="120"/>
  </r>
  <r>
    <n v="419"/>
    <s v="SATKRITI SAATVIK"/>
    <x v="0"/>
    <s v="www.//swiggy.com/"/>
    <s v="/restaurants/satkriti-saatvik-7th-block-jayanagar-bangalore-409435&quot; class=&quot;_1j_Yo"/>
    <s v="www.//swiggy.com//restaurants/satkriti-saatvik-7th-block-jayanagar-bangalore-409435&quot; class=&quot;_1j_Yo"/>
    <x v="5"/>
    <n v="4.3"/>
    <s v="South Indian"/>
    <s v="₹120 FOR TWO"/>
    <n v="37"/>
    <n v="120"/>
    <n v="60"/>
  </r>
  <r>
    <n v="420"/>
    <s v="Rolls &amp;amp; Bowls Company"/>
    <x v="1"/>
    <s v="www.//swiggy.com/"/>
    <s v="/restaurants/rolls-and-bowls-company-chikkalakshmaiah-layout-adugodi-bangalore-394229&quot; class=&quot;_1j_Yo"/>
    <s v="www.//swiggy.com//restaurants/rolls-and-bowls-company-chikkalakshmaiah-layout-adugodi-bangalore-394229&quot; class=&quot;_1j_Yo"/>
    <x v="11"/>
    <n v="3.6"/>
    <s v="Indian"/>
    <s v="₹250 FOR TWO"/>
    <n v="36"/>
    <n v="250"/>
    <n v="125"/>
  </r>
  <r>
    <n v="421"/>
    <s v="Shree Veerabhadreshwara Rotti Holige Mane"/>
    <x v="2"/>
    <s v="www.//swiggy.com/"/>
    <s v="/restaurants/shree-veerabhadreshwara-rotti-holige-mane-mahaganapathy-nagar-basaveshwara-nagar-bangalore-154975&quot; class=&quot;_1j_Yo"/>
    <s v="www.//swiggy.com//restaurants/shree-veerabhadreshwara-rotti-holige-mane-mahaganapathy-nagar-basaveshwara-nagar-bangalore-154975&quot; class=&quot;_1j_Yo"/>
    <x v="1"/>
    <n v="4.0999999999999996"/>
    <s v="South Indian"/>
    <s v="₹200 FOR TWO"/>
    <n v="36"/>
    <n v="200"/>
    <n v="100"/>
  </r>
  <r>
    <n v="422"/>
    <s v="Thin-di-Oo-ta"/>
    <x v="3"/>
    <s v="www.//swiggy.com/"/>
    <s v="/restaurants/thin-di-oo-ta-hatti-kaapi-mahalakshmi-layout-malleshwaram-bangalore-652155&quot; class=&quot;_1j_Yo"/>
    <s v="www.//swiggy.com//restaurants/thin-di-oo-ta-hatti-kaapi-mahalakshmi-layout-malleshwaram-bangalore-652155&quot; class=&quot;_1j_Yo"/>
    <x v="3"/>
    <n v="4.5"/>
    <s v="South Indian"/>
    <s v="₹200 FOR TWO"/>
    <n v="55"/>
    <n v="200"/>
    <n v="100"/>
  </r>
  <r>
    <n v="423"/>
    <s v="Bombay Bites"/>
    <x v="4"/>
    <s v="www.//swiggy.com/"/>
    <s v="/restaurants/bombay-bites-basaveshwar-nagar-rajajinagar-bangalore-452071&quot; class=&quot;_1j_Yo"/>
    <s v="www.//swiggy.com//restaurants/bombay-bites-basaveshwar-nagar-rajajinagar-bangalore-452071&quot; class=&quot;_1j_Yo"/>
    <x v="17"/>
    <n v="3.5"/>
    <s v="Indian"/>
    <s v="₹300 FOR TWO"/>
    <n v="50"/>
    <n v="300"/>
    <n v="150"/>
  </r>
  <r>
    <n v="424"/>
    <s v="Maverick &amp;amp; Farmer Coffee"/>
    <x v="1"/>
    <s v="www.//swiggy.com/"/>
    <s v="/restaurants/maverick-and-farmer-coffee-gangadhar-chetty-road-ulsoor-bangalore-464482&quot; class=&quot;_1j_Yo"/>
    <s v="www.//swiggy.com//restaurants/maverick-and-farmer-coffee-gangadhar-chetty-road-ulsoor-bangalore-464482&quot; class=&quot;_1j_Yo"/>
    <x v="19"/>
    <n v="4.5"/>
    <s v="American"/>
    <s v="₹800 FOR TWO"/>
    <n v="33"/>
    <n v="800"/>
    <n v="400"/>
  </r>
  <r>
    <n v="425"/>
    <s v="Dhaba Co."/>
    <x v="0"/>
    <s v="www.//swiggy.com/"/>
    <s v="/restaurants/dhaba-co-garuda-mall-ashok-nagar-bangalore-326762&quot; class=&quot;_1j_Yo"/>
    <s v="www.//swiggy.com//restaurants/dhaba-co-garuda-mall-ashok-nagar-bangalore-326762&quot; class=&quot;_1j_Yo"/>
    <x v="8"/>
    <n v="3.8"/>
    <s v="North Indian"/>
    <s v="₹650 FOR TWO"/>
    <n v="35"/>
    <n v="650"/>
    <n v="325"/>
  </r>
  <r>
    <n v="426"/>
    <s v="Namaste India"/>
    <x v="2"/>
    <s v="www.//swiggy.com/"/>
    <s v="/restaurants/namaste-india-roopena-agrahara-bommanahalli-bangalore-353545&quot; class=&quot;_1j_Yo"/>
    <s v="www.//swiggy.com//restaurants/namaste-india-roopena-agrahara-bommanahalli-bangalore-353545&quot; class=&quot;_1j_Yo"/>
    <x v="56"/>
    <n v="4"/>
    <s v="North Indian"/>
    <s v="₹300 FOR TWO"/>
    <n v="57"/>
    <n v="300"/>
    <n v="150"/>
  </r>
  <r>
    <n v="427"/>
    <s v="cake of the day"/>
    <x v="3"/>
    <s v="www.//swiggy.com/"/>
    <s v="/restaurants/cake-of-the-day-opp-to-bda-compex-banashankari-bangalore-184502&quot; class=&quot;_1j_Yo"/>
    <s v="www.//swiggy.com//restaurants/cake-of-the-day-opp-to-bda-compex-banashankari-bangalore-184502&quot; class=&quot;_1j_Yo"/>
    <x v="18"/>
    <n v="3.8"/>
    <s v="Bakery"/>
    <s v="₹300 FOR TWO"/>
    <n v="39"/>
    <n v="300"/>
    <n v="150"/>
  </r>
  <r>
    <n v="428"/>
    <s v="ODIA KHAIBA"/>
    <x v="4"/>
    <s v="www.//swiggy.com/"/>
    <s v="/restaurants/odia-khaiba-kodihalli-indiranagar-bangalore-295679&quot; class=&quot;_1j_Yo"/>
    <s v="www.//swiggy.com//restaurants/odia-khaiba-kodihalli-indiranagar-bangalore-295679&quot; class=&quot;_1j_Yo"/>
    <x v="12"/>
    <n v="4"/>
    <s v="Indian"/>
    <s v="₹200 FOR TWO"/>
    <n v="41"/>
    <n v="200"/>
    <n v="100"/>
  </r>
  <r>
    <n v="429"/>
    <s v="Kaapi Kendra"/>
    <x v="1"/>
    <s v="www.//swiggy.com/"/>
    <s v="/restaurants/kaapi-kendra-siddanna-layout-banashankari-bangalore-415233&quot; class=&quot;_1j_Yo"/>
    <s v="www.//swiggy.com//restaurants/kaapi-kendra-siddanna-layout-banashankari-bangalore-415233&quot; class=&quot;_1j_Yo"/>
    <x v="18"/>
    <n v="4.4000000000000004"/>
    <s v="South Indian"/>
    <s v="₹100 FOR TWO"/>
    <n v="35"/>
    <n v="100"/>
    <n v="50"/>
  </r>
  <r>
    <n v="430"/>
    <s v="Tewari Bros Mithai Shop"/>
    <x v="0"/>
    <s v="www.//swiggy.com/"/>
    <s v="/restaurants/tewari-bros-mithai-shop-dickenson-road-commercial-street-bangalore-2846&quot; class=&quot;_1j_Yo"/>
    <s v="www.//swiggy.com//restaurants/tewari-bros-mithai-shop-dickenson-road-commercial-street-bangalore-2846&quot; class=&quot;_1j_Yo"/>
    <x v="30"/>
    <n v="4"/>
    <s v="Gujarati"/>
    <s v="₹150 FOR TWO"/>
    <n v="27"/>
    <n v="150"/>
    <n v="75"/>
  </r>
  <r>
    <n v="431"/>
    <s v="Bombay Vadapav Corner"/>
    <x v="3"/>
    <s v="www.//swiggy.com/"/>
    <s v="/restaurants/bombay-vadapav-corner-jai-bheema-nagar-malleshwaram-bangalore-180847&quot; class=&quot;_1j_Yo"/>
    <s v="www.//swiggy.com//restaurants/bombay-vadapav-corner-jai-bheema-nagar-malleshwaram-bangalore-180847&quot; class=&quot;_1j_Yo"/>
    <x v="3"/>
    <n v="4.3"/>
    <s v="North Indian"/>
    <s v="₹100 FOR TWO"/>
    <n v="25"/>
    <n v="100"/>
    <n v="50"/>
  </r>
  <r>
    <n v="432"/>
    <s v="Ambur star dum biriyani"/>
    <x v="2"/>
    <s v="www.//swiggy.com/"/>
    <s v="/restaurants/ambur-star-dum-biriyani-9th-block-jayanagar-bangalore-122453&quot; class=&quot;_1j_Yo"/>
    <s v="www.//swiggy.com//restaurants/ambur-star-dum-biriyani-9th-block-jayanagar-bangalore-122453&quot; class=&quot;_1j_Yo"/>
    <x v="5"/>
    <n v="3.6"/>
    <s v="Biryani"/>
    <s v="₹200 FOR TWO"/>
    <n v="42"/>
    <n v="200"/>
    <n v="100"/>
  </r>
  <r>
    <n v="433"/>
    <s v="Healthy Beverages by Adigas"/>
    <x v="1"/>
    <s v="www.//swiggy.com/"/>
    <s v="/restaurants/healthy-beverages-by-adigas-kg-road-majestic-bangalore-318658&quot; class=&quot;_1j_Yo"/>
    <s v="www.//swiggy.com//restaurants/healthy-beverages-by-adigas-kg-road-majestic-bangalore-318658&quot; class=&quot;_1j_Yo"/>
    <x v="45"/>
    <n v="4.7"/>
    <s v="Beverages"/>
    <s v="₹200 FOR TWO"/>
    <n v="39"/>
    <n v="200"/>
    <n v="100"/>
  </r>
  <r>
    <n v="434"/>
    <s v="HOTEL UTSAV North Indian Food Joint"/>
    <x v="4"/>
    <s v="www.//swiggy.com/"/>
    <s v="/restaurants/hotel-utsav-north-indian-food-joint-3rd-stage-banashankari-bangalore-5589&quot; class=&quot;_1j_Yo"/>
    <s v="www.//swiggy.com//restaurants/hotel-utsav-north-indian-food-joint-3rd-stage-banashankari-bangalore-5589&quot; class=&quot;_1j_Yo"/>
    <x v="18"/>
    <n v="4.2"/>
    <s v="North Indian"/>
    <s v="₹150 FOR TWO"/>
    <n v="47"/>
    <n v="150"/>
    <n v="75"/>
  </r>
  <r>
    <n v="435"/>
    <s v="CAKE VILLAGE"/>
    <x v="0"/>
    <s v="www.//swiggy.com/"/>
    <s v="/restaurants/cake-village-1st-stage-btm-layout-bangalore-596498&quot; class=&quot;_1j_Yo"/>
    <s v="www.//swiggy.com//restaurants/cake-village-1st-stage-btm-layout-bangalore-596498&quot; class=&quot;_1j_Yo"/>
    <x v="21"/>
    <n v="4"/>
    <s v="Bakery"/>
    <s v="₹549 FOR TWO"/>
    <n v="48"/>
    <n v="549"/>
    <n v="274.5"/>
  </r>
  <r>
    <n v="436"/>
    <s v="The Meals Junction"/>
    <x v="3"/>
    <s v="www.//swiggy.com/"/>
    <s v="/restaurants/the-meals-junction-2nd-stage-indiranagar-bangalore-574268&quot; class=&quot;_1j_Yo"/>
    <s v="www.//swiggy.com//restaurants/the-meals-junction-2nd-stage-indiranagar-bangalore-574268&quot; class=&quot;_1j_Yo"/>
    <x v="12"/>
    <n v="3.7"/>
    <s v="North Indian"/>
    <s v="₹5 FOR TWO"/>
    <n v="42"/>
    <n v="500"/>
    <n v="250"/>
  </r>
  <r>
    <n v="437"/>
    <s v="Shiv Sagar ( RS )"/>
    <x v="4"/>
    <s v="www.//swiggy.com/"/>
    <s v="/restaurants/shiv-sagar-rs-mg-road-ashok-nagar-bangalore-32931&quot; class=&quot;_1j_Yo"/>
    <s v="www.//swiggy.com//restaurants/shiv-sagar-rs-mg-road-ashok-nagar-bangalore-32931&quot; class=&quot;_1j_Yo"/>
    <x v="8"/>
    <n v="4.0999999999999996"/>
    <s v="Asian"/>
    <s v="₹600 FOR TWO"/>
    <n v="32"/>
    <n v="600"/>
    <n v="300"/>
  </r>
  <r>
    <n v="438"/>
    <s v="Drunken Monkey"/>
    <x v="1"/>
    <s v="www.//swiggy.com/"/>
    <s v="/restaurants/drunken-monkey-4th-block-koramangala-bangalore-298606&quot; class=&quot;_1j_Yo"/>
    <s v="www.//swiggy.com//restaurants/drunken-monkey-4th-block-koramangala-bangalore-298606&quot; class=&quot;_1j_Yo"/>
    <x v="13"/>
    <n v="3.5"/>
    <s v="Healthy Food"/>
    <s v="₹300 FOR TWO"/>
    <n v="39"/>
    <n v="300"/>
    <n v="150"/>
  </r>
  <r>
    <n v="439"/>
    <s v="Prezzed Juicery"/>
    <x v="3"/>
    <s v="www.//swiggy.com/"/>
    <s v="/restaurants/prezzed-juicery-hal-airport-road-indiranagar-bangalore-562899&quot; class=&quot;_1j_Yo"/>
    <s v="www.//swiggy.com//restaurants/prezzed-juicery-hal-airport-road-indiranagar-bangalore-562899&quot; class=&quot;_1j_Yo"/>
    <x v="12"/>
    <n v="4.5999999999999996"/>
    <s v="Juices"/>
    <s v="₹300 FOR TWO"/>
    <n v="44"/>
    <n v="300"/>
    <n v="150"/>
  </r>
  <r>
    <n v="440"/>
    <s v="Bhartiya Jalpan - Sweets, Dry Fruit and Savouries"/>
    <x v="0"/>
    <s v="www.//swiggy.com/"/>
    <s v="/restaurants/bhartiya-jalpan-sweets-dry-fruit-and-savouries-commercial-street-shivajinagar-bangalore-146420&quot; class=&quot;_1j_Yo"/>
    <s v="www.//swiggy.com//restaurants/bhartiya-jalpan-sweets-dry-fruit-and-savouries-commercial-street-shivajinagar-bangalore-146420&quot; class=&quot;_1j_Yo"/>
    <x v="0"/>
    <n v="4.3"/>
    <s v="North Indian"/>
    <s v="₹300 FOR TWO"/>
    <n v="34"/>
    <n v="300"/>
    <n v="150"/>
  </r>
  <r>
    <n v="441"/>
    <s v="Naadoota"/>
    <x v="2"/>
    <s v="www.//swiggy.com/"/>
    <s v="/restaurants/naadoota-new-church-road-vijay-nagar-bangalore-181472&quot; class=&quot;_1j_Yo"/>
    <s v="www.//swiggy.com//restaurants/naadoota-new-church-road-vijay-nagar-bangalore-181472&quot; class=&quot;_1j_Yo"/>
    <x v="16"/>
    <n v="4.2"/>
    <s v="Indian"/>
    <s v="₹350 FOR TWO"/>
    <n v="40"/>
    <n v="350"/>
    <n v="175"/>
  </r>
  <r>
    <n v="442"/>
    <s v="Subbudus The SnackStop ( Eswaris Homemade snacks )"/>
    <x v="4"/>
    <s v="www.//swiggy.com/"/>
    <s v="/restaurants/subbudus-the-snackstop-eswaris-homemade-snacks-cmh-road-indiranagar-bangalore-428499&quot; class=&quot;_1j_Yo"/>
    <s v="www.//swiggy.com//restaurants/subbudus-the-snackstop-eswaris-homemade-snacks-cmh-road-indiranagar-bangalore-428499&quot; class=&quot;_1j_Yo"/>
    <x v="12"/>
    <n v="4.3"/>
    <s v="Sweets"/>
    <s v="₹150 FOR TWO"/>
    <n v="29"/>
    <n v="150"/>
    <n v="75"/>
  </r>
  <r>
    <n v="443"/>
    <s v="Sri Venkateshwara Sweets and Chats"/>
    <x v="1"/>
    <s v="www.//swiggy.com/"/>
    <s v="/restaurants/sri-venkateshwara-sweets-and-chats-l-n-colony-yeshwantpur-bangalore-396780&quot; class=&quot;_1j_Yo"/>
    <s v="www.//swiggy.com//restaurants/sri-venkateshwara-sweets-and-chats-l-n-colony-yeshwantpur-bangalore-396780&quot; class=&quot;_1j_Yo"/>
    <x v="10"/>
    <n v="4.2"/>
    <s v="Sweets"/>
    <s v="₹150 FOR TWO"/>
    <n v="45"/>
    <n v="150"/>
    <n v="75"/>
  </r>
  <r>
    <n v="444"/>
    <s v="Sandoitchi Kojo Authentic Japanese Sandwiches"/>
    <x v="0"/>
    <s v="www.//swiggy.com/"/>
    <s v="/restaurants/sandoitchi-kojo-authentic-japanese-sandwiches-6th-sector-hsr-layout-bangalore-348812&quot; class=&quot;_1j_Yo"/>
    <s v="www.//swiggy.com//restaurants/sandoitchi-kojo-authentic-japanese-sandwiches-6th-sector-hsr-layout-bangalore-348812&quot; class=&quot;_1j_Yo"/>
    <x v="38"/>
    <n v="4.0999999999999996"/>
    <s v="Juices"/>
    <s v="₹300 FOR TWO"/>
    <n v="54"/>
    <n v="300"/>
    <n v="150"/>
  </r>
  <r>
    <n v="445"/>
    <s v="Chinese Trail"/>
    <x v="3"/>
    <s v="www.//swiggy.com/"/>
    <s v="/restaurants/chinese-trail-2nd-stage-btm-layout-bangalore-368579&quot; class=&quot;_1j_Yo"/>
    <s v="www.//swiggy.com//restaurants/chinese-trail-2nd-stage-btm-layout-bangalore-368579&quot; class=&quot;_1j_Yo"/>
    <x v="21"/>
    <n v="4.3"/>
    <s v="Chinese"/>
    <s v="₹350 FOR TWO"/>
    <n v="49"/>
    <n v="350"/>
    <n v="175"/>
  </r>
  <r>
    <n v="446"/>
    <s v="New Samrat Restaurant"/>
    <x v="2"/>
    <s v="www.//swiggy.com/"/>
    <s v="/restaurants/new-samrat-restaurant-sc-road-seshadripuram-bangalore-411998&quot; class=&quot;_1j_Yo"/>
    <s v="www.//swiggy.com//restaurants/new-samrat-restaurant-sc-road-seshadripuram-bangalore-411998&quot; class=&quot;_1j_Yo"/>
    <x v="32"/>
    <n v="4.2"/>
    <s v="South Indian"/>
    <s v="₹150 FOR TWO"/>
    <n v="32"/>
    <n v="150"/>
    <n v="75"/>
  </r>
  <r>
    <n v="447"/>
    <s v="Om Sai Ram Food Junction"/>
    <x v="4"/>
    <s v="www.//swiggy.com/"/>
    <s v="/restaurants/om-sai-ram-food-junction-hal-2nd-stage-indiranagar-bangalore-570178&quot; class=&quot;_1j_Yo"/>
    <s v="www.//swiggy.com//restaurants/om-sai-ram-food-junction-hal-2nd-stage-indiranagar-bangalore-570178&quot; class=&quot;_1j_Yo"/>
    <x v="12"/>
    <n v="3.8"/>
    <s v="North Indian"/>
    <s v="₹5 FOR TWO"/>
    <n v="40"/>
    <n v="500"/>
    <n v="250"/>
  </r>
  <r>
    <n v="448"/>
    <s v="THAR the taste of Rajasthan"/>
    <x v="1"/>
    <s v="www.//swiggy.com/"/>
    <s v="/restaurants/thar-the-taste-of-rajasthan-5th-block-koramangala-bangalore-414271&quot; class=&quot;_1j_Yo"/>
    <s v="www.//swiggy.com//restaurants/thar-the-taste-of-rajasthan-5th-block-koramangala-bangalore-414271&quot; class=&quot;_1j_Yo"/>
    <x v="13"/>
    <n v="4.0999999999999996"/>
    <s v="Thalis"/>
    <s v="₹100 FOR TWO"/>
    <n v="55"/>
    <n v="100"/>
    <n v="50"/>
  </r>
  <r>
    <n v="449"/>
    <s v="Kamat Hotel"/>
    <x v="0"/>
    <s v="www.//swiggy.com/"/>
    <s v="/restaurants/kamat-hotel-rv-road-basavanagudi-bangalore-320315&quot; class=&quot;_1j_Yo"/>
    <s v="www.//swiggy.com//restaurants/kamat-hotel-rv-road-basavanagudi-bangalore-320315&quot; class=&quot;_1j_Yo"/>
    <x v="44"/>
    <n v="4"/>
    <s v="South Indian"/>
    <s v="₹200 FOR TWO"/>
    <n v="45"/>
    <n v="200"/>
    <n v="100"/>
  </r>
  <r>
    <n v="450"/>
    <s v="TENDER COCONUT"/>
    <x v="2"/>
    <s v="www.//swiggy.com/"/>
    <s v="/restaurants/tender-coconut-2nd-stage-btm-layout-bangalore-261897&quot; class=&quot;_1j_Yo"/>
    <s v="www.//swiggy.com//restaurants/tender-coconut-2nd-stage-btm-layout-bangalore-261897&quot; class=&quot;_1j_Yo"/>
    <x v="21"/>
    <n v="4.0999999999999996"/>
    <s v="Juices"/>
    <s v="₹200 FOR TWO"/>
    <n v="46"/>
    <n v="200"/>
    <n v="100"/>
  </r>
  <r>
    <n v="451"/>
    <s v="Saapad Raman"/>
    <x v="3"/>
    <s v="www.//swiggy.com/"/>
    <s v="/restaurants/saapad-raman-new-thipasandra-indiranagar-bangalore-499034&quot; class=&quot;_1j_Yo"/>
    <s v="www.//swiggy.com//restaurants/saapad-raman-new-thipasandra-indiranagar-bangalore-499034&quot; class=&quot;_1j_Yo"/>
    <x v="12"/>
    <n v="4.0999999999999996"/>
    <s v="South Indian"/>
    <s v="₹300 FOR TWO"/>
    <n v="43"/>
    <n v="300"/>
    <n v="150"/>
  </r>
  <r>
    <n v="452"/>
    <s v="Gokul Veg"/>
    <x v="4"/>
    <s v="www.//swiggy.com/"/>
    <s v="/restaurants/gokul-veg-p-and-t-colony-r-t-nagar-bangalore-35646&quot; class=&quot;_1j_Yo"/>
    <s v="www.//swiggy.com//restaurants/gokul-veg-p-and-t-colony-r-t-nagar-bangalore-35646&quot; class=&quot;_1j_Yo"/>
    <x v="36"/>
    <n v="4.3"/>
    <s v="North Indian"/>
    <s v="₹400 FOR TWO"/>
    <n v="40"/>
    <n v="400"/>
    <n v="200"/>
  </r>
  <r>
    <n v="453"/>
    <s v="The Kolkata Katiroll"/>
    <x v="1"/>
    <s v="www.//swiggy.com/"/>
    <s v="/restaurants/the-kolkata-katiroll-1st-stage-indiranagar-bangalore-153876&quot; class=&quot;_1j_Yo"/>
    <s v="www.//swiggy.com//restaurants/the-kolkata-katiroll-1st-stage-indiranagar-bangalore-153876&quot; class=&quot;_1j_Yo"/>
    <x v="12"/>
    <n v="4.0999999999999996"/>
    <s v="Snacks"/>
    <s v="₹200 FOR TWO"/>
    <n v="46"/>
    <n v="200"/>
    <n v="100"/>
  </r>
  <r>
    <n v="454"/>
    <s v="Paratha Wala"/>
    <x v="2"/>
    <s v="www.//swiggy.com/"/>
    <s v="/restaurants/paratha-wala-langford-town-basavanagudi-bangalore-507739&quot; class=&quot;_1j_Yo"/>
    <s v="www.//swiggy.com//restaurants/paratha-wala-langford-town-basavanagudi-bangalore-507739&quot; class=&quot;_1j_Yo"/>
    <x v="44"/>
    <n v="4.4000000000000004"/>
    <s v="North Indian"/>
    <s v="₹199 FOR TWO"/>
    <n v="35"/>
    <n v="199"/>
    <n v="99.5"/>
  </r>
  <r>
    <n v="455"/>
    <s v="Fresh Pressery Cafe"/>
    <x v="0"/>
    <s v="www.//swiggy.com/"/>
    <s v="/restaurants/fresh-pressery-cafe-5th-block-koramangala-bangalore-9912&quot; class=&quot;_1j_Yo"/>
    <s v="www.//swiggy.com//restaurants/fresh-pressery-cafe-5th-block-koramangala-bangalore-9912&quot; class=&quot;_1j_Yo"/>
    <x v="13"/>
    <n v="4.4000000000000004"/>
    <s v="Continental"/>
    <s v="₹400 FOR TWO"/>
    <n v="39"/>
    <n v="400"/>
    <n v="200"/>
  </r>
  <r>
    <n v="456"/>
    <s v="Malabar Cafe"/>
    <x v="3"/>
    <s v="www.//swiggy.com/"/>
    <s v="/restaurants/malabar-cafe-7th-block-koramangala-bangalore-303270&quot; class=&quot;_1j_Yo"/>
    <s v="www.//swiggy.com//restaurants/malabar-cafe-7th-block-koramangala-bangalore-303270&quot; class=&quot;_1j_Yo"/>
    <x v="13"/>
    <n v="3.7"/>
    <s v="Kerala"/>
    <s v="₹349 FOR TWO"/>
    <n v="34"/>
    <n v="349"/>
    <n v="174.5"/>
  </r>
  <r>
    <n v="457"/>
    <s v="DYCE"/>
    <x v="4"/>
    <s v="www.//swiggy.com/"/>
    <s v="/restaurants/dyce-4th-block-jayanagar-bangalore-610237&quot; class=&quot;_1j_Yo"/>
    <s v="www.//swiggy.com//restaurants/dyce-4th-block-jayanagar-bangalore-610237&quot; class=&quot;_1j_Yo"/>
    <x v="5"/>
    <n v="4"/>
    <s v="Continental"/>
    <s v="₹500 FOR TWO"/>
    <n v="45"/>
    <n v="500"/>
    <n v="250"/>
  </r>
  <r>
    <n v="458"/>
    <s v="Purple Hippie"/>
    <x v="1"/>
    <s v="www.//swiggy.com/"/>
    <s v="/restaurants/purple-hippie-jp-nagar-bangalore-664770&quot; class=&quot;_1j_Yo"/>
    <s v="www.//swiggy.com//restaurants/purple-hippie-jp-nagar-bangalore-664770&quot; class=&quot;_1j_Yo"/>
    <x v="9"/>
    <n v="4.7"/>
    <s v="Healthy Food"/>
    <s v="₹250 FOR TWO"/>
    <n v="40"/>
    <n v="250"/>
    <n v="125"/>
  </r>
  <r>
    <n v="459"/>
    <s v="Lavender Bakery by Fresh Pressery"/>
    <x v="2"/>
    <s v="www.//swiggy.com/"/>
    <s v="/restaurants/lavender-bakery-by-fresh-pressery-5th-block-koramangala-bangalore-301890&quot; class=&quot;_1j_Yo"/>
    <s v="www.//swiggy.com//restaurants/lavender-bakery-by-fresh-pressery-5th-block-koramangala-bangalore-301890&quot; class=&quot;_1j_Yo"/>
    <x v="13"/>
    <n v="4.3"/>
    <s v="Continental"/>
    <s v="₹250 FOR TWO"/>
    <n v="44"/>
    <n v="250"/>
    <n v="125"/>
  </r>
  <r>
    <n v="460"/>
    <s v="ATH - All Things Healthy!"/>
    <x v="0"/>
    <s v="www.//swiggy.com/"/>
    <s v="/restaurants/ath-all-things-healthy-doopanahalli-indiranagar-bangalore-414818&quot; class=&quot;_1j_Yo"/>
    <s v="www.//swiggy.com//restaurants/ath-all-things-healthy-doopanahalli-indiranagar-bangalore-414818&quot; class=&quot;_1j_Yo"/>
    <x v="12"/>
    <n v="4.3"/>
    <s v="Healthy Food"/>
    <s v="₹200 FOR TWO"/>
    <n v="35"/>
    <n v="200"/>
    <n v="100"/>
  </r>
  <r>
    <n v="461"/>
    <s v="Airlines Hotel"/>
    <x v="3"/>
    <s v="www.//swiggy.com/"/>
    <s v="/restaurants/airlines-hotel-ashok-nagar-lavelle-road-bangalore-79234&quot; class=&quot;_1j_Yo"/>
    <s v="www.//swiggy.com//restaurants/airlines-hotel-ashok-nagar-lavelle-road-bangalore-79234&quot; class=&quot;_1j_Yo"/>
    <x v="8"/>
    <n v="4.5"/>
    <s v="South Indian"/>
    <s v="₹400 FOR TWO"/>
    <n v="23"/>
    <n v="400"/>
    <n v="200"/>
  </r>
  <r>
    <n v="462"/>
    <s v="McCafe by McDonald's"/>
    <x v="4"/>
    <s v="www.//swiggy.com/"/>
    <s v="/restaurants/mccafe-by-mcdonalds-mantri-square-mall-malleshwaram-bangalore-192410&quot; class=&quot;_1j_Yo"/>
    <s v="www.//swiggy.com//restaurants/mccafe-by-mcdonalds-mantri-square-mall-malleshwaram-bangalore-192410&quot; class=&quot;_1j_Yo"/>
    <x v="3"/>
    <n v="3.9"/>
    <s v="Beverages"/>
    <s v="₹250 FOR TWO"/>
    <n v="43"/>
    <n v="250"/>
    <n v="125"/>
  </r>
  <r>
    <n v="463"/>
    <s v="Zubaan Arabian Kitchen"/>
    <x v="1"/>
    <s v="www.//swiggy.com/"/>
    <s v="/restaurants/zubaan-arabian-kitchen-6th-block-koramangala-bangalore-505018&quot; class=&quot;_1j_Yo"/>
    <s v="www.//swiggy.com//restaurants/zubaan-arabian-kitchen-6th-block-koramangala-bangalore-505018&quot; class=&quot;_1j_Yo"/>
    <x v="13"/>
    <n v="3.8"/>
    <s v="Arabian"/>
    <s v="₹500 FOR TWO"/>
    <n v="44"/>
    <n v="500"/>
    <n v="250"/>
  </r>
  <r>
    <n v="464"/>
    <s v="Pure Veg Meals by Lunchbox"/>
    <x v="0"/>
    <s v="www.//swiggy.com/"/>
    <s v="/restaurants/pure-veg-meals-by-lunchbox-1st-main-rd-vasanth-nagar-bangalore-263637&quot; class=&quot;_1j_Yo"/>
    <s v="www.//swiggy.com//restaurants/pure-veg-meals-by-lunchbox-1st-main-rd-vasanth-nagar-bangalore-263637&quot; class=&quot;_1j_Yo"/>
    <x v="29"/>
    <n v="4"/>
    <s v="Biryani"/>
    <s v="₹200 FOR TWO"/>
    <n v="40"/>
    <n v="200"/>
    <n v="100"/>
  </r>
  <r>
    <n v="465"/>
    <s v="Simm Kitchen_x0009_"/>
    <x v="2"/>
    <s v="www.//swiggy.com/"/>
    <s v="/restaurants/simm-kitchen-1st-stage-btm-layout-bangalore-678799&quot; class=&quot;_1j_Yo"/>
    <s v="www.//swiggy.com//restaurants/simm-kitchen-1st-stage-btm-layout-bangalore-678799&quot; class=&quot;_1j_Yo"/>
    <x v="21"/>
    <n v="4.5"/>
    <s v="North Indian"/>
    <s v="₹260 FOR TWO"/>
    <n v="46"/>
    <n v="260"/>
    <n v="130"/>
  </r>
  <r>
    <n v="466"/>
    <s v="DYU ART CAFE"/>
    <x v="3"/>
    <s v="www.//swiggy.com/"/>
    <s v="/restaurants/dyu-art-cafe-khb-colony-koramangala-bangalore-390972&quot; class=&quot;_1j_Yo"/>
    <s v="www.//swiggy.com//restaurants/dyu-art-cafe-khb-colony-koramangala-bangalore-390972&quot; class=&quot;_1j_Yo"/>
    <x v="13"/>
    <n v="4.3"/>
    <s v="Italian"/>
    <s v="₹400 FOR TWO"/>
    <n v="39"/>
    <n v="400"/>
    <n v="200"/>
  </r>
  <r>
    <n v="467"/>
    <s v="M/s. SUKHSAGAR HOTEL GANDHINAGAR"/>
    <x v="4"/>
    <s v="www.//swiggy.com/"/>
    <s v="/restaurants/m-s-sukhsagar-hotel-gandhinagar-gandhi-nagar-majestic-bangalore-120023&quot; class=&quot;_1j_Yo"/>
    <s v="www.//swiggy.com//restaurants/m-s-sukhsagar-hotel-gandhinagar-gandhi-nagar-majestic-bangalore-120023&quot; class=&quot;_1j_Yo"/>
    <x v="20"/>
    <n v="4.3"/>
    <s v="North Indian"/>
    <s v="₹200 FOR TWO"/>
    <n v="32"/>
    <n v="200"/>
    <n v="100"/>
  </r>
  <r>
    <n v="468"/>
    <s v="Dal Chawal Roti Sabji"/>
    <x v="1"/>
    <s v="www.//swiggy.com/"/>
    <s v="/restaurants/dal-chawal-roti-sabji-lakshmi-road-shanti-nagar-bangalore-389317&quot; class=&quot;_1j_Yo"/>
    <s v="www.//swiggy.com//restaurants/dal-chawal-roti-sabji-lakshmi-road-shanti-nagar-bangalore-389317&quot; class=&quot;_1j_Yo"/>
    <x v="31"/>
    <n v="4.0999999999999996"/>
    <s v="Thalis"/>
    <s v="₹200 FOR TWO"/>
    <n v="29"/>
    <n v="200"/>
    <n v="100"/>
  </r>
  <r>
    <n v="469"/>
    <s v="Dum Burger"/>
    <x v="0"/>
    <s v="www.//swiggy.com/"/>
    <s v="/restaurants/dum-burger-pns-layout-kammanahalli-kalyan-nagar-bangalore-358656&quot; class=&quot;_1j_Yo"/>
    <s v="www.//swiggy.com//restaurants/dum-burger-pns-layout-kammanahalli-kalyan-nagar-bangalore-358656&quot; class=&quot;_1j_Yo"/>
    <x v="43"/>
    <n v="3.6"/>
    <s v="Burgers"/>
    <s v="₹300 FOR TWO"/>
    <n v="41"/>
    <n v="300"/>
    <n v="150"/>
  </r>
  <r>
    <n v="470"/>
    <s v="Monsoon"/>
    <x v="3"/>
    <s v="www.//swiggy.com/"/>
    <s v="/restaurants/monsoon-mg-road-the-park-hotel-bangalore-31974&quot; class=&quot;_1j_Yo"/>
    <s v="www.//swiggy.com//restaurants/monsoon-mg-road-the-park-hotel-bangalore-31974&quot; class=&quot;_1j_Yo"/>
    <x v="49"/>
    <n v="4.5"/>
    <s v="Andhra"/>
    <s v="₹700 FOR TWO"/>
    <n v="39"/>
    <n v="700"/>
    <n v="350"/>
  </r>
  <r>
    <n v="471"/>
    <s v="limelight-Royal Orchid Hotel"/>
    <x v="2"/>
    <s v="www.//swiggy.com/"/>
    <s v="/restaurants/limelight-royal-orchid-hotel-old-airport-road-royal-orchid-hotel-bangalore-314879&quot; class=&quot;_1j_Yo"/>
    <s v="www.//swiggy.com//restaurants/limelight-royal-orchid-hotel-old-airport-road-royal-orchid-hotel-bangalore-314879&quot; class=&quot;_1j_Yo"/>
    <x v="49"/>
    <n v="4.0999999999999996"/>
    <s v="North Indian"/>
    <s v="₹250 FOR TWO"/>
    <n v="57"/>
    <n v="250"/>
    <n v="125"/>
  </r>
  <r>
    <n v="472"/>
    <s v="O4H - Order For Health"/>
    <x v="1"/>
    <s v="www.//swiggy.com/"/>
    <s v="/restaurants/o4h-order-for-health-new-thipasandra-indiranagar-bangalore-523224&quot; class=&quot;_1j_Yo"/>
    <s v="www.//swiggy.com//restaurants/o4h-order-for-health-new-thipasandra-indiranagar-bangalore-523224&quot; class=&quot;_1j_Yo"/>
    <x v="12"/>
    <n v="4.5999999999999996"/>
    <s v="Healthy Food"/>
    <s v="₹400 FOR TWO"/>
    <n v="43"/>
    <n v="400"/>
    <n v="200"/>
  </r>
  <r>
    <n v="473"/>
    <s v="Winginit"/>
    <x v="4"/>
    <s v="www.//swiggy.com/"/>
    <s v="/restaurants/winginit-lakshamma-layout-ulsoor-bangalore-562012&quot; class=&quot;_1j_Yo"/>
    <s v="www.//swiggy.com//restaurants/winginit-lakshamma-layout-ulsoor-bangalore-562012&quot; class=&quot;_1j_Yo"/>
    <x v="19"/>
    <n v="4.2"/>
    <s v="Snacks"/>
    <s v="₹249 FOR TWO"/>
    <n v="42"/>
    <n v="249"/>
    <n v="124.5"/>
  </r>
  <r>
    <n v="474"/>
    <s v="LJ Iyengars Cakes N Cookies Sweets"/>
    <x v="0"/>
    <s v="www.//swiggy.com/"/>
    <s v="/restaurants/lj-iyengars-cakes-n-cookies-sweets-west-of-chord-road-rajajinagar-bangalore-124862&quot; class=&quot;_1j_Yo"/>
    <s v="www.//swiggy.com//restaurants/lj-iyengars-cakes-n-cookies-sweets-west-of-chord-road-rajajinagar-bangalore-124862&quot; class=&quot;_1j_Yo"/>
    <x v="17"/>
    <n v="3.9"/>
    <s v="Bakery"/>
    <s v="₹200 FOR TWO"/>
    <n v="36"/>
    <n v="200"/>
    <n v="100"/>
  </r>
  <r>
    <n v="475"/>
    <s v="VASAVI ANDHRA MESS"/>
    <x v="3"/>
    <s v="www.//swiggy.com/"/>
    <s v="/restaurants/vasavi-andhra-mess-w-park-road-malleshwaram-bangalore-516829&quot; class=&quot;_1j_Yo"/>
    <s v="www.//swiggy.com//restaurants/vasavi-andhra-mess-w-park-road-malleshwaram-bangalore-516829&quot; class=&quot;_1j_Yo"/>
    <x v="3"/>
    <n v="3.7"/>
    <s v="South Indian"/>
    <s v="₹200 FOR TWO"/>
    <n v="42"/>
    <n v="200"/>
    <n v="100"/>
  </r>
  <r>
    <n v="476"/>
    <s v="RJ 19 Cafe"/>
    <x v="4"/>
    <s v="www.//swiggy.com/"/>
    <s v="/restaurants/rj-19-cafe-lakshmi-road-jayanagar-bangalore-231770&quot; class=&quot;_1j_Yo"/>
    <s v="www.//swiggy.com//restaurants/rj-19-cafe-lakshmi-road-jayanagar-bangalore-231770&quot; class=&quot;_1j_Yo"/>
    <x v="5"/>
    <n v="3.6"/>
    <s v="North Indian"/>
    <s v="₹200 FOR TWO"/>
    <n v="30"/>
    <n v="200"/>
    <n v="100"/>
  </r>
  <r>
    <n v="477"/>
    <s v="Vinaya Cafe"/>
    <x v="1"/>
    <s v="www.//swiggy.com/"/>
    <s v="/restaurants/vinaya-cafe-9th-block-jayanagar-bangalore-157295&quot; class=&quot;_1j_Yo"/>
    <s v="www.//swiggy.com//restaurants/vinaya-cafe-9th-block-jayanagar-bangalore-157295&quot; class=&quot;_1j_Yo"/>
    <x v="5"/>
    <n v="4.5"/>
    <s v="North Indian"/>
    <s v="₹250 FOR TWO"/>
    <n v="42"/>
    <n v="250"/>
    <n v="125"/>
  </r>
  <r>
    <n v="478"/>
    <s v="The Sourdough Pizza Co."/>
    <x v="3"/>
    <s v="www.//swiggy.com/"/>
    <s v="/restaurants/the-sourdough-pizza-co-1st-phase-jp-nagar-bangalore-424544&quot; class=&quot;_1j_Yo"/>
    <s v="www.//swiggy.com//restaurants/the-sourdough-pizza-co-1st-phase-jp-nagar-bangalore-424544&quot; class=&quot;_1j_Yo"/>
    <x v="9"/>
    <n v="3.9"/>
    <s v="Pizzas"/>
    <s v="₹500 FOR TWO"/>
    <n v="50"/>
    <n v="500"/>
    <n v="250"/>
  </r>
  <r>
    <n v="479"/>
    <s v="Hive Honey Cake"/>
    <x v="0"/>
    <s v="www.//swiggy.com/"/>
    <s v="/restaurants/hive-honey-cake-2nd-block-hbr-layout-bangalore-617469&quot; class=&quot;_1j_Yo"/>
    <s v="www.//swiggy.com//restaurants/hive-honey-cake-2nd-block-hbr-layout-bangalore-617469&quot; class=&quot;_1j_Yo"/>
    <x v="47"/>
    <n v="4.7"/>
    <s v="Bakery"/>
    <s v="₹200 FOR TWO"/>
    <n v="37"/>
    <n v="200"/>
    <n v="100"/>
  </r>
  <r>
    <n v="480"/>
    <s v="Gyaani Da Punjabi Dhaba"/>
    <x v="2"/>
    <s v="www.//swiggy.com/"/>
    <s v="/restaurants/gyaani-da-punjabi-dhaba-2nd-stage-btm-layout-bangalore-383&quot; class=&quot;_1j_Yo"/>
    <s v="www.//swiggy.com//restaurants/gyaani-da-punjabi-dhaba-2nd-stage-btm-layout-bangalore-383&quot; class=&quot;_1j_Yo"/>
    <x v="21"/>
    <n v="4.0999999999999996"/>
    <s v="North Indian"/>
    <s v="₹500 FOR TWO"/>
    <n v="43"/>
    <n v="500"/>
    <n v="250"/>
  </r>
  <r>
    <n v="481"/>
    <s v="Deshi Fusion Pizza"/>
    <x v="4"/>
    <s v="www.//swiggy.com/"/>
    <s v="/restaurants/deshi-fusion-pizza-1st-stage-indiranagar-bangalore-17711&quot; class=&quot;_1j_Yo"/>
    <s v="www.//swiggy.com//restaurants/deshi-fusion-pizza-1st-stage-indiranagar-bangalore-17711&quot; class=&quot;_1j_Yo"/>
    <x v="12"/>
    <n v="4"/>
    <s v="Italian"/>
    <s v="₹500 FOR TWO"/>
    <n v="43"/>
    <n v="500"/>
    <n v="250"/>
  </r>
  <r>
    <n v="482"/>
    <s v="Kooreys"/>
    <x v="1"/>
    <s v="www.//swiggy.com/"/>
    <s v="/restaurants/kooreys-kullappa-circle-kammanahalli-bangalore-493630&quot; class=&quot;_1j_Yo"/>
    <s v="www.//swiggy.com//restaurants/kooreys-kullappa-circle-kammanahalli-bangalore-493630&quot; class=&quot;_1j_Yo"/>
    <x v="2"/>
    <n v="3.8"/>
    <s v="Juices"/>
    <s v="₹89 FOR TWO"/>
    <n v="44"/>
    <n v="250"/>
    <n v="125"/>
  </r>
  <r>
    <n v="483"/>
    <s v="Sri Udupi Utsav_x0009_"/>
    <x v="0"/>
    <s v="www.//swiggy.com/"/>
    <s v="/restaurants/sri-udupi-utsav-80-feet-rd-koramangala-bangalore-666659&quot; class=&quot;_1j_Yo"/>
    <s v="www.//swiggy.com//restaurants/sri-udupi-utsav-80-feet-rd-koramangala-bangalore-666659&quot; class=&quot;_1j_Yo"/>
    <x v="13"/>
    <n v="4"/>
    <s v="South Indian"/>
    <s v="₹299 FOR TWO"/>
    <n v="43"/>
    <n v="299"/>
    <n v="149.5"/>
  </r>
  <r>
    <n v="484"/>
    <s v="Eshanya The Restaurant"/>
    <x v="3"/>
    <s v="www.//swiggy.com/"/>
    <s v="/restaurants/eshanya-the-restaurant-4th-t-block-jayanagar-bangalore-8389&quot; class=&quot;_1j_Yo"/>
    <s v="www.//swiggy.com//restaurants/eshanya-the-restaurant-4th-t-block-jayanagar-bangalore-8389&quot; class=&quot;_1j_Yo"/>
    <x v="5"/>
    <n v="4.0999999999999996"/>
    <s v="North Indian"/>
    <s v="₹800 FOR TWO"/>
    <n v="50"/>
    <n v="800"/>
    <n v="400"/>
  </r>
  <r>
    <n v="485"/>
    <s v="MY CAKE AND MORE"/>
    <x v="2"/>
    <s v="www.//swiggy.com/"/>
    <s v="/restaurants/my-cake-and-more-kas-officers-colony-btm-layout-bangalore-324313&quot; class=&quot;_1j_Yo"/>
    <s v="www.//swiggy.com//restaurants/my-cake-and-more-kas-officers-colony-btm-layout-bangalore-324313&quot; class=&quot;_1j_Yo"/>
    <x v="21"/>
    <n v="3.9"/>
    <s v="Bakery"/>
    <s v="₹200 FOR TWO"/>
    <n v="60"/>
    <n v="200"/>
    <n v="100"/>
  </r>
  <r>
    <n v="486"/>
    <s v="North Indian spice"/>
    <x v="1"/>
    <s v="www.//swiggy.com/"/>
    <s v="/restaurants/north-indian-spice-1st-stage-indiranagar-bangalore-151155&quot; class=&quot;_1j_Yo"/>
    <s v="www.//swiggy.com//restaurants/north-indian-spice-1st-stage-indiranagar-bangalore-151155&quot; class=&quot;_1j_Yo"/>
    <x v="12"/>
    <n v="3.5"/>
    <s v="North Indian"/>
    <s v="₹200 FOR TWO"/>
    <n v="46"/>
    <n v="200"/>
    <n v="100"/>
  </r>
  <r>
    <n v="487"/>
    <s v="Indiana Burgers"/>
    <x v="4"/>
    <s v="www.//swiggy.com/"/>
    <s v="/restaurants/indiana-burgers-millars-road-vasanth-nagar-bangalore-402714&quot; class=&quot;_1j_Yo"/>
    <s v="www.//swiggy.com//restaurants/indiana-burgers-millars-road-vasanth-nagar-bangalore-402714&quot; class=&quot;_1j_Yo"/>
    <x v="29"/>
    <n v="3.7"/>
    <s v="Burgers"/>
    <s v="₹150 FOR TWO"/>
    <n v="27"/>
    <n v="150"/>
    <n v="75"/>
  </r>
  <r>
    <n v="488"/>
    <s v="Cheesecakes By CakeZone"/>
    <x v="0"/>
    <s v="www.//swiggy.com/"/>
    <s v="/restaurants/cheesecakes-by-cakezone-domlur-layout-indiranagar-bangalore-581477&quot; class=&quot;_1j_Yo"/>
    <s v="www.//swiggy.com//restaurants/cheesecakes-by-cakezone-domlur-layout-indiranagar-bangalore-581477&quot; class=&quot;_1j_Yo"/>
    <x v="12"/>
    <n v="4.4000000000000004"/>
    <s v="Desserts"/>
    <s v="₹200 FOR TWO"/>
    <n v="47"/>
    <n v="200"/>
    <n v="100"/>
  </r>
  <r>
    <n v="489"/>
    <s v="Brunch House"/>
    <x v="3"/>
    <s v="www.//swiggy.com/"/>
    <s v="/restaurants/brunch-house-hal-2nd-stage-indiranagar-bangalore-465551&quot; class=&quot;_1j_Yo"/>
    <s v="www.//swiggy.com//restaurants/brunch-house-hal-2nd-stage-indiranagar-bangalore-465551&quot; class=&quot;_1j_Yo"/>
    <x v="12"/>
    <n v="3.9"/>
    <s v="Cafe"/>
    <s v="₹800 FOR TWO"/>
    <n v="46"/>
    <n v="800"/>
    <n v="400"/>
  </r>
  <r>
    <n v="490"/>
    <s v="Bonito Bistro"/>
    <x v="4"/>
    <s v="www.//swiggy.com/"/>
    <s v="/restaurants/bonito-bistro-khb-colony-koramangala-bangalore-655382&quot; class=&quot;_1j_Yo"/>
    <s v="www.//swiggy.com//restaurants/bonito-bistro-khb-colony-koramangala-bangalore-655382&quot; class=&quot;_1j_Yo"/>
    <x v="13"/>
    <n v="4"/>
    <s v="Beverages"/>
    <s v="₹400 FOR TWO"/>
    <n v="45"/>
    <n v="400"/>
    <n v="200"/>
  </r>
  <r>
    <n v="491"/>
    <s v="Yuan"/>
    <x v="1"/>
    <s v="www.//swiggy.com/"/>
    <s v="/restaurants/yuan-2nd-block-hbr-layout-bangalore-2810&quot; class=&quot;_1j_Yo"/>
    <s v="www.//swiggy.com//restaurants/yuan-2nd-block-hbr-layout-bangalore-2810&quot; class=&quot;_1j_Yo"/>
    <x v="47"/>
    <n v="3.9"/>
    <s v="Chinese"/>
    <s v="₹250 FOR TWO"/>
    <n v="54"/>
    <n v="250"/>
    <n v="125"/>
  </r>
  <r>
    <n v="492"/>
    <s v="Krishna Food Centre"/>
    <x v="2"/>
    <s v="www.//swiggy.com/"/>
    <s v="/restaurants/krishna-food-centre-ashwini-layout-ejipura-bangalore-405187&quot; class=&quot;_1j_Yo"/>
    <s v="www.//swiggy.com//restaurants/krishna-food-centre-ashwini-layout-ejipura-bangalore-405187&quot; class=&quot;_1j_Yo"/>
    <x v="57"/>
    <n v="4.4000000000000004"/>
    <s v="North Indian"/>
    <s v="₹250 FOR TWO"/>
    <n v="39"/>
    <n v="250"/>
    <n v="125"/>
  </r>
  <r>
    <n v="493"/>
    <s v="Mithaiwale"/>
    <x v="0"/>
    <s v="www.//swiggy.com/"/>
    <s v="/restaurants/mithaiwale-2nd-stage-btm-layout-bangalore-301406&quot; class=&quot;_1j_Yo"/>
    <s v="www.//swiggy.com//restaurants/mithaiwale-2nd-stage-btm-layout-bangalore-301406&quot; class=&quot;_1j_Yo"/>
    <x v="21"/>
    <n v="4"/>
    <s v="Sweets"/>
    <s v="₹200 FOR TWO"/>
    <n v="53"/>
    <n v="200"/>
    <n v="100"/>
  </r>
  <r>
    <n v="494"/>
    <s v="Cane Crush"/>
    <x v="3"/>
    <s v="www.//swiggy.com/"/>
    <s v="/restaurants/cane-crush-ombr-layout-banaswadi-bangalore-493636&quot; class=&quot;_1j_Yo"/>
    <s v="www.//swiggy.com//restaurants/cane-crush-ombr-layout-banaswadi-bangalore-493636&quot; class=&quot;_1j_Yo"/>
    <x v="51"/>
    <n v="4.7"/>
    <s v="Beverages"/>
    <s v="₹70 FOR TWO"/>
    <n v="56"/>
    <n v="270"/>
    <n v="135"/>
  </r>
  <r>
    <n v="495"/>
    <s v="Bakeshop by Living Food"/>
    <x v="4"/>
    <s v="www.//swiggy.com/"/>
    <s v="/restaurants/bakeshop-by-living-food-3rd-block-koramangala-bangalore-626242&quot; class=&quot;_1j_Yo"/>
    <s v="www.//swiggy.com//restaurants/bakeshop-by-living-food-3rd-block-koramangala-bangalore-626242&quot; class=&quot;_1j_Yo"/>
    <x v="13"/>
    <n v="4"/>
    <s v="Bakery"/>
    <s v="₹300 FOR TWO"/>
    <n v="45"/>
    <n v="300"/>
    <n v="150"/>
  </r>
  <r>
    <n v="496"/>
    <s v="Let's Celebrate"/>
    <x v="1"/>
    <s v="www.//swiggy.com/"/>
    <s v="/restaurants/lets-celebrate-1st-stage-btm-layout-bangalore-448802&quot; class=&quot;_1j_Yo"/>
    <s v="www.//swiggy.com//restaurants/lets-celebrate-1st-stage-btm-layout-bangalore-448802&quot; class=&quot;_1j_Yo"/>
    <x v="21"/>
    <n v="3.6"/>
    <s v="Bakery"/>
    <s v="₹1500 FOR TWO"/>
    <n v="51"/>
    <n v="1500"/>
    <n v="750"/>
  </r>
  <r>
    <n v="497"/>
    <s v="Zed The Baker"/>
    <x v="0"/>
    <s v="www.//swiggy.com/"/>
    <s v="/restaurants/zed-the-baker-museum-road-church-street-bangalore-427422&quot; class=&quot;_1j_Yo"/>
    <s v="www.//swiggy.com//restaurants/zed-the-baker-museum-road-church-street-bangalore-427422&quot; class=&quot;_1j_Yo"/>
    <x v="14"/>
    <n v="4.3"/>
    <s v="Continental"/>
    <s v="₹500 FOR TWO"/>
    <n v="32"/>
    <n v="500"/>
    <n v="250"/>
  </r>
  <r>
    <n v="498"/>
    <s v="Breakfast Wala"/>
    <x v="2"/>
    <s v="www.//swiggy.com/"/>
    <s v="/restaurants/breakfast-wala-1st-stage-indiranagar-bangalore-268053&quot; class=&quot;_1j_Yo"/>
    <s v="www.//swiggy.com//restaurants/breakfast-wala-1st-stage-indiranagar-bangalore-268053&quot; class=&quot;_1j_Yo"/>
    <x v="12"/>
    <n v="3.9"/>
    <s v="North Indian"/>
    <s v="₹150 FOR TWO"/>
    <n v="42"/>
    <n v="150"/>
    <n v="75"/>
  </r>
  <r>
    <n v="499"/>
    <s v="Cakery and bready"/>
    <x v="3"/>
    <s v="www.//swiggy.com/"/>
    <s v="/restaurants/cakery-and-bready-jakkasandra-koramangala-bangalore-402707&quot; class=&quot;_1j_Yo"/>
    <s v="www.//swiggy.com//restaurants/cakery-and-bready-jakkasandra-koramangala-bangalore-402707&quot; class=&quot;_1j_Yo"/>
    <x v="13"/>
    <n v="4"/>
    <s v="Snacks"/>
    <s v="₹30 FOR TWO"/>
    <n v="55"/>
    <n v="120"/>
    <n v="60"/>
  </r>
  <r>
    <n v="500"/>
    <s v="Saarangi Fine Dining"/>
    <x v="4"/>
    <s v="www.//swiggy.com/"/>
    <s v="/restaurants/saarangi-fine-dining-4th-block-jayanagar-bangalore-153743&quot; class=&quot;_1j_Yo"/>
    <s v="www.//swiggy.com//restaurants/saarangi-fine-dining-4th-block-jayanagar-bangalore-153743&quot; class=&quot;_1j_Yo"/>
    <x v="5"/>
    <n v="4.3"/>
    <s v="Chinese"/>
    <s v="₹250 FOR TWO"/>
    <n v="39"/>
    <n v="250"/>
    <n v="125"/>
  </r>
  <r>
    <n v="501"/>
    <s v="SOUTH HOLIGE MANE"/>
    <x v="1"/>
    <s v="www.//swiggy.com/"/>
    <s v="/restaurants/south-holige-mane-2nd-stage-vijayanagar-bangalore-574493&quot; class=&quot;_1j_Yo"/>
    <s v="www.//swiggy.com//restaurants/south-holige-mane-2nd-stage-vijayanagar-bangalore-574493&quot; class=&quot;_1j_Yo"/>
    <x v="16"/>
    <n v="4.5999999999999996"/>
    <s v="South Indian"/>
    <s v="₹200 FOR TWO"/>
    <n v="40"/>
    <n v="200"/>
    <n v="100"/>
  </r>
  <r>
    <n v="502"/>
    <s v="Chef Bakers Cakes &amp;amp; Savouries"/>
    <x v="2"/>
    <s v="www.//swiggy.com/"/>
    <s v="/restaurants/chef-bakers-cakes-and-savouries-7th-block-koramangala-bangalore-184491&quot; class=&quot;_1j_Yo"/>
    <s v="www.//swiggy.com//restaurants/chef-bakers-cakes-and-savouries-7th-block-koramangala-bangalore-184491&quot; class=&quot;_1j_Yo"/>
    <x v="13"/>
    <n v="3.7"/>
    <s v="Bakery"/>
    <s v="₹400 FOR TWO"/>
    <n v="42"/>
    <n v="400"/>
    <n v="200"/>
  </r>
  <r>
    <n v="503"/>
    <s v="SLV Delite"/>
    <x v="0"/>
    <s v="www.//swiggy.com/"/>
    <s v="/restaurants/slv-delite-gandhi-nagar-malleshwaram-bangalore-39064&quot; class=&quot;_1j_Yo"/>
    <s v="www.//swiggy.com//restaurants/slv-delite-gandhi-nagar-malleshwaram-bangalore-39064&quot; class=&quot;_1j_Yo"/>
    <x v="3"/>
    <n v="4.3"/>
    <s v="Chinese"/>
    <s v="₹350 FOR TWO"/>
    <n v="39"/>
    <n v="350"/>
    <n v="175"/>
  </r>
  <r>
    <n v="504"/>
    <s v="KOLKATA FOODS"/>
    <x v="3"/>
    <s v="www.//swiggy.com/"/>
    <s v="/restaurants/kolkata-foods-2nd-phase-jp-nagar-bangalore-410431&quot; class=&quot;_1j_Yo"/>
    <s v="www.//swiggy.com//restaurants/kolkata-foods-2nd-phase-jp-nagar-bangalore-410431&quot; class=&quot;_1j_Yo"/>
    <x v="9"/>
    <n v="4"/>
    <s v="Indian"/>
    <s v="₹200 FOR TWO"/>
    <n v="60"/>
    <n v="200"/>
    <n v="100"/>
  </r>
  <r>
    <n v="505"/>
    <s v="Yelneer Katte"/>
    <x v="4"/>
    <s v="www.//swiggy.com/"/>
    <s v="/restaurants/yelneer-katte-gandhi-bazaar-basavanagudi-bangalore-380520&quot; class=&quot;_1j_Yo"/>
    <s v="www.//swiggy.com//restaurants/yelneer-katte-gandhi-bazaar-basavanagudi-bangalore-380520&quot; class=&quot;_1j_Yo"/>
    <x v="44"/>
    <n v="3.3"/>
    <s v="Beverages"/>
    <s v="₹130 FOR TWO"/>
    <n v="47"/>
    <n v="130"/>
    <n v="65"/>
  </r>
  <r>
    <n v="506"/>
    <s v="Bon Viveur"/>
    <x v="1"/>
    <s v="www.//swiggy.com/"/>
    <s v="/restaurants/bon-viveur-2nd-stage-btm-layout-bangalore-385814&quot; class=&quot;_1j_Yo"/>
    <s v="www.//swiggy.com//restaurants/bon-viveur-2nd-stage-btm-layout-bangalore-385814&quot; class=&quot;_1j_Yo"/>
    <x v="21"/>
    <n v="3.9"/>
    <s v="Bakery"/>
    <s v="₹200 FOR TWO"/>
    <n v="58"/>
    <n v="200"/>
    <n v="100"/>
  </r>
  <r>
    <n v="507"/>
    <s v="Shree Cafe"/>
    <x v="0"/>
    <s v="www.//swiggy.com/"/>
    <s v="/restaurants/shree-cafe-shree-cafe-indiranagar-bangalore-662548&quot; class=&quot;_1j_Yo"/>
    <s v="www.//swiggy.com//restaurants/shree-cafe-shree-cafe-indiranagar-bangalore-662548&quot; class=&quot;_1j_Yo"/>
    <x v="12"/>
    <n v="3.8"/>
    <s v="Indian"/>
    <s v="₹250 FOR TWO"/>
    <n v="38"/>
    <n v="250"/>
    <n v="125"/>
  </r>
  <r>
    <n v="508"/>
    <s v="The Koteshwara Cafe"/>
    <x v="2"/>
    <s v="www.//swiggy.com/"/>
    <s v="/restaurants/the-koteshwara-cafe-7th-main-rd-vijayanagar-bangalore-666067&quot; class=&quot;_1j_Yo"/>
    <s v="www.//swiggy.com//restaurants/the-koteshwara-cafe-7th-main-rd-vijayanagar-bangalore-666067&quot; class=&quot;_1j_Yo"/>
    <x v="16"/>
    <n v="4"/>
    <s v="Snacks"/>
    <s v="₹200 FOR TWO"/>
    <n v="47"/>
    <n v="200"/>
    <n v="100"/>
  </r>
  <r>
    <n v="509"/>
    <s v="Cafe Reset"/>
    <x v="3"/>
    <s v="www.//swiggy.com/"/>
    <s v="/restaurants/cafe-reset-6th-block-koramangala-bangalore-388866&quot; class=&quot;_1j_Yo"/>
    <s v="www.//swiggy.com//restaurants/cafe-reset-6th-block-koramangala-bangalore-388866&quot; class=&quot;_1j_Yo"/>
    <x v="13"/>
    <n v="4.5"/>
    <s v="Cafe"/>
    <s v="₹350 FOR TWO"/>
    <n v="40"/>
    <n v="350"/>
    <n v="175"/>
  </r>
  <r>
    <n v="510"/>
    <s v="Chole Bhature Wale @ The Halwais"/>
    <x v="1"/>
    <s v="www.//swiggy.com/"/>
    <s v="/restaurants/chole-bhature-wale-the-halwais-khb-colony-koramangala-bangalore-609033&quot; class=&quot;_1j_Yo"/>
    <s v="www.//swiggy.com//restaurants/chole-bhature-wale-the-halwais-khb-colony-koramangala-bangalore-609033&quot; class=&quot;_1j_Yo"/>
    <x v="13"/>
    <n v="3.7"/>
    <s v="North Indian"/>
    <s v="₹200 FOR TWO"/>
    <n v="45"/>
    <n v="200"/>
    <n v="100"/>
  </r>
  <r>
    <n v="511"/>
    <s v="Pabrai's Fresh and Naturelle Ice Creams"/>
    <x v="4"/>
    <s v="www.//swiggy.com/"/>
    <s v="/restaurants/pabrais-fresh-and-naturelle-ice-creams-wood-street-brigade-road-bangalore-18977&quot; class=&quot;_1j_Yo"/>
    <s v="www.//swiggy.com//restaurants/pabrais-fresh-and-naturelle-ice-creams-wood-street-brigade-road-bangalore-18977&quot; class=&quot;_1j_Yo"/>
    <x v="25"/>
    <n v="4.5999999999999996"/>
    <s v="Ice Cream"/>
    <s v="₹180 FOR TWO"/>
    <n v="28"/>
    <n v="180"/>
    <n v="90"/>
  </r>
  <r>
    <n v="512"/>
    <s v="Ninan's Steakhouse"/>
    <x v="0"/>
    <s v="www.//swiggy.com/"/>
    <s v="/restaurants/ninans-steakhouse-inasappa-layout-kammanahalli-bangalore-638361&quot; class=&quot;_1j_Yo"/>
    <s v="www.//swiggy.com//restaurants/ninans-steakhouse-inasappa-layout-kammanahalli-bangalore-638361&quot; class=&quot;_1j_Yo"/>
    <x v="2"/>
    <n v="3.5"/>
    <s v="Burgers"/>
    <s v="₹700 FOR TWO"/>
    <n v="56"/>
    <n v="700"/>
    <n v="350"/>
  </r>
  <r>
    <n v="513"/>
    <s v="PORKY'S"/>
    <x v="3"/>
    <s v="www.//swiggy.com/"/>
    <s v="/restaurants/porkys-2nd-stage-btm-layout-bangalore-517648&quot; class=&quot;_1j_Yo"/>
    <s v="www.//swiggy.com//restaurants/porkys-2nd-stage-btm-layout-bangalore-517648&quot; class=&quot;_1j_Yo"/>
    <x v="21"/>
    <n v="4"/>
    <s v="Snacks"/>
    <s v="₹400 FOR TWO"/>
    <n v="57"/>
    <n v="400"/>
    <n v="200"/>
  </r>
  <r>
    <n v="514"/>
    <s v="Zeugar Sugar Free"/>
    <x v="4"/>
    <s v="www.//swiggy.com/"/>
    <s v="/restaurants/zeugar-sugar-free-4th-block-koramangala-bangalore-491671&quot; class=&quot;_1j_Yo"/>
    <s v="www.//swiggy.com//restaurants/zeugar-sugar-free-4th-block-koramangala-bangalore-491671&quot; class=&quot;_1j_Yo"/>
    <x v="13"/>
    <n v="4.2"/>
    <s v="Healthy Food"/>
    <s v="₹199 FOR TWO"/>
    <n v="49"/>
    <n v="199"/>
    <n v="99.5"/>
  </r>
  <r>
    <n v="515"/>
    <s v="Crispy Twist"/>
    <x v="1"/>
    <s v="www.//swiggy.com/"/>
    <s v="/restaurants/crispy-twist-m-cross-rd-btm-bangalore-694305&quot; class=&quot;_1j_Yo"/>
    <s v="www.//swiggy.com//restaurants/crispy-twist-m-cross-rd-btm-bangalore-694305&quot; class=&quot;_1j_Yo"/>
    <x v="21"/>
    <n v="4"/>
    <s v="Burgers"/>
    <s v="₹300 FOR TWO"/>
    <n v="49"/>
    <n v="300"/>
    <n v="150"/>
  </r>
  <r>
    <n v="516"/>
    <s v="Krumb Kraft_x0009_"/>
    <x v="2"/>
    <s v="www.//swiggy.com/"/>
    <s v="/restaurants/krumb-kraft-domlur-indiranagar-bangalore-672109&quot; class=&quot;_1j_Yo"/>
    <s v="www.//swiggy.com//restaurants/krumb-kraft-domlur-indiranagar-bangalore-672109&quot; class=&quot;_1j_Yo"/>
    <x v="12"/>
    <n v="4.5999999999999996"/>
    <s v="Bakery"/>
    <s v="₹450 FOR TWO"/>
    <n v="35"/>
    <n v="450"/>
    <n v="225"/>
  </r>
  <r>
    <n v="517"/>
    <s v="Omleterian"/>
    <x v="2"/>
    <s v="www.//swiggy.com/"/>
    <s v="/restaurants/omleterian-4th-block-koramangala-bangalore-95354&quot; class=&quot;_1j_Yo"/>
    <s v="www.//swiggy.com//restaurants/omleterian-4th-block-koramangala-bangalore-95354&quot; class=&quot;_1j_Yo"/>
    <x v="13"/>
    <n v="3.8"/>
    <s v="Continental"/>
    <s v="₹300 FOR TWO"/>
    <n v="53"/>
    <n v="300"/>
    <n v="150"/>
  </r>
  <r>
    <n v="518"/>
    <s v="BrunchNbite"/>
    <x v="2"/>
    <s v="www.//swiggy.com/"/>
    <s v="/restaurants/brunchnbite-ramakrishnappa-road-cox-town-bangalore-321113&quot; class=&quot;_1j_Yo"/>
    <s v="www.//swiggy.com//restaurants/brunchnbite-ramakrishnappa-road-cox-town-bangalore-321113&quot; class=&quot;_1j_Yo"/>
    <x v="58"/>
    <n v="4.2"/>
    <s v="North Indian"/>
    <s v="₹300 FOR TWO"/>
    <n v="46"/>
    <n v="300"/>
    <n v="150"/>
  </r>
  <r>
    <n v="519"/>
    <s v="BENKI COFFEE"/>
    <x v="2"/>
    <s v="www.//swiggy.com/"/>
    <s v="/restaurants/benki-coffee-2nd-phase-jp-nagar-bangalore-376621&quot; class=&quot;_1j_Yo"/>
    <s v="www.//swiggy.com//restaurants/benki-coffee-2nd-phase-jp-nagar-bangalore-376621&quot; class=&quot;_1j_Yo"/>
    <x v="9"/>
    <n v="4.4000000000000004"/>
    <s v="Beverages"/>
    <s v="₹500 FOR TWO"/>
    <n v="43"/>
    <n v="500"/>
    <n v="250"/>
  </r>
  <r>
    <n v="520"/>
    <s v="Slurpy Shakes"/>
    <x v="2"/>
    <s v="www.//swiggy.com/"/>
    <s v="/restaurants/slurpy-shakes-padmavathi-complex-vasanth-nagar-bangalore-402716&quot; class=&quot;_1j_Yo"/>
    <s v="www.//swiggy.com//restaurants/slurpy-shakes-padmavathi-complex-vasanth-nagar-bangalore-402716&quot; class=&quot;_1j_Yo"/>
    <x v="29"/>
    <n v="4"/>
    <s v="Beverages"/>
    <s v="₹150 FOR TWO"/>
    <n v="39"/>
    <n v="150"/>
    <n v="75"/>
  </r>
  <r>
    <n v="521"/>
    <s v="the food cart"/>
    <x v="2"/>
    <s v="www.//swiggy.com/"/>
    <s v="/restaurants/the-food-cart-1st-stage-btm-layout-bangalore-489477&quot; class=&quot;_1j_Yo"/>
    <s v="www.//swiggy.com//restaurants/the-food-cart-1st-stage-btm-layout-bangalore-489477&quot; class=&quot;_1j_Yo"/>
    <x v="21"/>
    <n v="4"/>
    <s v="North Indian"/>
    <s v="₹300 FOR TWO"/>
    <n v="58"/>
    <n v="300"/>
    <n v="150"/>
  </r>
  <r>
    <n v="522"/>
    <s v="CAFE PLUME"/>
    <x v="2"/>
    <s v="www.//swiggy.com/"/>
    <s v="/restaurants/cafe-plume-2nd-stage-domlur-bangalore-615418&quot; class=&quot;_1j_Yo"/>
    <s v="www.//swiggy.com//restaurants/cafe-plume-2nd-stage-domlur-bangalore-615418&quot; class=&quot;_1j_Yo"/>
    <x v="28"/>
    <n v="4.4000000000000004"/>
    <s v="French"/>
    <s v="₹600 FOR TWO"/>
    <n v="35"/>
    <n v="600"/>
    <n v="300"/>
  </r>
  <r>
    <n v="523"/>
    <s v="Rooftop Cafe"/>
    <x v="2"/>
    <s v="www.//swiggy.com/"/>
    <s v="/restaurants/rooftop-cafe-4th-block-jayanagar-bangalore-128410&quot; class=&quot;_1j_Yo"/>
    <s v="www.//swiggy.com//restaurants/rooftop-cafe-4th-block-jayanagar-bangalore-128410&quot; class=&quot;_1j_Yo"/>
    <x v="5"/>
    <n v="3.8"/>
    <s v="Continental"/>
    <s v="₹120 FOR TWO"/>
    <n v="43"/>
    <n v="120"/>
    <n v="60"/>
  </r>
  <r>
    <n v="534"/>
    <s v="The Circus Canteen"/>
    <x v="2"/>
    <s v="www.//swiggy.com/"/>
    <s v="/restaurants/the-circus-canteen-mahalakshmi-layout-yeshwantpur-bangalore-362571&quot; class=&quot;_1j_Yo"/>
    <s v="www.//swiggy.com//restaurants/the-circus-canteen-mahalakshmi-layout-yeshwantpur-bangalore-362571&quot; class=&quot;_1j_Yo"/>
    <x v="10"/>
    <n v="4.3"/>
    <s v="Healthy Food"/>
    <s v="₹400 FOR TWO"/>
    <n v="52"/>
    <n v="400"/>
    <n v="200"/>
  </r>
  <r>
    <n v="534"/>
    <s v="The Circus Canteen"/>
    <x v="2"/>
    <s v="www.//swiggy.com/"/>
    <s v="/restaurants/nandini-swadista-loka-rajajivagar-yeshwanthpur-bangalore-107354&quot; class=&quot;_1j_Yo"/>
    <s v="www.//swiggy.com//restaurants/nandini-swadista-loka-rajajivagar-yeshwanthpur-bangalore-107354&quot; class=&quot;_1j_Yo"/>
    <x v="10"/>
    <n v="4"/>
    <s v="North Indian"/>
    <s v="₹250 FOR TWO"/>
    <n v="56"/>
    <n v="250"/>
    <n v="125"/>
  </r>
  <r>
    <n v="534"/>
    <s v="Nandini Swadista Loka"/>
    <x v="2"/>
    <s v="www.//swiggy.com/"/>
    <s v="/restaurants/the-circus-canteen-mahalakshmi-layout-yeshwantpur-bangalore-362571&quot; class=&quot;_1j_Yo"/>
    <s v="www.//swiggy.com//restaurants/the-circus-canteen-mahalakshmi-layout-yeshwantpur-bangalore-362571&quot; class=&quot;_1j_Yo"/>
    <x v="10"/>
    <n v="4.3"/>
    <s v="Healthy Food"/>
    <s v="₹400 FOR TWO"/>
    <n v="52"/>
    <n v="400"/>
    <n v="200"/>
  </r>
  <r>
    <n v="534"/>
    <s v="Nandini Swadista Loka"/>
    <x v="2"/>
    <s v="www.//swiggy.com/"/>
    <s v="/restaurants/nandini-swadista-loka-rajajivagar-yeshwanthpur-bangalore-107354&quot; class=&quot;_1j_Yo"/>
    <s v="www.//swiggy.com//restaurants/nandini-swadista-loka-rajajivagar-yeshwanthpur-bangalore-107354&quot; class=&quot;_1j_Yo"/>
    <x v="10"/>
    <n v="4"/>
    <s v="North Indian"/>
    <s v="₹250 FOR TWO"/>
    <n v="56"/>
    <n v="250"/>
    <n v="125"/>
  </r>
  <r>
    <n v="525"/>
    <s v="Louis Burger"/>
    <x v="2"/>
    <s v="www.//swiggy.com/"/>
    <s v="/restaurants/louis-burger-2nd-stage-domlur-indiranagar-bangalore-506322&quot; class=&quot;_1j_Yo"/>
    <s v="www.//swiggy.com//restaurants/louis-burger-2nd-stage-domlur-indiranagar-bangalore-506322&quot; class=&quot;_1j_Yo"/>
    <x v="12"/>
    <n v="4.3"/>
    <s v="Burgers"/>
    <s v="₹600 FOR TWO"/>
    <n v="35"/>
    <n v="600"/>
    <n v="300"/>
  </r>
  <r>
    <n v="526"/>
    <s v="Edesia by Freshmenu"/>
    <x v="2"/>
    <s v="www.//swiggy.com/"/>
    <s v="/restaurants/edesia-by-freshmenu-hmt-layout-r-t-nagar-bangalore-237469&quot; class=&quot;_1j_Yo"/>
    <s v="www.//swiggy.com//restaurants/edesia-by-freshmenu-hmt-layout-r-t-nagar-bangalore-237469&quot; class=&quot;_1j_Yo"/>
    <x v="36"/>
    <n v="4.0999999999999996"/>
    <s v="Desserts"/>
    <s v="₹150 FOR TWO"/>
    <n v="37"/>
    <n v="150"/>
    <n v="75"/>
  </r>
  <r>
    <n v="527"/>
    <s v="Vp Biryani House"/>
    <x v="2"/>
    <s v="www.//swiggy.com/"/>
    <s v="/restaurants/vp-biryani-house-marenahalli-jp-nagar-bangalore-662517&quot; class=&quot;_1j_Yo"/>
    <s v="www.//swiggy.com//restaurants/vp-biryani-house-marenahalli-jp-nagar-bangalore-662517&quot; class=&quot;_1j_Yo"/>
    <x v="9"/>
    <n v="4"/>
    <s v="Biryani"/>
    <s v="₹400 FOR TWO"/>
    <n v="51"/>
    <n v="400"/>
    <n v="200"/>
  </r>
  <r>
    <n v="528"/>
    <s v="Dadi Di Rasoi"/>
    <x v="2"/>
    <s v="www.//swiggy.com/"/>
    <s v="/restaurants/dadi-di-rasoi-lakshmi-road-jayanagar-bangalore-231777&quot; class=&quot;_1j_Yo"/>
    <s v="www.//swiggy.com//restaurants/dadi-di-rasoi-lakshmi-road-jayanagar-bangalore-231777&quot; class=&quot;_1j_Yo"/>
    <x v="5"/>
    <n v="3.6"/>
    <s v="North Indian"/>
    <s v="₹200 FOR TWO"/>
    <n v="34"/>
    <n v="200"/>
    <n v="100"/>
  </r>
  <r>
    <n v="529"/>
    <s v="Chai"/>
    <x v="2"/>
    <s v="www.//swiggy.com/"/>
    <s v="/restaurants/chai-residency-road-ashok-nagar-bangalore-370776&quot; class=&quot;_1j_Yo"/>
    <s v="www.//swiggy.com//restaurants/chai-residency-road-ashok-nagar-bangalore-370776&quot; class=&quot;_1j_Yo"/>
    <x v="8"/>
    <n v="4"/>
    <s v="South Indian"/>
    <s v="₹99 FOR TWO"/>
    <n v="40"/>
    <n v="290"/>
    <n v="145"/>
  </r>
  <r>
    <n v="530"/>
    <s v="Bihar Babu"/>
    <x v="2"/>
    <s v="www.//swiggy.com/"/>
    <s v="/restaurants/bihar-babu-shanthi-nagar-basavanagudi-bangalore-405435&quot; class=&quot;_1j_Yo"/>
    <s v="www.//swiggy.com//restaurants/bihar-babu-shanthi-nagar-basavanagudi-bangalore-405435&quot; class=&quot;_1j_Yo"/>
    <x v="44"/>
    <n v="4"/>
    <s v="Punjabi"/>
    <s v="₹200 FOR TWO"/>
    <n v="33"/>
    <n v="200"/>
    <n v="100"/>
  </r>
  <r>
    <n v="531"/>
    <s v="Milano Ice Cream"/>
    <x v="2"/>
    <s v="www.//swiggy.com/"/>
    <s v="/restaurants/milano-ice-cream-1st-stage-indiranagar-bangalore-208175&quot; class=&quot;_1j_Yo"/>
    <s v="www.//swiggy.com//restaurants/milano-ice-cream-1st-stage-indiranagar-bangalore-208175&quot; class=&quot;_1j_Yo"/>
    <x v="12"/>
    <n v="4.5"/>
    <s v="Ice Cream"/>
    <s v="₹200 FOR TWO"/>
    <n v="34"/>
    <n v="200"/>
    <n v="100"/>
  </r>
  <r>
    <n v="532"/>
    <s v="RK Fresh Food"/>
    <x v="2"/>
    <s v="www.//swiggy.com/"/>
    <s v="/restaurants/rk-fresh-food-2nd-stage-btm-layout-bangalore-60068&quot; class=&quot;_1j_Yo"/>
    <s v="www.//swiggy.com//restaurants/rk-fresh-food-2nd-stage-btm-layout-bangalore-60068&quot; class=&quot;_1j_Yo"/>
    <x v="21"/>
    <n v="3.3"/>
    <s v="Continental"/>
    <s v="₹200 FOR TWO"/>
    <n v="65"/>
    <n v="200"/>
    <n v="100"/>
  </r>
  <r>
    <n v="533"/>
    <s v="BIRIYANI HOUSE"/>
    <x v="2"/>
    <s v="www.//swiggy.com/"/>
    <s v="/restaurants/biriyani-house-2nd-stage-btm-layout-bangalore-281221&quot; class=&quot;_1j_Yo"/>
    <s v="www.//swiggy.com//restaurants/biriyani-house-2nd-stage-btm-layout-bangalore-281221&quot; class=&quot;_1j_Yo"/>
    <x v="21"/>
    <n v="4"/>
    <s v="Biryani"/>
    <s v="₹350 FOR TWO"/>
    <n v="56"/>
    <n v="350"/>
    <n v="175"/>
  </r>
  <r>
    <n v="535"/>
    <s v="Soroush Biriyani"/>
    <x v="2"/>
    <s v="www.//swiggy.com/"/>
    <s v="/restaurants/soroush-biriyani-aga-abdullah-street-richmond-town-bangalore-237526&quot; class=&quot;_1j_Yo"/>
    <s v="www.//swiggy.com//restaurants/soroush-biriyani-aga-abdullah-street-richmond-town-bangalore-237526&quot; class=&quot;_1j_Yo"/>
    <x v="26"/>
    <n v="3.5"/>
    <s v="Biryani"/>
    <s v="₹350 FOR TWO"/>
    <n v="39"/>
    <n v="350"/>
    <n v="175"/>
  </r>
  <r>
    <n v="536"/>
    <s v="The Bakers Holt"/>
    <x v="2"/>
    <s v="www.//swiggy.com/"/>
    <s v="/restaurants/the-bakers-holt-1st-phase-jp-nagar-bangalore-424535&quot; class=&quot;_1j_Yo"/>
    <s v="www.//swiggy.com//restaurants/the-bakers-holt-1st-phase-jp-nagar-bangalore-424535&quot; class=&quot;_1j_Yo"/>
    <x v="9"/>
    <n v="4"/>
    <s v="Bakery"/>
    <s v="₹500 FOR TWO"/>
    <n v="44"/>
    <n v="500"/>
    <n v="250"/>
  </r>
  <r>
    <n v="537"/>
    <s v="cake bite"/>
    <x v="2"/>
    <s v="www.//swiggy.com/"/>
    <s v="/restaurants/cake-bite-nagendra-block-banashankari-bangalore-123862&quot; class=&quot;_1j_Yo"/>
    <s v="www.//swiggy.com//restaurants/cake-bite-nagendra-block-banashankari-bangalore-123862&quot; class=&quot;_1j_Yo"/>
    <x v="18"/>
    <n v="3.5"/>
    <s v="Bakery"/>
    <s v="₹300 FOR TWO"/>
    <n v="42"/>
    <n v="300"/>
    <n v="150"/>
  </r>
  <r>
    <n v="538"/>
    <s v="The Cafe By Foodhall"/>
    <x v="2"/>
    <s v="www.//swiggy.com/"/>
    <s v="/restaurants/the-cafe-by-foodhall-1-mall-mg-road-bangalore-68512&quot; class=&quot;_1j_Yo"/>
    <s v="www.//swiggy.com//restaurants/the-cafe-by-foodhall-1-mall-mg-road-bangalore-68512&quot; class=&quot;_1j_Yo"/>
    <x v="49"/>
    <n v="3.9"/>
    <s v="Bakery"/>
    <s v="₹1000 FOR TWO"/>
    <n v="38"/>
    <n v="1000"/>
    <n v="500"/>
  </r>
  <r>
    <n v="539"/>
    <s v="Steak Bae"/>
    <x v="2"/>
    <s v="www.//swiggy.com/"/>
    <s v="/restaurants/steak-bae-st-anthonys-rd-kammanahalli-bangalore-638362&quot; class=&quot;_1j_Yo"/>
    <s v="www.//swiggy.com//restaurants/steak-bae-st-anthonys-rd-kammanahalli-bangalore-638362&quot; class=&quot;_1j_Yo"/>
    <x v="2"/>
    <n v="4"/>
    <s v="Snacks"/>
    <s v="₹700 FOR TWO"/>
    <n v="51"/>
    <n v="700"/>
    <n v="350"/>
  </r>
  <r>
    <n v="540"/>
    <s v="SWAAD KUTIRRA"/>
    <x v="2"/>
    <s v="www.//swiggy.com/"/>
    <s v="/restaurants/swaad-kutirra-chamrajpet-basavanagudi-bangalore-296776&quot; class=&quot;_1j_Yo"/>
    <s v="www.//swiggy.com//restaurants/swaad-kutirra-chamrajpet-basavanagudi-bangalore-296776&quot; class=&quot;_1j_Yo"/>
    <x v="44"/>
    <n v="3.1"/>
    <s v="South Indian"/>
    <s v="₹500 FOR TWO"/>
    <n v="47"/>
    <n v="500"/>
    <n v="250"/>
  </r>
  <r>
    <n v="541"/>
    <s v="Kibeey's restaurant"/>
    <x v="2"/>
    <s v="www.//swiggy.com/"/>
    <s v="/restaurants/kibeeys-restaurant-binnamangala-indiranagar-bangalore-545667&quot; class=&quot;_1j_Yo"/>
    <s v="www.//swiggy.com//restaurants/kibeeys-restaurant-binnamangala-indiranagar-bangalore-545667&quot; class=&quot;_1j_Yo"/>
    <x v="12"/>
    <n v="4"/>
    <s v="Indian"/>
    <s v="₹300 FOR TWO"/>
    <n v="38"/>
    <n v="300"/>
    <n v="150"/>
  </r>
  <r>
    <n v="542"/>
    <s v="Hotel Udupi Darshini"/>
    <x v="2"/>
    <s v="www.//swiggy.com/"/>
    <s v="/restaurants/hotel-udupi-darshini-vijaya-nagar-stage-3-vijayanagar-bangalore-376187&quot; class=&quot;_1j_Yo"/>
    <s v="www.//swiggy.com//restaurants/hotel-udupi-darshini-vijaya-nagar-stage-3-vijayanagar-bangalore-376187&quot; class=&quot;_1j_Yo"/>
    <x v="16"/>
    <n v="4"/>
    <s v="South Indian"/>
    <s v="₹150 FOR TWO"/>
    <n v="51"/>
    <n v="150"/>
    <n v="75"/>
  </r>
  <r>
    <n v="543"/>
    <s v="G.F Daily Fresh Juice Land"/>
    <x v="2"/>
    <s v="www.//swiggy.com/"/>
    <s v="/restaurants/g-f-daily-fresh-juice-land-kadugondanahalli-frazer-town-bangalore-643264&quot; class=&quot;_1j_Yo"/>
    <s v="www.//swiggy.com//restaurants/g-f-daily-fresh-juice-land-kadugondanahalli-frazer-town-bangalore-643264&quot; class=&quot;_1j_Yo"/>
    <x v="4"/>
    <n v="4"/>
    <s v="Juices"/>
    <s v="₹2 FOR TWO"/>
    <n v="48"/>
    <n v="200"/>
    <n v="100"/>
  </r>
  <r>
    <n v="544"/>
    <s v="HumbleBean Coffee"/>
    <x v="2"/>
    <s v="www.//swiggy.com/"/>
    <s v="/restaurants/humblebean-coffee-defence-colony-indiranagar-bangalore-648523&quot; class=&quot;_1j_Yo"/>
    <s v="www.//swiggy.com//restaurants/humblebean-coffee-defence-colony-indiranagar-bangalore-648523&quot; class=&quot;_1j_Yo"/>
    <x v="12"/>
    <n v="4.5"/>
    <s v="Beverages"/>
    <s v="₹400 FOR TWO"/>
    <n v="30"/>
    <n v="400"/>
    <n v="200"/>
  </r>
  <r>
    <n v="545"/>
    <s v="Megna's Gourmet"/>
    <x v="2"/>
    <s v="www.//swiggy.com/"/>
    <s v="/restaurants/megnas-gourmet-gavipura-basavanagudi-bangalore-586695&quot; class=&quot;_1j_Yo"/>
    <s v="www.//swiggy.com//restaurants/megnas-gourmet-gavipura-basavanagudi-bangalore-586695&quot; class=&quot;_1j_Yo"/>
    <x v="44"/>
    <n v="4"/>
    <s v="Burgers"/>
    <s v="₹200 FOR TWO"/>
    <n v="46"/>
    <n v="200"/>
    <n v="100"/>
  </r>
  <r>
    <n v="546"/>
    <s v="Burger It Up"/>
    <x v="2"/>
    <s v="www.//swiggy.com/"/>
    <s v="/restaurants/burger-it-up-millars-road-vasanth-nagar-bangalore-403216&quot; class=&quot;_1j_Yo"/>
    <s v="www.//swiggy.com//restaurants/burger-it-up-millars-road-vasanth-nagar-bangalore-403216&quot; class=&quot;_1j_Yo"/>
    <x v="29"/>
    <n v="3.2"/>
    <s v="Burgers"/>
    <s v="₹150 FOR TWO"/>
    <n v="39"/>
    <n v="150"/>
    <n v="75"/>
  </r>
  <r>
    <n v="547"/>
    <s v="Ashok sweets"/>
    <x v="2"/>
    <s v="www.//swiggy.com/"/>
    <s v="/restaurants/ashok-sweets-3rd-stage-banashankari-bangalore-405936&quot; class=&quot;_1j_Yo"/>
    <s v="www.//swiggy.com//restaurants/ashok-sweets-3rd-stage-banashankari-bangalore-405936&quot; class=&quot;_1j_Yo"/>
    <x v="18"/>
    <n v="4"/>
    <s v="Sweets"/>
    <s v="₹200 FOR TWO"/>
    <n v="47"/>
    <n v="200"/>
    <n v="100"/>
  </r>
  <r>
    <n v="548"/>
    <s v="Cake Yard"/>
    <x v="2"/>
    <s v="www.//swiggy.com/"/>
    <s v="/restaurants/cake-yard-old-veterinary-hospital-rd-basavanagudi-bangalore-418541&quot; class=&quot;_1j_Yo"/>
    <s v="www.//swiggy.com//restaurants/cake-yard-old-veterinary-hospital-rd-basavanagudi-bangalore-418541&quot; class=&quot;_1j_Yo"/>
    <x v="44"/>
    <n v="4"/>
    <s v="Bakery"/>
    <s v="₹99 FOR TWO"/>
    <n v="41"/>
    <n v="290"/>
    <n v="145"/>
  </r>
  <r>
    <n v="549"/>
    <s v="Guna Sagar Hotel Naati Style family restaurant"/>
    <x v="2"/>
    <s v="www.//swiggy.com/"/>
    <s v="/restaurants/guna-sagar-hotel-naati-style-family-restaurant-2nd-stage-vijayanagar-bangalore-525541&quot; class=&quot;_1j_Yo"/>
    <s v="www.//swiggy.com//restaurants/guna-sagar-hotel-naati-style-family-restaurant-2nd-stage-vijayanagar-bangalore-525541&quot; class=&quot;_1j_Yo"/>
    <x v="16"/>
    <n v="4"/>
    <s v="Biryani"/>
    <s v="₹250 FOR TWO"/>
    <n v="47"/>
    <n v="250"/>
    <n v="125"/>
  </r>
  <r>
    <n v="550"/>
    <s v="Swathi Grand"/>
    <x v="2"/>
    <s v="www.//swiggy.com/"/>
    <s v="/restaurants/swathi-grand-millars-road-vasanth-nagar-bangalore-391410&quot; class=&quot;_1j_Yo"/>
    <s v="www.//swiggy.com//restaurants/swathi-grand-millars-road-vasanth-nagar-bangalore-391410&quot; class=&quot;_1j_Yo"/>
    <x v="29"/>
    <n v="3.7"/>
    <s v="South Indian"/>
    <s v="₹200 FOR TWO"/>
    <n v="29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FC680-77FF-4FDC-B97A-EF7354ED0221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3:B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60">
        <item x="10"/>
        <item x="33"/>
        <item x="16"/>
        <item x="29"/>
        <item x="19"/>
        <item x="39"/>
        <item x="24"/>
        <item x="0"/>
        <item x="31"/>
        <item x="32"/>
        <item x="22"/>
        <item x="34"/>
        <item x="52"/>
        <item x="36"/>
        <item x="26"/>
        <item x="23"/>
        <item x="17"/>
        <item x="50"/>
        <item x="7"/>
        <item x="6"/>
        <item x="35"/>
        <item x="49"/>
        <item x="3"/>
        <item x="45"/>
        <item x="13"/>
        <item x="2"/>
        <item x="43"/>
        <item x="9"/>
        <item x="27"/>
        <item x="5"/>
        <item x="12"/>
        <item x="38"/>
        <item x="47"/>
        <item x="42"/>
        <item x="20"/>
        <item x="4"/>
        <item x="57"/>
        <item x="28"/>
        <item x="41"/>
        <item x="15"/>
        <item x="58"/>
        <item x="30"/>
        <item x="14"/>
        <item x="55"/>
        <item x="46"/>
        <item x="21"/>
        <item x="25"/>
        <item x="56"/>
        <item x="37"/>
        <item x="48"/>
        <item x="1"/>
        <item x="44"/>
        <item x="51"/>
        <item x="18"/>
        <item x="40"/>
        <item x="8"/>
        <item x="11"/>
        <item x="53"/>
        <item x="54"/>
        <item t="default"/>
      </items>
    </pivotField>
    <pivotField dataField="1" showAll="0"/>
    <pivotField showAll="0"/>
    <pivotField showAll="0">
      <items count="45">
        <item x="4"/>
        <item x="31"/>
        <item x="23"/>
        <item x="10"/>
        <item x="8"/>
        <item x="26"/>
        <item x="0"/>
        <item x="13"/>
        <item x="36"/>
        <item x="12"/>
        <item x="35"/>
        <item x="15"/>
        <item x="2"/>
        <item x="25"/>
        <item x="19"/>
        <item x="37"/>
        <item x="18"/>
        <item x="42"/>
        <item x="40"/>
        <item x="9"/>
        <item x="33"/>
        <item x="5"/>
        <item x="7"/>
        <item x="21"/>
        <item x="17"/>
        <item x="29"/>
        <item x="6"/>
        <item x="39"/>
        <item x="30"/>
        <item x="32"/>
        <item x="34"/>
        <item x="3"/>
        <item x="38"/>
        <item x="27"/>
        <item x="43"/>
        <item x="22"/>
        <item x="11"/>
        <item x="24"/>
        <item x="14"/>
        <item x="1"/>
        <item x="20"/>
        <item x="16"/>
        <item x="41"/>
        <item x="2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2">
    <i>
      <x v="2"/>
    </i>
    <i>
      <x v="3"/>
    </i>
    <i>
      <x v="16"/>
    </i>
    <i>
      <x v="22"/>
    </i>
    <i>
      <x v="24"/>
    </i>
    <i>
      <x v="27"/>
    </i>
    <i>
      <x v="29"/>
    </i>
    <i>
      <x v="30"/>
    </i>
    <i>
      <x v="45"/>
    </i>
    <i>
      <x v="53"/>
    </i>
    <i>
      <x v="55"/>
    </i>
    <i t="grand">
      <x/>
    </i>
  </rowItems>
  <colItems count="1">
    <i/>
  </colItems>
  <dataFields count="1">
    <dataField name="Count of Restaurant Name" fld="5" subtotal="count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14E17-880E-492F-A3F5-3B6211253015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41"/>
    </i>
    <i>
      <x v="46"/>
    </i>
    <i>
      <x v="16"/>
    </i>
    <i>
      <x v="51"/>
    </i>
    <i>
      <x v="12"/>
    </i>
    <i>
      <x v="37"/>
    </i>
    <i>
      <x v="10"/>
    </i>
    <i>
      <x v="3"/>
    </i>
    <i>
      <x v="30"/>
    </i>
    <i>
      <x v="54"/>
    </i>
    <i t="grand">
      <x/>
    </i>
  </rowItems>
  <colItems count="1">
    <i/>
  </colItems>
  <dataFields count="1">
    <dataField name="Average of Price for One" fld="11" subtotal="average" baseField="4" baseItem="41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9470D-2162-4D39-9E97-401798D4DEE6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4">
  <location ref="A3:B14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axis="axisRow" showAll="0" measureFilter="1" sortType="descending">
      <items count="45">
        <item x="4"/>
        <item x="31"/>
        <item x="23"/>
        <item x="10"/>
        <item x="8"/>
        <item x="26"/>
        <item x="0"/>
        <item x="13"/>
        <item x="36"/>
        <item x="12"/>
        <item x="35"/>
        <item x="15"/>
        <item x="2"/>
        <item x="25"/>
        <item x="19"/>
        <item x="37"/>
        <item x="18"/>
        <item x="42"/>
        <item x="40"/>
        <item x="9"/>
        <item x="33"/>
        <item x="5"/>
        <item x="7"/>
        <item x="21"/>
        <item x="17"/>
        <item x="29"/>
        <item x="6"/>
        <item x="39"/>
        <item x="30"/>
        <item x="32"/>
        <item x="34"/>
        <item x="3"/>
        <item x="38"/>
        <item x="27"/>
        <item x="43"/>
        <item x="22"/>
        <item x="11"/>
        <item x="24"/>
        <item x="14"/>
        <item x="1"/>
        <item x="20"/>
        <item x="16"/>
        <item x="4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7"/>
  </rowFields>
  <rowItems count="11">
    <i>
      <x v="39"/>
    </i>
    <i>
      <x v="31"/>
    </i>
    <i>
      <x v="4"/>
    </i>
    <i>
      <x v="6"/>
    </i>
    <i>
      <x v="7"/>
    </i>
    <i>
      <x v="12"/>
    </i>
    <i>
      <x v="22"/>
    </i>
    <i>
      <x v="14"/>
    </i>
    <i>
      <x v="38"/>
    </i>
    <i>
      <x v="19"/>
    </i>
    <i t="grand">
      <x/>
    </i>
  </rowItems>
  <colItems count="1">
    <i/>
  </colItems>
  <dataFields count="1">
    <dataField name="Count of Restaurants" fld="5" subtotal="count" baseField="7" baseItem="0"/>
  </dataFields>
  <chartFormats count="4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9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3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36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35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42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29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3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7" count="1" selected="0">
            <x v="32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7" count="1" selected="0">
            <x v="43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7" count="1" selected="0">
            <x v="3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CCD3D-35E1-43A1-801E-8780CA2737B5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7:B45" firstHeaderRow="1" firstDataRow="1" firstDataCol="1" rowPageCount="1" colPageCount="1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59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Page" compact="0" outline="0" showAll="0" sortType="descending" defaultSubtotal="0">
      <items count="44">
        <item x="4"/>
        <item x="31"/>
        <item x="23"/>
        <item x="10"/>
        <item x="8"/>
        <item x="26"/>
        <item x="0"/>
        <item x="13"/>
        <item x="36"/>
        <item x="12"/>
        <item x="35"/>
        <item x="15"/>
        <item x="2"/>
        <item x="25"/>
        <item x="19"/>
        <item x="37"/>
        <item x="18"/>
        <item x="42"/>
        <item x="40"/>
        <item x="9"/>
        <item x="33"/>
        <item x="5"/>
        <item x="7"/>
        <item x="21"/>
        <item x="17"/>
        <item x="29"/>
        <item x="6"/>
        <item x="39"/>
        <item x="30"/>
        <item x="32"/>
        <item x="34"/>
        <item x="3"/>
        <item x="38"/>
        <item x="27"/>
        <item x="43"/>
        <item x="22"/>
        <item x="11"/>
        <item x="24"/>
        <item x="14"/>
        <item x="1"/>
        <item x="20"/>
        <item x="16"/>
        <item x="41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4"/>
  </rowFields>
  <rowItems count="18">
    <i>
      <x v="31"/>
    </i>
    <i>
      <x v="3"/>
    </i>
    <i>
      <x v="32"/>
    </i>
    <i>
      <x v="5"/>
    </i>
    <i>
      <x v="33"/>
    </i>
    <i>
      <x v="13"/>
    </i>
    <i>
      <x v="34"/>
    </i>
    <i>
      <x v="28"/>
    </i>
    <i>
      <x v="36"/>
    </i>
    <i>
      <x v="4"/>
    </i>
    <i>
      <x v="38"/>
    </i>
    <i>
      <x v="21"/>
    </i>
    <i>
      <x v="42"/>
    </i>
    <i>
      <x v="8"/>
    </i>
    <i>
      <x v="49"/>
    </i>
    <i>
      <x v="29"/>
    </i>
    <i>
      <x v="56"/>
    </i>
    <i t="grand">
      <x/>
    </i>
  </rowItems>
  <colItems count="1">
    <i/>
  </colItems>
  <pageFields count="1">
    <pageField fld="7" hier="-1"/>
  </pageFields>
  <dataFields count="1">
    <dataField name="Min of Price for One" fld="11" subtotal="min" baseField="4" baseItem="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61BDD-E676-49A1-A7A0-27F1788E49E1}" name="PivotTable17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A7:B18" firstHeaderRow="1" firstDataRow="1" firstDataCol="1" rowPageCount="1" colPageCount="1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59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Page" compact="0" outline="0" showAll="0" defaultSubtotal="0">
      <items count="44">
        <item x="4"/>
        <item x="31"/>
        <item x="23"/>
        <item x="10"/>
        <item x="8"/>
        <item x="26"/>
        <item x="0"/>
        <item x="13"/>
        <item x="36"/>
        <item x="12"/>
        <item x="35"/>
        <item x="15"/>
        <item x="2"/>
        <item x="25"/>
        <item x="19"/>
        <item x="37"/>
        <item x="18"/>
        <item x="42"/>
        <item x="40"/>
        <item x="9"/>
        <item x="33"/>
        <item x="5"/>
        <item x="7"/>
        <item x="21"/>
        <item x="17"/>
        <item x="29"/>
        <item x="6"/>
        <item x="39"/>
        <item x="30"/>
        <item x="32"/>
        <item x="34"/>
        <item x="3"/>
        <item x="38"/>
        <item x="27"/>
        <item x="43"/>
        <item x="22"/>
        <item x="11"/>
        <item x="24"/>
        <item x="14"/>
        <item x="1"/>
        <item x="20"/>
        <item x="16"/>
        <item x="41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4"/>
  </rowFields>
  <rowItems count="11">
    <i>
      <x v="28"/>
    </i>
    <i>
      <x v="13"/>
    </i>
    <i>
      <x v="31"/>
    </i>
    <i>
      <x v="37"/>
    </i>
    <i>
      <x v="5"/>
    </i>
    <i>
      <x v="51"/>
    </i>
    <i>
      <x v="41"/>
    </i>
    <i>
      <x v="12"/>
    </i>
    <i>
      <x v="54"/>
    </i>
    <i>
      <x v="29"/>
    </i>
    <i t="grand">
      <x/>
    </i>
  </rowItems>
  <colItems count="1">
    <i/>
  </colItems>
  <pageFields count="1">
    <pageField fld="7" hier="-1"/>
  </pageFields>
  <dataFields count="1">
    <dataField name="Max of Price for One" fld="11" subtotal="max" baseField="4" baseItem="28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BAD03-080C-4946-8628-D74692C4EDD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 rowHeaderCaption="Areas">
  <location ref="A3:B14" firstHeaderRow="1" firstDataRow="1" firstDataCol="1" rowPageCount="1" colPageCount="1"/>
  <pivotFields count="13">
    <pivotField showAll="0"/>
    <pivotField dataField="1" showAll="0"/>
    <pivotField axis="axisPage" multipleItemSelectionAllowed="1" showAll="0">
      <items count="6">
        <item h="1" x="4"/>
        <item h="1" x="2"/>
        <item x="0"/>
        <item x="3"/>
        <item x="1"/>
        <item t="default"/>
      </items>
    </pivotField>
    <pivotField showAll="0"/>
    <pivotField showAll="0"/>
    <pivotField showAll="0"/>
    <pivotField axis="axisRow" showAll="0" measureFilter="1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5"/>
    </i>
    <i>
      <x v="13"/>
    </i>
    <i>
      <x v="28"/>
    </i>
    <i>
      <x v="29"/>
    </i>
    <i>
      <x v="31"/>
    </i>
    <i>
      <x v="34"/>
    </i>
    <i>
      <x v="36"/>
    </i>
    <i>
      <x v="42"/>
    </i>
    <i>
      <x v="55"/>
    </i>
    <i>
      <x v="56"/>
    </i>
    <i t="grand">
      <x/>
    </i>
  </rowItems>
  <colItems count="1">
    <i/>
  </colItems>
  <pageFields count="1">
    <pageField fld="2" hier="-1"/>
  </pageFields>
  <dataFields count="1">
    <dataField name="Count of Restaurants" fld="1" subtotal="count" baseField="6" baseItem="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4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49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51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52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53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54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55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56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57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58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7AB6C-4227-4687-9011-6A916030E4DC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21">
        <item x="11"/>
        <item x="18"/>
        <item x="12"/>
        <item x="17"/>
        <item x="15"/>
        <item x="16"/>
        <item x="13"/>
        <item x="6"/>
        <item x="0"/>
        <item x="7"/>
        <item x="9"/>
        <item x="2"/>
        <item x="5"/>
        <item x="8"/>
        <item x="3"/>
        <item x="1"/>
        <item x="4"/>
        <item x="10"/>
        <item x="19"/>
        <item x="1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Delivery Time" fld="9" subtotal="average" baseField="6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4ACC5-657D-4FA1-859A-FFFF3136FAF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reas">
  <location ref="A18:B29" firstHeaderRow="1" firstDataRow="1" firstDataCol="1"/>
  <pivotFields count="12">
    <pivotField showAll="0"/>
    <pivotField showAll="0"/>
    <pivotField showAll="0"/>
    <pivotField showAll="0"/>
    <pivotField axis="axisRow" showAll="0" measureFilter="1" sortType="ascending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57"/>
    </i>
    <i>
      <x v="33"/>
    </i>
    <i>
      <x v="25"/>
    </i>
    <i>
      <x v="1"/>
    </i>
    <i>
      <x v="41"/>
    </i>
    <i>
      <x v="10"/>
    </i>
    <i>
      <x v="13"/>
    </i>
    <i>
      <x v="2"/>
    </i>
    <i>
      <x v="32"/>
    </i>
    <i>
      <x v="55"/>
    </i>
    <i t="grand">
      <x/>
    </i>
  </rowItems>
  <colItems count="1">
    <i/>
  </colItems>
  <dataFields count="1">
    <dataField name="Average of Rating" fld="6" subtotal="average" baseField="4" baseItem="3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D20B1-9993-4C5F-82DE-AE0C21000229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reas">
  <location ref="A3:B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2">
    <i>
      <x v="4"/>
    </i>
    <i>
      <x v="14"/>
    </i>
    <i>
      <x v="20"/>
    </i>
    <i>
      <x v="38"/>
    </i>
    <i>
      <x v="48"/>
    </i>
    <i>
      <x v="9"/>
    </i>
    <i>
      <x v="12"/>
    </i>
    <i>
      <x v="16"/>
    </i>
    <i>
      <x v="22"/>
    </i>
    <i>
      <x/>
    </i>
    <i>
      <x v="15"/>
    </i>
    <i t="grand">
      <x/>
    </i>
  </rowItems>
  <colItems count="1">
    <i/>
  </colItems>
  <dataFields count="1">
    <dataField name="Average of Rating" fld="6" subtotal="average" baseField="4" baseItem="1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33003-8270-4222-8A87-EA976113E1EF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measureFilter="1">
      <items count="21">
        <item x="11"/>
        <item x="18"/>
        <item x="12"/>
        <item x="17"/>
        <item x="15"/>
        <item x="16"/>
        <item x="13"/>
        <item x="6"/>
        <item x="0"/>
        <item x="7"/>
        <item x="9"/>
        <item x="2"/>
        <item x="5"/>
        <item x="8"/>
        <item x="3"/>
        <item x="1"/>
        <item x="4"/>
        <item x="10"/>
        <item x="19"/>
        <item x="14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2">
    <i>
      <x v="28"/>
    </i>
    <i>
      <x v="13"/>
    </i>
    <i>
      <x v="34"/>
    </i>
    <i>
      <x v="29"/>
    </i>
    <i>
      <x v="36"/>
    </i>
    <i>
      <x v="42"/>
    </i>
    <i>
      <x v="31"/>
    </i>
    <i>
      <x v="55"/>
    </i>
    <i>
      <x v="3"/>
    </i>
    <i>
      <x v="56"/>
    </i>
    <i>
      <x v="5"/>
    </i>
    <i t="grand">
      <x/>
    </i>
  </rowItems>
  <colItems count="1">
    <i/>
  </colItems>
  <dataFields count="1">
    <dataField name="Count of Rating" fld="6" subtotal="count" baseField="4" baseItem="5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2">
    <filter fld="6" type="count" evalOrder="-1" id="2" iMeasureFld="0">
      <autoFilter ref="A1">
        <filterColumn colId="0">
          <top10 val="10" filterVal="10"/>
        </filterColumn>
      </autoFilter>
    </filter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4ADEC-3BF8-4D85-BF82-8883CEFF4D56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B28" firstHeaderRow="1" firstDataRow="1" firstDataCol="1"/>
  <pivotFields count="12">
    <pivotField showAll="0"/>
    <pivotField showAll="0"/>
    <pivotField showAll="0"/>
    <pivotField showAll="0"/>
    <pivotField axis="axisRow" showAll="0" measureFilter="1" sortType="ascending">
      <items count="60">
        <item x="54"/>
        <item x="53"/>
        <item x="11"/>
        <item x="8"/>
        <item x="40"/>
        <item x="18"/>
        <item x="51"/>
        <item x="44"/>
        <item x="1"/>
        <item x="48"/>
        <item x="37"/>
        <item x="56"/>
        <item x="25"/>
        <item x="21"/>
        <item x="46"/>
        <item x="55"/>
        <item x="14"/>
        <item x="30"/>
        <item x="58"/>
        <item x="15"/>
        <item x="41"/>
        <item x="28"/>
        <item x="57"/>
        <item x="4"/>
        <item x="20"/>
        <item x="42"/>
        <item x="47"/>
        <item x="38"/>
        <item x="12"/>
        <item x="5"/>
        <item x="27"/>
        <item x="9"/>
        <item x="43"/>
        <item x="2"/>
        <item x="13"/>
        <item x="45"/>
        <item x="3"/>
        <item x="49"/>
        <item x="35"/>
        <item x="6"/>
        <item x="7"/>
        <item x="50"/>
        <item x="17"/>
        <item x="23"/>
        <item x="26"/>
        <item x="36"/>
        <item x="52"/>
        <item x="34"/>
        <item x="22"/>
        <item x="32"/>
        <item x="31"/>
        <item x="0"/>
        <item x="24"/>
        <item x="39"/>
        <item x="19"/>
        <item x="29"/>
        <item x="16"/>
        <item x="3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4"/>
    </i>
    <i>
      <x v="20"/>
    </i>
    <i>
      <x v="15"/>
    </i>
    <i>
      <x v="8"/>
    </i>
    <i>
      <x/>
    </i>
    <i>
      <x v="9"/>
    </i>
    <i>
      <x v="24"/>
    </i>
    <i>
      <x v="32"/>
    </i>
    <i>
      <x v="48"/>
    </i>
    <i>
      <x v="17"/>
    </i>
    <i t="grand">
      <x/>
    </i>
  </rowItems>
  <colItems count="1">
    <i/>
  </colItems>
  <dataFields count="1">
    <dataField name="Average of Price for One" fld="11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4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0D3A8C8-798A-4CC2-A6CB-E96F20787960}" autoFormatId="16" applyNumberFormats="0" applyBorderFormats="0" applyFontFormats="0" applyPatternFormats="0" applyAlignmentFormats="0" applyWidthHeightFormats="0">
  <queryTableRefresh nextId="21">
    <queryTableFields count="13">
      <queryTableField id="1" name="Restaurant_Id" tableColumnId="1"/>
      <queryTableField id="3" name="Restaurant Name" tableColumnId="3"/>
      <queryTableField id="8" name="Delivery_review_number" tableColumnId="8"/>
      <queryTableField id="10" name="Table 1.home" tableColumnId="10"/>
      <queryTableField id="11" name="Table 1.Link" tableColumnId="11"/>
      <queryTableField id="12" name="Table 1.new_link" tableColumnId="12"/>
      <queryTableField id="13" name="Table 1.Area" tableColumnId="13"/>
      <queryTableField id="15" name="Table 1.Rating" tableColumnId="15"/>
      <queryTableField id="16" name="Table 1.Cuisines" tableColumnId="16"/>
      <queryTableField id="17" name="Table 1.Price" tableColumnId="17"/>
      <queryTableField id="18" name="Table 1.Delivery Time" tableColumnId="18"/>
      <queryTableField id="19" name="Table 1.Price for Two" tableColumnId="19"/>
      <queryTableField id="20" name="Table 1.Price for One" tableColumnId="20"/>
    </queryTableFields>
    <queryTableDeletedFields count="7">
      <deletedField name="Link"/>
      <deletedField name="Rating"/>
      <deletedField name="Cuisines"/>
      <deletedField name="Price for Two"/>
      <deletedField name="Delivery Time"/>
      <deletedField name="Table 1.Restaurant_Id"/>
      <deletedField name="Table 1.Restaurant 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54FDE99-97C0-4147-AA9E-35F214FBD0B7}" autoFormatId="16" applyNumberFormats="0" applyBorderFormats="0" applyFontFormats="0" applyPatternFormats="0" applyAlignmentFormats="0" applyWidthHeightFormats="0">
  <queryTableRefresh nextId="9">
    <queryTableFields count="8">
      <queryTableField id="1" name="Restaurant_Id" tableColumnId="1"/>
      <queryTableField id="2" name="Link" tableColumnId="2"/>
      <queryTableField id="3" name="Restaurant Name" tableColumnId="3"/>
      <queryTableField id="4" name="Rating" tableColumnId="4"/>
      <queryTableField id="5" name="Cuisines" tableColumnId="5"/>
      <queryTableField id="6" name="Price for Two" tableColumnId="6"/>
      <queryTableField id="7" name="Delivery Time" tableColumnId="7"/>
      <queryTableField id="8" name="Delivery_review_number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17F9C8-BD19-4939-8329-F5F9E550B0D9}" autoFormatId="16" applyNumberFormats="0" applyBorderFormats="0" applyFontFormats="0" applyPatternFormats="0" applyAlignmentFormats="0" applyWidthHeightFormats="0">
  <queryTableRefresh nextId="13">
    <queryTableFields count="12">
      <queryTableField id="1" name="Restaurant_Id" tableColumnId="1"/>
      <queryTableField id="2" name="home" tableColumnId="2"/>
      <queryTableField id="3" name="Link" tableColumnId="3"/>
      <queryTableField id="4" name="new_link" tableColumnId="4"/>
      <queryTableField id="5" name="Area" tableColumnId="5"/>
      <queryTableField id="6" name="Restaurant Name" tableColumnId="6"/>
      <queryTableField id="7" name="Rating" tableColumnId="7"/>
      <queryTableField id="8" name="Cuisines" tableColumnId="8"/>
      <queryTableField id="9" name="Price" tableColumnId="9"/>
      <queryTableField id="10" name="Delivery Time" tableColumnId="10"/>
      <queryTableField id="11" name="Price for Two" tableColumnId="11"/>
      <queryTableField id="12" name="Price for On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AA2D1F-E29A-49E9-A1B5-5DF10E144097}" name="Table_Merged_Data" displayName="Table_Merged_Data" ref="A1:M553" tableType="queryTable" totalsRowShown="0">
  <autoFilter ref="A1:M553" xr:uid="{92AA2D1F-E29A-49E9-A1B5-5DF10E144097}"/>
  <tableColumns count="13">
    <tableColumn id="1" xr3:uid="{EA9D995B-3769-45E1-BA54-4F451AC568C5}" uniqueName="1" name="Restaurant_Id" queryTableFieldId="1"/>
    <tableColumn id="3" xr3:uid="{54346644-8E16-444D-B7D8-115AE0A79FBC}" uniqueName="3" name="Restaurant Name" queryTableFieldId="3" dataDxfId="18"/>
    <tableColumn id="8" xr3:uid="{132F2923-73B4-49B2-8365-1BFF6E67F64C}" uniqueName="8" name="Delivery_review_number" queryTableFieldId="8"/>
    <tableColumn id="10" xr3:uid="{77D8B540-DA40-44AD-B8DF-279F00E72ED6}" uniqueName="10" name="Table 1.home" queryTableFieldId="10" dataDxfId="17"/>
    <tableColumn id="11" xr3:uid="{06836959-602F-4C6E-A9C7-311C46D4E594}" uniqueName="11" name="Table 1.Link" queryTableFieldId="11" dataDxfId="16"/>
    <tableColumn id="12" xr3:uid="{1F61369E-7FA8-4C64-8466-399B2B54CCA5}" uniqueName="12" name="Table 1.new_link" queryTableFieldId="12" dataDxfId="15"/>
    <tableColumn id="13" xr3:uid="{88353CD4-2823-4734-A3BC-752073C1EA64}" uniqueName="13" name="Table 1.Area" queryTableFieldId="13" dataDxfId="14"/>
    <tableColumn id="15" xr3:uid="{A5620DAD-1765-48F1-8BAC-FCEA775B0FA3}" uniqueName="15" name="Rating" queryTableFieldId="15"/>
    <tableColumn id="16" xr3:uid="{CE90F04D-893A-4CC5-B04A-731FCF6ED6AD}" uniqueName="16" name="Cuisines" queryTableFieldId="16" dataDxfId="13"/>
    <tableColumn id="17" xr3:uid="{62F2C0B7-1C7A-4E64-887F-C27A179C0276}" uniqueName="17" name="Table 1.Price" queryTableFieldId="17" dataDxfId="12"/>
    <tableColumn id="18" xr3:uid="{0446E28F-28E4-4A9C-8E2E-3A96C4E981E4}" uniqueName="18" name="Table 1.Delivery Time" queryTableFieldId="18"/>
    <tableColumn id="19" xr3:uid="{9E5BA833-C5C6-419F-9074-170FFE1E39E3}" uniqueName="19" name="Table 1.Price for Two" queryTableFieldId="19"/>
    <tableColumn id="20" xr3:uid="{917181EA-2919-474A-9C05-8590FA761049}" uniqueName="20" name="Table 1.Price for One" queryTableField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3459F-C2B0-444D-8769-DC815DA764A2}" name="Table_Table_2" displayName="Table_Table_2" ref="A1:H551" tableType="queryTable" totalsRowShown="0">
  <autoFilter ref="A1:H551" xr:uid="{EB33459F-C2B0-444D-8769-DC815DA764A2}"/>
  <tableColumns count="8">
    <tableColumn id="1" xr3:uid="{B900068A-9DA4-46BE-BE55-E1F6B9998A60}" uniqueName="1" name="Restaurant_Id" queryTableFieldId="1"/>
    <tableColumn id="2" xr3:uid="{2EA424E8-10A1-4B15-BE06-BDD27FC12040}" uniqueName="2" name="Link" queryTableFieldId="2" dataDxfId="11"/>
    <tableColumn id="3" xr3:uid="{5A7C97C3-96F8-4BAC-BB7B-82821991BD56}" uniqueName="3" name="Restaurant Name" queryTableFieldId="3" dataDxfId="10"/>
    <tableColumn id="4" xr3:uid="{C7AEABEE-07A5-4D54-8B7F-479DA2490CF5}" uniqueName="4" name="Rating" queryTableFieldId="4" dataDxfId="9"/>
    <tableColumn id="5" xr3:uid="{56D68179-E454-44B5-9769-4C37E6EE90AA}" uniqueName="5" name="Cuisines" queryTableFieldId="5" dataDxfId="8"/>
    <tableColumn id="6" xr3:uid="{78123BC0-6A1D-4FF4-AC17-B16EEE55699F}" uniqueName="6" name="Price for Two" queryTableFieldId="6" dataDxfId="7"/>
    <tableColumn id="7" xr3:uid="{4D96413A-8786-4351-92A8-538EF72A97D5}" uniqueName="7" name="Delivery Time" queryTableFieldId="7"/>
    <tableColumn id="8" xr3:uid="{059869FD-7575-440B-87B9-013E3F7EA71C}" uniqueName="8" name="Delivery_review_number" queryTableField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6C553-6F4A-415D-8012-61550E3BB3A7}" name="Table_Table_1" displayName="Table_Table_1" ref="A1:L551" tableType="queryTable" totalsRowShown="0">
  <autoFilter ref="A1:L551" xr:uid="{EDE6C553-6F4A-415D-8012-61550E3BB3A7}"/>
  <tableColumns count="12">
    <tableColumn id="1" xr3:uid="{0A2BA74B-8267-4BF4-B1B8-6AA319FA40C5}" uniqueName="1" name="Restaurant_Id" queryTableFieldId="1"/>
    <tableColumn id="2" xr3:uid="{B3C438A4-29A4-4DBB-A1FD-B015A8541C95}" uniqueName="2" name="home" queryTableFieldId="2" dataDxfId="6"/>
    <tableColumn id="3" xr3:uid="{00160782-68BA-44F3-A2EE-1323357BB9D4}" uniqueName="3" name="Link" queryTableFieldId="3" dataDxfId="5"/>
    <tableColumn id="4" xr3:uid="{155742F2-054E-42F4-B0B0-2925F9708CE3}" uniqueName="4" name="new_link" queryTableFieldId="4" dataDxfId="4"/>
    <tableColumn id="5" xr3:uid="{B4A67345-AE51-48AD-8C4F-F6323A0DDA71}" uniqueName="5" name="Area" queryTableFieldId="5" dataDxfId="3"/>
    <tableColumn id="6" xr3:uid="{5A4303A5-D073-4A07-89AC-E0B54020A397}" uniqueName="6" name="Restaurant Name" queryTableFieldId="6" dataDxfId="2"/>
    <tableColumn id="7" xr3:uid="{6665A4C7-3BAF-4492-B62B-C22589609120}" uniqueName="7" name="Rating" queryTableFieldId="7"/>
    <tableColumn id="8" xr3:uid="{4E43EF9D-57DE-45CE-A675-6312775FDC70}" uniqueName="8" name="Cuisine" queryTableFieldId="8" dataDxfId="1"/>
    <tableColumn id="9" xr3:uid="{D66591D0-33C1-4CD7-AFD9-80B07107DB6D}" uniqueName="9" name="Price" queryTableFieldId="9" dataDxfId="0"/>
    <tableColumn id="10" xr3:uid="{498ACD26-BB07-43FE-A23F-00CE041C9B13}" uniqueName="10" name="Delivery Time" queryTableFieldId="10"/>
    <tableColumn id="11" xr3:uid="{4674E62F-2B4E-415A-A7BD-39DE336E0F28}" uniqueName="11" name="Price for Two" queryTableFieldId="11"/>
    <tableColumn id="12" xr3:uid="{CE0DB851-F658-4F94-8177-978CC70A5EA5}" uniqueName="12" name="Price for One" queryTableField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18CC-5C4A-4E08-A568-1742EB09B4DE}">
  <dimension ref="A3:B15"/>
  <sheetViews>
    <sheetView topLeftCell="A7" workbookViewId="0">
      <selection activeCell="K2" sqref="K2"/>
    </sheetView>
  </sheetViews>
  <sheetFormatPr defaultRowHeight="15" x14ac:dyDescent="0.25"/>
  <cols>
    <col min="1" max="1" width="14.140625" bestFit="1" customWidth="1"/>
    <col min="2" max="2" width="24.7109375" bestFit="1" customWidth="1"/>
  </cols>
  <sheetData>
    <row r="3" spans="1:2" x14ac:dyDescent="0.25">
      <c r="A3" s="1" t="s">
        <v>1812</v>
      </c>
      <c r="B3" t="s">
        <v>1814</v>
      </c>
    </row>
    <row r="4" spans="1:2" x14ac:dyDescent="0.25">
      <c r="A4" s="2" t="s">
        <v>119</v>
      </c>
      <c r="B4" s="5">
        <v>19</v>
      </c>
    </row>
    <row r="5" spans="1:2" x14ac:dyDescent="0.25">
      <c r="A5" s="2" t="s">
        <v>272</v>
      </c>
      <c r="B5" s="5">
        <v>20</v>
      </c>
    </row>
    <row r="6" spans="1:2" x14ac:dyDescent="0.25">
      <c r="A6" s="2" t="s">
        <v>127</v>
      </c>
      <c r="B6" s="5">
        <v>24</v>
      </c>
    </row>
    <row r="7" spans="1:2" x14ac:dyDescent="0.25">
      <c r="A7" s="2" t="s">
        <v>20</v>
      </c>
      <c r="B7" s="5">
        <v>24</v>
      </c>
    </row>
    <row r="8" spans="1:2" x14ac:dyDescent="0.25">
      <c r="A8" s="2" t="s">
        <v>79</v>
      </c>
      <c r="B8" s="5">
        <v>47</v>
      </c>
    </row>
    <row r="9" spans="1:2" x14ac:dyDescent="0.25">
      <c r="A9" s="2" t="s">
        <v>52</v>
      </c>
      <c r="B9" s="5">
        <v>21</v>
      </c>
    </row>
    <row r="10" spans="1:2" x14ac:dyDescent="0.25">
      <c r="A10" s="2" t="s">
        <v>33</v>
      </c>
      <c r="B10" s="5">
        <v>35</v>
      </c>
    </row>
    <row r="11" spans="1:2" x14ac:dyDescent="0.25">
      <c r="A11" s="2" t="s">
        <v>74</v>
      </c>
      <c r="B11" s="5">
        <v>86</v>
      </c>
    </row>
    <row r="12" spans="1:2" x14ac:dyDescent="0.25">
      <c r="A12" s="2" t="s">
        <v>182</v>
      </c>
      <c r="B12" s="5">
        <v>55</v>
      </c>
    </row>
    <row r="13" spans="1:2" x14ac:dyDescent="0.25">
      <c r="A13" s="2" t="s">
        <v>134</v>
      </c>
      <c r="B13" s="5">
        <v>19</v>
      </c>
    </row>
    <row r="14" spans="1:2" x14ac:dyDescent="0.25">
      <c r="A14" s="2" t="s">
        <v>48</v>
      </c>
      <c r="B14" s="5">
        <v>20</v>
      </c>
    </row>
    <row r="15" spans="1:2" x14ac:dyDescent="0.25">
      <c r="A15" s="2" t="s">
        <v>1813</v>
      </c>
      <c r="B15" s="5">
        <v>370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EB99-14EC-45F0-A150-F9867723EE80}">
  <dimension ref="A1:H551"/>
  <sheetViews>
    <sheetView workbookViewId="0"/>
  </sheetViews>
  <sheetFormatPr defaultRowHeight="15" x14ac:dyDescent="0.25"/>
  <cols>
    <col min="1" max="1" width="15.7109375" bestFit="1" customWidth="1"/>
    <col min="2" max="2" width="81.140625" bestFit="1" customWidth="1"/>
    <col min="3" max="3" width="55.7109375" bestFit="1" customWidth="1"/>
    <col min="4" max="4" width="8.85546875" bestFit="1" customWidth="1"/>
    <col min="5" max="5" width="81.140625" bestFit="1" customWidth="1"/>
    <col min="6" max="6" width="15" bestFit="1" customWidth="1"/>
    <col min="7" max="7" width="15.7109375" bestFit="1" customWidth="1"/>
    <col min="8" max="8" width="26.28515625" bestFit="1" customWidth="1"/>
  </cols>
  <sheetData>
    <row r="1" spans="1:8" x14ac:dyDescent="0.25">
      <c r="A1" t="s">
        <v>1800</v>
      </c>
      <c r="B1" t="s">
        <v>1802</v>
      </c>
      <c r="C1" t="s">
        <v>1805</v>
      </c>
      <c r="D1" t="s">
        <v>1806</v>
      </c>
      <c r="E1" t="s">
        <v>1827</v>
      </c>
      <c r="F1" t="s">
        <v>1810</v>
      </c>
      <c r="G1" t="s">
        <v>1809</v>
      </c>
      <c r="H1" t="s">
        <v>1828</v>
      </c>
    </row>
    <row r="2" spans="1:8" x14ac:dyDescent="0.25">
      <c r="A2">
        <v>1</v>
      </c>
      <c r="B2" s="5" t="s">
        <v>1</v>
      </c>
      <c r="C2" s="5" t="s">
        <v>4</v>
      </c>
      <c r="D2" s="5" t="s">
        <v>1829</v>
      </c>
      <c r="E2" s="5" t="s">
        <v>1830</v>
      </c>
      <c r="F2" s="5" t="s">
        <v>6</v>
      </c>
      <c r="G2">
        <v>32</v>
      </c>
      <c r="H2">
        <v>5000</v>
      </c>
    </row>
    <row r="3" spans="1:8" x14ac:dyDescent="0.25">
      <c r="A3">
        <v>2</v>
      </c>
      <c r="B3" s="5" t="s">
        <v>7</v>
      </c>
      <c r="C3" s="5" t="s">
        <v>10</v>
      </c>
      <c r="D3" s="5" t="s">
        <v>1831</v>
      </c>
      <c r="E3" s="5" t="s">
        <v>1832</v>
      </c>
      <c r="F3" s="5" t="s">
        <v>12</v>
      </c>
      <c r="G3">
        <v>34</v>
      </c>
      <c r="H3">
        <v>15000</v>
      </c>
    </row>
    <row r="4" spans="1:8" x14ac:dyDescent="0.25">
      <c r="A4">
        <v>3</v>
      </c>
      <c r="B4" s="5" t="s">
        <v>13</v>
      </c>
      <c r="C4" s="5" t="s">
        <v>16</v>
      </c>
      <c r="D4" s="5" t="s">
        <v>1833</v>
      </c>
      <c r="E4" s="5" t="s">
        <v>1834</v>
      </c>
      <c r="F4" s="5" t="s">
        <v>17</v>
      </c>
      <c r="G4">
        <v>37</v>
      </c>
      <c r="H4">
        <v>1000</v>
      </c>
    </row>
    <row r="5" spans="1:8" x14ac:dyDescent="0.25">
      <c r="A5">
        <v>4</v>
      </c>
      <c r="B5" s="5" t="s">
        <v>18</v>
      </c>
      <c r="C5" s="5" t="s">
        <v>21</v>
      </c>
      <c r="D5" s="5" t="s">
        <v>1831</v>
      </c>
      <c r="E5" s="5" t="s">
        <v>11</v>
      </c>
      <c r="F5" s="5" t="s">
        <v>22</v>
      </c>
      <c r="G5">
        <v>32</v>
      </c>
      <c r="H5">
        <v>10000</v>
      </c>
    </row>
    <row r="6" spans="1:8" x14ac:dyDescent="0.25">
      <c r="A6">
        <v>5</v>
      </c>
      <c r="B6" s="5" t="s">
        <v>23</v>
      </c>
      <c r="C6" s="5" t="s">
        <v>25</v>
      </c>
      <c r="D6" s="5" t="s">
        <v>1833</v>
      </c>
      <c r="E6" s="5" t="s">
        <v>1835</v>
      </c>
      <c r="F6" s="5" t="s">
        <v>22</v>
      </c>
      <c r="G6">
        <v>35</v>
      </c>
      <c r="H6">
        <v>500</v>
      </c>
    </row>
    <row r="7" spans="1:8" x14ac:dyDescent="0.25">
      <c r="A7">
        <v>6</v>
      </c>
      <c r="B7" s="5" t="s">
        <v>26</v>
      </c>
      <c r="C7" s="5" t="s">
        <v>29</v>
      </c>
      <c r="D7" s="5" t="s">
        <v>1836</v>
      </c>
      <c r="E7" s="5" t="s">
        <v>1837</v>
      </c>
      <c r="F7" s="5" t="s">
        <v>30</v>
      </c>
      <c r="G7">
        <v>32</v>
      </c>
      <c r="H7">
        <v>15000</v>
      </c>
    </row>
    <row r="8" spans="1:8" x14ac:dyDescent="0.25">
      <c r="A8">
        <v>7</v>
      </c>
      <c r="B8" s="5" t="s">
        <v>31</v>
      </c>
      <c r="C8" s="5" t="s">
        <v>34</v>
      </c>
      <c r="D8" s="5" t="s">
        <v>1838</v>
      </c>
      <c r="E8" s="5" t="s">
        <v>1839</v>
      </c>
      <c r="F8" s="5" t="s">
        <v>35</v>
      </c>
      <c r="G8">
        <v>35</v>
      </c>
      <c r="H8">
        <v>5000</v>
      </c>
    </row>
    <row r="9" spans="1:8" x14ac:dyDescent="0.25">
      <c r="A9">
        <v>8</v>
      </c>
      <c r="B9" s="5" t="s">
        <v>36</v>
      </c>
      <c r="C9" s="5" t="s">
        <v>39</v>
      </c>
      <c r="D9" s="5" t="s">
        <v>1840</v>
      </c>
      <c r="E9" s="5" t="s">
        <v>1841</v>
      </c>
      <c r="F9" s="5" t="s">
        <v>12</v>
      </c>
      <c r="G9">
        <v>40</v>
      </c>
      <c r="H9">
        <v>1000</v>
      </c>
    </row>
    <row r="10" spans="1:8" x14ac:dyDescent="0.25">
      <c r="A10">
        <v>9</v>
      </c>
      <c r="B10" s="5" t="s">
        <v>40</v>
      </c>
      <c r="C10" s="5" t="s">
        <v>43</v>
      </c>
      <c r="D10" s="5" t="s">
        <v>1836</v>
      </c>
      <c r="E10" s="5" t="s">
        <v>1842</v>
      </c>
      <c r="F10" s="5" t="s">
        <v>45</v>
      </c>
      <c r="G10">
        <v>39</v>
      </c>
      <c r="H10">
        <v>10000</v>
      </c>
    </row>
    <row r="11" spans="1:8" x14ac:dyDescent="0.25">
      <c r="A11">
        <v>10</v>
      </c>
      <c r="B11" s="5" t="s">
        <v>46</v>
      </c>
      <c r="C11" s="5" t="s">
        <v>49</v>
      </c>
      <c r="D11" s="5" t="s">
        <v>1831</v>
      </c>
      <c r="E11" s="5" t="s">
        <v>1843</v>
      </c>
      <c r="F11" s="5" t="s">
        <v>35</v>
      </c>
      <c r="G11">
        <v>25</v>
      </c>
      <c r="H11">
        <v>500</v>
      </c>
    </row>
    <row r="12" spans="1:8" x14ac:dyDescent="0.25">
      <c r="A12">
        <v>11</v>
      </c>
      <c r="B12" s="5" t="s">
        <v>50</v>
      </c>
      <c r="C12" s="5" t="s">
        <v>53</v>
      </c>
      <c r="D12" s="5" t="s">
        <v>1838</v>
      </c>
      <c r="E12" s="5" t="s">
        <v>11</v>
      </c>
      <c r="F12" s="5" t="s">
        <v>6</v>
      </c>
      <c r="G12">
        <v>47</v>
      </c>
      <c r="H12">
        <v>15000</v>
      </c>
    </row>
    <row r="13" spans="1:8" x14ac:dyDescent="0.25">
      <c r="A13">
        <v>12</v>
      </c>
      <c r="B13" s="5" t="s">
        <v>54</v>
      </c>
      <c r="C13" s="5" t="s">
        <v>57</v>
      </c>
      <c r="D13" s="5" t="s">
        <v>1836</v>
      </c>
      <c r="E13" s="5" t="s">
        <v>1844</v>
      </c>
      <c r="F13" s="5" t="s">
        <v>17</v>
      </c>
      <c r="G13">
        <v>40</v>
      </c>
      <c r="H13">
        <v>5000</v>
      </c>
    </row>
    <row r="14" spans="1:8" x14ac:dyDescent="0.25">
      <c r="A14">
        <v>13</v>
      </c>
      <c r="B14" s="5" t="s">
        <v>59</v>
      </c>
      <c r="C14" s="5" t="s">
        <v>61</v>
      </c>
      <c r="D14" s="5" t="s">
        <v>1836</v>
      </c>
      <c r="E14" s="5" t="s">
        <v>1845</v>
      </c>
      <c r="F14" s="5" t="s">
        <v>63</v>
      </c>
      <c r="G14">
        <v>25</v>
      </c>
      <c r="H14">
        <v>10000</v>
      </c>
    </row>
    <row r="15" spans="1:8" x14ac:dyDescent="0.25">
      <c r="A15">
        <v>14</v>
      </c>
      <c r="B15" s="5" t="s">
        <v>64</v>
      </c>
      <c r="C15" s="5" t="s">
        <v>66</v>
      </c>
      <c r="D15" s="5" t="s">
        <v>1846</v>
      </c>
      <c r="E15" s="5" t="s">
        <v>1847</v>
      </c>
      <c r="F15" s="5" t="s">
        <v>12</v>
      </c>
      <c r="G15">
        <v>35</v>
      </c>
      <c r="H15">
        <v>1000</v>
      </c>
    </row>
    <row r="16" spans="1:8" x14ac:dyDescent="0.25">
      <c r="A16">
        <v>15</v>
      </c>
      <c r="B16" s="5" t="s">
        <v>68</v>
      </c>
      <c r="C16" s="5" t="s">
        <v>71</v>
      </c>
      <c r="D16" s="5" t="s">
        <v>1848</v>
      </c>
      <c r="E16" s="5" t="s">
        <v>1849</v>
      </c>
      <c r="F16" s="5" t="s">
        <v>6</v>
      </c>
      <c r="G16">
        <v>34</v>
      </c>
      <c r="H16">
        <v>15000</v>
      </c>
    </row>
    <row r="17" spans="1:8" x14ac:dyDescent="0.25">
      <c r="A17">
        <v>16</v>
      </c>
      <c r="B17" s="5" t="s">
        <v>72</v>
      </c>
      <c r="C17" s="5" t="s">
        <v>75</v>
      </c>
      <c r="D17" s="5" t="s">
        <v>1833</v>
      </c>
      <c r="E17" s="5" t="s">
        <v>1850</v>
      </c>
      <c r="F17" s="5" t="s">
        <v>30</v>
      </c>
      <c r="G17">
        <v>29</v>
      </c>
      <c r="H17">
        <v>500</v>
      </c>
    </row>
    <row r="18" spans="1:8" x14ac:dyDescent="0.25">
      <c r="A18">
        <v>17</v>
      </c>
      <c r="B18" s="5" t="s">
        <v>77</v>
      </c>
      <c r="C18" s="5" t="s">
        <v>80</v>
      </c>
      <c r="D18" s="5" t="s">
        <v>1851</v>
      </c>
      <c r="E18" s="5" t="s">
        <v>1852</v>
      </c>
      <c r="F18" s="5" t="s">
        <v>82</v>
      </c>
      <c r="G18">
        <v>29</v>
      </c>
      <c r="H18">
        <v>5000</v>
      </c>
    </row>
    <row r="19" spans="1:8" x14ac:dyDescent="0.25">
      <c r="A19">
        <v>18</v>
      </c>
      <c r="B19" s="5" t="s">
        <v>83</v>
      </c>
      <c r="C19" s="5" t="s">
        <v>85</v>
      </c>
      <c r="D19" s="5" t="s">
        <v>1853</v>
      </c>
      <c r="E19" s="5" t="s">
        <v>1854</v>
      </c>
      <c r="F19" s="5" t="s">
        <v>87</v>
      </c>
      <c r="G19">
        <v>37</v>
      </c>
      <c r="H19">
        <v>10000</v>
      </c>
    </row>
    <row r="20" spans="1:8" x14ac:dyDescent="0.25">
      <c r="A20">
        <v>19</v>
      </c>
      <c r="B20" s="5" t="s">
        <v>88</v>
      </c>
      <c r="C20" s="5" t="s">
        <v>91</v>
      </c>
      <c r="D20" s="5" t="s">
        <v>1838</v>
      </c>
      <c r="E20" s="5" t="s">
        <v>1855</v>
      </c>
      <c r="F20" s="5" t="s">
        <v>93</v>
      </c>
      <c r="G20">
        <v>30</v>
      </c>
      <c r="H20">
        <v>500</v>
      </c>
    </row>
    <row r="21" spans="1:8" x14ac:dyDescent="0.25">
      <c r="A21">
        <v>20</v>
      </c>
      <c r="B21" s="5" t="s">
        <v>94</v>
      </c>
      <c r="C21" s="5" t="s">
        <v>96</v>
      </c>
      <c r="D21" s="5" t="s">
        <v>1831</v>
      </c>
      <c r="E21" s="5" t="s">
        <v>1856</v>
      </c>
      <c r="F21" s="5" t="s">
        <v>63</v>
      </c>
      <c r="G21">
        <v>27</v>
      </c>
      <c r="H21">
        <v>15000</v>
      </c>
    </row>
    <row r="22" spans="1:8" x14ac:dyDescent="0.25">
      <c r="A22">
        <v>21</v>
      </c>
      <c r="B22" s="5" t="s">
        <v>98</v>
      </c>
      <c r="C22" s="5" t="s">
        <v>101</v>
      </c>
      <c r="D22" s="5" t="s">
        <v>1851</v>
      </c>
      <c r="E22" s="5" t="s">
        <v>1857</v>
      </c>
      <c r="F22" s="5" t="s">
        <v>102</v>
      </c>
      <c r="G22">
        <v>24</v>
      </c>
      <c r="H22">
        <v>10000</v>
      </c>
    </row>
    <row r="23" spans="1:8" x14ac:dyDescent="0.25">
      <c r="A23">
        <v>22</v>
      </c>
      <c r="B23" s="5" t="s">
        <v>103</v>
      </c>
      <c r="C23" s="5" t="s">
        <v>105</v>
      </c>
      <c r="D23" s="5" t="s">
        <v>1829</v>
      </c>
      <c r="E23" s="5" t="s">
        <v>1849</v>
      </c>
      <c r="F23" s="5" t="s">
        <v>6</v>
      </c>
      <c r="G23">
        <v>32</v>
      </c>
      <c r="H23">
        <v>5000</v>
      </c>
    </row>
    <row r="24" spans="1:8" x14ac:dyDescent="0.25">
      <c r="A24">
        <v>23</v>
      </c>
      <c r="B24" s="5" t="s">
        <v>106</v>
      </c>
      <c r="C24" s="5" t="s">
        <v>108</v>
      </c>
      <c r="D24" s="5" t="s">
        <v>1840</v>
      </c>
      <c r="E24" s="5" t="s">
        <v>1858</v>
      </c>
      <c r="F24" s="5" t="s">
        <v>82</v>
      </c>
      <c r="G24">
        <v>44</v>
      </c>
      <c r="H24">
        <v>1000</v>
      </c>
    </row>
    <row r="25" spans="1:8" x14ac:dyDescent="0.25">
      <c r="A25">
        <v>24</v>
      </c>
      <c r="B25" s="5" t="s">
        <v>110</v>
      </c>
      <c r="C25" s="5" t="s">
        <v>112</v>
      </c>
      <c r="D25" s="5" t="s">
        <v>1831</v>
      </c>
      <c r="E25" s="5" t="s">
        <v>67</v>
      </c>
      <c r="F25" s="5" t="s">
        <v>113</v>
      </c>
      <c r="G25">
        <v>40</v>
      </c>
      <c r="H25">
        <v>500</v>
      </c>
    </row>
    <row r="26" spans="1:8" x14ac:dyDescent="0.25">
      <c r="A26">
        <v>25</v>
      </c>
      <c r="B26" s="5" t="s">
        <v>114</v>
      </c>
      <c r="C26" s="5" t="s">
        <v>116</v>
      </c>
      <c r="D26" s="5" t="s">
        <v>1851</v>
      </c>
      <c r="E26" s="5" t="s">
        <v>11</v>
      </c>
      <c r="F26" s="5" t="s">
        <v>35</v>
      </c>
      <c r="G26">
        <v>36</v>
      </c>
      <c r="H26">
        <v>15000</v>
      </c>
    </row>
    <row r="27" spans="1:8" x14ac:dyDescent="0.25">
      <c r="A27">
        <v>26</v>
      </c>
      <c r="B27" s="5" t="s">
        <v>117</v>
      </c>
      <c r="C27" s="5" t="s">
        <v>120</v>
      </c>
      <c r="D27" s="5" t="s">
        <v>1859</v>
      </c>
      <c r="E27" s="5" t="s">
        <v>1860</v>
      </c>
      <c r="F27" s="5" t="s">
        <v>121</v>
      </c>
      <c r="G27">
        <v>40</v>
      </c>
      <c r="H27">
        <v>5000</v>
      </c>
    </row>
    <row r="28" spans="1:8" x14ac:dyDescent="0.25">
      <c r="A28">
        <v>27</v>
      </c>
      <c r="B28" s="5" t="s">
        <v>122</v>
      </c>
      <c r="C28" s="5" t="s">
        <v>124</v>
      </c>
      <c r="D28" s="5" t="s">
        <v>1851</v>
      </c>
      <c r="E28" s="5" t="s">
        <v>1861</v>
      </c>
      <c r="F28" s="5" t="s">
        <v>6</v>
      </c>
      <c r="G28">
        <v>39</v>
      </c>
      <c r="H28">
        <v>10000</v>
      </c>
    </row>
    <row r="29" spans="1:8" x14ac:dyDescent="0.25">
      <c r="A29">
        <v>28</v>
      </c>
      <c r="B29" s="5" t="s">
        <v>125</v>
      </c>
      <c r="C29" s="5" t="s">
        <v>128</v>
      </c>
      <c r="D29" s="5" t="s">
        <v>1859</v>
      </c>
      <c r="E29" s="5" t="s">
        <v>1862</v>
      </c>
      <c r="F29" s="5" t="s">
        <v>17</v>
      </c>
      <c r="G29">
        <v>38</v>
      </c>
      <c r="H29">
        <v>1000</v>
      </c>
    </row>
    <row r="30" spans="1:8" x14ac:dyDescent="0.25">
      <c r="A30">
        <v>29</v>
      </c>
      <c r="B30" s="5" t="s">
        <v>129</v>
      </c>
      <c r="C30" s="5" t="s">
        <v>131</v>
      </c>
      <c r="D30" s="5" t="s">
        <v>1851</v>
      </c>
      <c r="E30" s="5" t="s">
        <v>1863</v>
      </c>
      <c r="F30" s="5" t="s">
        <v>17</v>
      </c>
      <c r="G30">
        <v>43</v>
      </c>
      <c r="H30">
        <v>500</v>
      </c>
    </row>
    <row r="31" spans="1:8" x14ac:dyDescent="0.25">
      <c r="A31">
        <v>30</v>
      </c>
      <c r="B31" s="5" t="s">
        <v>132</v>
      </c>
      <c r="C31" s="5" t="s">
        <v>135</v>
      </c>
      <c r="D31" s="5" t="s">
        <v>1831</v>
      </c>
      <c r="E31" s="5" t="s">
        <v>11</v>
      </c>
      <c r="F31" s="5" t="s">
        <v>30</v>
      </c>
      <c r="G31">
        <v>35</v>
      </c>
      <c r="H31">
        <v>15000</v>
      </c>
    </row>
    <row r="32" spans="1:8" x14ac:dyDescent="0.25">
      <c r="A32">
        <v>31</v>
      </c>
      <c r="B32" s="5" t="s">
        <v>136</v>
      </c>
      <c r="C32" s="5" t="s">
        <v>139</v>
      </c>
      <c r="D32" s="5" t="s">
        <v>1851</v>
      </c>
      <c r="E32" s="5" t="s">
        <v>1864</v>
      </c>
      <c r="F32" s="5" t="s">
        <v>30</v>
      </c>
      <c r="G32">
        <v>35</v>
      </c>
      <c r="H32">
        <v>5000</v>
      </c>
    </row>
    <row r="33" spans="1:8" x14ac:dyDescent="0.25">
      <c r="A33">
        <v>32</v>
      </c>
      <c r="B33" s="5" t="s">
        <v>140</v>
      </c>
      <c r="C33" s="5" t="s">
        <v>142</v>
      </c>
      <c r="D33" s="5" t="s">
        <v>1851</v>
      </c>
      <c r="E33" s="5" t="s">
        <v>1865</v>
      </c>
      <c r="F33" s="5" t="s">
        <v>30</v>
      </c>
      <c r="G33">
        <v>36</v>
      </c>
      <c r="H33">
        <v>1000</v>
      </c>
    </row>
    <row r="34" spans="1:8" x14ac:dyDescent="0.25">
      <c r="A34">
        <v>33</v>
      </c>
      <c r="B34" s="5" t="s">
        <v>143</v>
      </c>
      <c r="C34" s="5" t="s">
        <v>145</v>
      </c>
      <c r="D34" s="5" t="s">
        <v>1833</v>
      </c>
      <c r="E34" s="5" t="s">
        <v>1866</v>
      </c>
      <c r="F34" s="5" t="s">
        <v>35</v>
      </c>
      <c r="G34">
        <v>32</v>
      </c>
      <c r="H34">
        <v>10000</v>
      </c>
    </row>
    <row r="35" spans="1:8" x14ac:dyDescent="0.25">
      <c r="A35">
        <v>34</v>
      </c>
      <c r="B35" s="5" t="s">
        <v>147</v>
      </c>
      <c r="C35" s="5" t="s">
        <v>149</v>
      </c>
      <c r="D35" s="5" t="s">
        <v>1833</v>
      </c>
      <c r="E35" s="5" t="s">
        <v>1867</v>
      </c>
      <c r="F35" s="5" t="s">
        <v>93</v>
      </c>
      <c r="G35">
        <v>41</v>
      </c>
      <c r="H35">
        <v>500</v>
      </c>
    </row>
    <row r="36" spans="1:8" x14ac:dyDescent="0.25">
      <c r="A36">
        <v>35</v>
      </c>
      <c r="B36" s="5" t="s">
        <v>151</v>
      </c>
      <c r="C36" s="5" t="s">
        <v>153</v>
      </c>
      <c r="D36" s="5" t="s">
        <v>1833</v>
      </c>
      <c r="E36" s="5" t="s">
        <v>1868</v>
      </c>
      <c r="F36" s="5" t="s">
        <v>30</v>
      </c>
      <c r="G36">
        <v>35</v>
      </c>
      <c r="H36">
        <v>15000</v>
      </c>
    </row>
    <row r="37" spans="1:8" x14ac:dyDescent="0.25">
      <c r="A37">
        <v>36</v>
      </c>
      <c r="B37" s="5" t="s">
        <v>154</v>
      </c>
      <c r="C37" s="5" t="s">
        <v>156</v>
      </c>
      <c r="D37" s="5" t="s">
        <v>1840</v>
      </c>
      <c r="E37" s="5" t="s">
        <v>1869</v>
      </c>
      <c r="F37" s="5" t="s">
        <v>82</v>
      </c>
      <c r="G37">
        <v>40</v>
      </c>
      <c r="H37">
        <v>1000</v>
      </c>
    </row>
    <row r="38" spans="1:8" x14ac:dyDescent="0.25">
      <c r="A38">
        <v>37</v>
      </c>
      <c r="B38" s="5" t="s">
        <v>157</v>
      </c>
      <c r="C38" s="5" t="s">
        <v>160</v>
      </c>
      <c r="D38" s="5" t="s">
        <v>1851</v>
      </c>
      <c r="E38" s="5" t="s">
        <v>1870</v>
      </c>
      <c r="F38" s="5" t="s">
        <v>12</v>
      </c>
      <c r="G38">
        <v>30</v>
      </c>
      <c r="H38">
        <v>5000</v>
      </c>
    </row>
    <row r="39" spans="1:8" x14ac:dyDescent="0.25">
      <c r="A39">
        <v>38</v>
      </c>
      <c r="B39" s="5" t="s">
        <v>161</v>
      </c>
      <c r="C39" s="5" t="s">
        <v>163</v>
      </c>
      <c r="D39" s="5" t="s">
        <v>1851</v>
      </c>
      <c r="E39" s="5" t="s">
        <v>1871</v>
      </c>
      <c r="F39" s="5" t="s">
        <v>30</v>
      </c>
      <c r="G39">
        <v>35</v>
      </c>
      <c r="H39">
        <v>10000</v>
      </c>
    </row>
    <row r="40" spans="1:8" x14ac:dyDescent="0.25">
      <c r="A40">
        <v>39</v>
      </c>
      <c r="B40" s="5" t="s">
        <v>164</v>
      </c>
      <c r="C40" s="5" t="s">
        <v>166</v>
      </c>
      <c r="D40" s="5" t="s">
        <v>1833</v>
      </c>
      <c r="E40" s="5" t="s">
        <v>11</v>
      </c>
      <c r="F40" s="5" t="s">
        <v>17</v>
      </c>
      <c r="G40">
        <v>33</v>
      </c>
      <c r="H40">
        <v>500</v>
      </c>
    </row>
    <row r="41" spans="1:8" x14ac:dyDescent="0.25">
      <c r="A41">
        <v>40</v>
      </c>
      <c r="B41" s="5" t="s">
        <v>167</v>
      </c>
      <c r="C41" s="5" t="s">
        <v>169</v>
      </c>
      <c r="D41" s="5" t="s">
        <v>1851</v>
      </c>
      <c r="E41" s="5" t="s">
        <v>1862</v>
      </c>
      <c r="F41" s="5" t="s">
        <v>12</v>
      </c>
      <c r="G41">
        <v>33</v>
      </c>
      <c r="H41">
        <v>15000</v>
      </c>
    </row>
    <row r="42" spans="1:8" x14ac:dyDescent="0.25">
      <c r="A42">
        <v>41</v>
      </c>
      <c r="B42" s="5" t="s">
        <v>170</v>
      </c>
      <c r="C42" s="5" t="s">
        <v>172</v>
      </c>
      <c r="D42" s="5" t="s">
        <v>1851</v>
      </c>
      <c r="E42" s="5" t="s">
        <v>11</v>
      </c>
      <c r="F42" s="5" t="s">
        <v>17</v>
      </c>
      <c r="G42">
        <v>35</v>
      </c>
      <c r="H42">
        <v>1000</v>
      </c>
    </row>
    <row r="43" spans="1:8" x14ac:dyDescent="0.25">
      <c r="A43">
        <v>42</v>
      </c>
      <c r="B43" s="5" t="s">
        <v>173</v>
      </c>
      <c r="C43" s="5" t="s">
        <v>175</v>
      </c>
      <c r="D43" s="5" t="s">
        <v>1859</v>
      </c>
      <c r="E43" s="5" t="s">
        <v>1872</v>
      </c>
      <c r="F43" s="5" t="s">
        <v>22</v>
      </c>
      <c r="G43">
        <v>46</v>
      </c>
      <c r="H43">
        <v>5000</v>
      </c>
    </row>
    <row r="44" spans="1:8" x14ac:dyDescent="0.25">
      <c r="A44">
        <v>43</v>
      </c>
      <c r="B44" s="5" t="s">
        <v>177</v>
      </c>
      <c r="C44" s="5" t="s">
        <v>179</v>
      </c>
      <c r="D44" s="5" t="s">
        <v>1836</v>
      </c>
      <c r="E44" s="5" t="s">
        <v>1873</v>
      </c>
      <c r="F44" s="5" t="s">
        <v>6</v>
      </c>
      <c r="G44">
        <v>41</v>
      </c>
      <c r="H44">
        <v>10000</v>
      </c>
    </row>
    <row r="45" spans="1:8" x14ac:dyDescent="0.25">
      <c r="A45">
        <v>44</v>
      </c>
      <c r="B45" s="5" t="s">
        <v>180</v>
      </c>
      <c r="C45" s="5" t="s">
        <v>183</v>
      </c>
      <c r="D45" s="5" t="s">
        <v>1840</v>
      </c>
      <c r="E45" s="5" t="s">
        <v>1874</v>
      </c>
      <c r="F45" s="5" t="s">
        <v>30</v>
      </c>
      <c r="G45">
        <v>38</v>
      </c>
      <c r="H45">
        <v>500</v>
      </c>
    </row>
    <row r="46" spans="1:8" x14ac:dyDescent="0.25">
      <c r="A46">
        <v>45</v>
      </c>
      <c r="B46" s="5" t="s">
        <v>184</v>
      </c>
      <c r="C46" s="5" t="s">
        <v>186</v>
      </c>
      <c r="D46" s="5" t="s">
        <v>1859</v>
      </c>
      <c r="E46" s="5" t="s">
        <v>1875</v>
      </c>
      <c r="F46" s="5" t="s">
        <v>22</v>
      </c>
      <c r="G46">
        <v>45</v>
      </c>
      <c r="H46">
        <v>15000</v>
      </c>
    </row>
    <row r="47" spans="1:8" x14ac:dyDescent="0.25">
      <c r="A47">
        <v>46</v>
      </c>
      <c r="B47" s="5" t="s">
        <v>188</v>
      </c>
      <c r="C47" s="5" t="s">
        <v>190</v>
      </c>
      <c r="D47" s="5" t="s">
        <v>1831</v>
      </c>
      <c r="E47" s="5" t="s">
        <v>191</v>
      </c>
      <c r="F47" s="5" t="s">
        <v>12</v>
      </c>
      <c r="G47">
        <v>31</v>
      </c>
      <c r="H47">
        <v>5000</v>
      </c>
    </row>
    <row r="48" spans="1:8" x14ac:dyDescent="0.25">
      <c r="A48">
        <v>47</v>
      </c>
      <c r="B48" s="5" t="s">
        <v>192</v>
      </c>
      <c r="C48" s="5" t="s">
        <v>195</v>
      </c>
      <c r="D48" s="5" t="s">
        <v>1831</v>
      </c>
      <c r="E48" s="5" t="s">
        <v>1839</v>
      </c>
      <c r="F48" s="5" t="s">
        <v>12</v>
      </c>
      <c r="G48">
        <v>40</v>
      </c>
      <c r="H48">
        <v>1000</v>
      </c>
    </row>
    <row r="49" spans="1:8" x14ac:dyDescent="0.25">
      <c r="A49">
        <v>48</v>
      </c>
      <c r="B49" s="5" t="s">
        <v>196</v>
      </c>
      <c r="C49" s="5" t="s">
        <v>198</v>
      </c>
      <c r="D49" s="5" t="s">
        <v>1840</v>
      </c>
      <c r="E49" s="5" t="s">
        <v>1876</v>
      </c>
      <c r="F49" s="5" t="s">
        <v>35</v>
      </c>
      <c r="G49">
        <v>41</v>
      </c>
      <c r="H49">
        <v>10000</v>
      </c>
    </row>
    <row r="50" spans="1:8" x14ac:dyDescent="0.25">
      <c r="A50">
        <v>49</v>
      </c>
      <c r="B50" s="5" t="s">
        <v>199</v>
      </c>
      <c r="C50" s="5" t="s">
        <v>201</v>
      </c>
      <c r="D50" s="5" t="s">
        <v>1836</v>
      </c>
      <c r="E50" s="5" t="s">
        <v>1877</v>
      </c>
      <c r="F50" s="5" t="s">
        <v>35</v>
      </c>
      <c r="G50">
        <v>36</v>
      </c>
      <c r="H50">
        <v>500</v>
      </c>
    </row>
    <row r="51" spans="1:8" x14ac:dyDescent="0.25">
      <c r="A51">
        <v>50</v>
      </c>
      <c r="B51" s="5" t="s">
        <v>202</v>
      </c>
      <c r="C51" s="5" t="s">
        <v>204</v>
      </c>
      <c r="D51" s="5" t="s">
        <v>1851</v>
      </c>
      <c r="E51" s="5" t="s">
        <v>1878</v>
      </c>
      <c r="F51" s="5" t="s">
        <v>12</v>
      </c>
      <c r="G51">
        <v>41</v>
      </c>
      <c r="H51">
        <v>15000</v>
      </c>
    </row>
    <row r="52" spans="1:8" x14ac:dyDescent="0.25">
      <c r="A52">
        <v>51</v>
      </c>
      <c r="B52" s="5" t="s">
        <v>205</v>
      </c>
      <c r="C52" s="5" t="s">
        <v>208</v>
      </c>
      <c r="D52" s="5" t="s">
        <v>1831</v>
      </c>
      <c r="E52" s="5" t="s">
        <v>1879</v>
      </c>
      <c r="F52" s="5" t="s">
        <v>17</v>
      </c>
      <c r="G52">
        <v>23</v>
      </c>
      <c r="H52">
        <v>5000</v>
      </c>
    </row>
    <row r="53" spans="1:8" x14ac:dyDescent="0.25">
      <c r="A53">
        <v>52</v>
      </c>
      <c r="B53" s="5" t="s">
        <v>209</v>
      </c>
      <c r="C53" s="5" t="s">
        <v>211</v>
      </c>
      <c r="D53" s="5" t="s">
        <v>1851</v>
      </c>
      <c r="E53" s="5" t="s">
        <v>11</v>
      </c>
      <c r="F53" s="5" t="s">
        <v>12</v>
      </c>
      <c r="G53">
        <v>39</v>
      </c>
      <c r="H53">
        <v>10000</v>
      </c>
    </row>
    <row r="54" spans="1:8" x14ac:dyDescent="0.25">
      <c r="A54">
        <v>53</v>
      </c>
      <c r="B54" s="5" t="s">
        <v>212</v>
      </c>
      <c r="C54" s="5" t="s">
        <v>214</v>
      </c>
      <c r="D54" s="5" t="s">
        <v>1859</v>
      </c>
      <c r="E54" s="5" t="s">
        <v>1880</v>
      </c>
      <c r="F54" s="5" t="s">
        <v>17</v>
      </c>
      <c r="G54">
        <v>32</v>
      </c>
      <c r="H54">
        <v>1000</v>
      </c>
    </row>
    <row r="55" spans="1:8" x14ac:dyDescent="0.25">
      <c r="A55">
        <v>54</v>
      </c>
      <c r="B55" s="5" t="s">
        <v>215</v>
      </c>
      <c r="C55" s="5" t="s">
        <v>218</v>
      </c>
      <c r="D55" s="5" t="s">
        <v>1851</v>
      </c>
      <c r="E55" s="5" t="s">
        <v>219</v>
      </c>
      <c r="F55" s="5" t="s">
        <v>17</v>
      </c>
      <c r="G55">
        <v>17</v>
      </c>
      <c r="H55">
        <v>15000</v>
      </c>
    </row>
    <row r="56" spans="1:8" x14ac:dyDescent="0.25">
      <c r="A56">
        <v>55</v>
      </c>
      <c r="B56" s="5" t="s">
        <v>220</v>
      </c>
      <c r="C56" s="5" t="s">
        <v>223</v>
      </c>
      <c r="D56" s="5" t="s">
        <v>1838</v>
      </c>
      <c r="E56" s="5" t="s">
        <v>1881</v>
      </c>
      <c r="F56" s="5" t="s">
        <v>17</v>
      </c>
      <c r="G56">
        <v>26</v>
      </c>
      <c r="H56">
        <v>500</v>
      </c>
    </row>
    <row r="57" spans="1:8" x14ac:dyDescent="0.25">
      <c r="A57">
        <v>56</v>
      </c>
      <c r="B57" s="5" t="s">
        <v>225</v>
      </c>
      <c r="C57" s="5" t="s">
        <v>227</v>
      </c>
      <c r="D57" s="5" t="s">
        <v>1833</v>
      </c>
      <c r="E57" s="5" t="s">
        <v>1882</v>
      </c>
      <c r="F57" s="5" t="s">
        <v>12</v>
      </c>
      <c r="G57">
        <v>30</v>
      </c>
      <c r="H57">
        <v>5000</v>
      </c>
    </row>
    <row r="58" spans="1:8" x14ac:dyDescent="0.25">
      <c r="A58">
        <v>57</v>
      </c>
      <c r="B58" s="5" t="s">
        <v>228</v>
      </c>
      <c r="C58" s="5" t="s">
        <v>230</v>
      </c>
      <c r="D58" s="5" t="s">
        <v>1859</v>
      </c>
      <c r="E58" s="5" t="s">
        <v>1883</v>
      </c>
      <c r="F58" s="5" t="s">
        <v>231</v>
      </c>
      <c r="G58">
        <v>46</v>
      </c>
      <c r="H58">
        <v>10000</v>
      </c>
    </row>
    <row r="59" spans="1:8" x14ac:dyDescent="0.25">
      <c r="A59">
        <v>58</v>
      </c>
      <c r="B59" s="5" t="s">
        <v>232</v>
      </c>
      <c r="C59" s="5" t="s">
        <v>235</v>
      </c>
      <c r="D59" s="5" t="s">
        <v>1884</v>
      </c>
      <c r="E59" s="5" t="s">
        <v>1885</v>
      </c>
      <c r="F59" s="5" t="s">
        <v>237</v>
      </c>
      <c r="G59">
        <v>22</v>
      </c>
      <c r="H59">
        <v>500</v>
      </c>
    </row>
    <row r="60" spans="1:8" x14ac:dyDescent="0.25">
      <c r="A60">
        <v>59</v>
      </c>
      <c r="B60" s="5" t="s">
        <v>238</v>
      </c>
      <c r="C60" s="5" t="s">
        <v>241</v>
      </c>
      <c r="D60" s="5" t="s">
        <v>1851</v>
      </c>
      <c r="E60" s="5" t="s">
        <v>1886</v>
      </c>
      <c r="F60" s="5" t="s">
        <v>6</v>
      </c>
      <c r="G60">
        <v>41</v>
      </c>
      <c r="H60">
        <v>15000</v>
      </c>
    </row>
    <row r="61" spans="1:8" x14ac:dyDescent="0.25">
      <c r="A61">
        <v>60</v>
      </c>
      <c r="B61" s="5" t="s">
        <v>242</v>
      </c>
      <c r="C61" s="5" t="s">
        <v>244</v>
      </c>
      <c r="D61" s="5" t="s">
        <v>1859</v>
      </c>
      <c r="E61" s="5" t="s">
        <v>1887</v>
      </c>
      <c r="F61" s="5" t="s">
        <v>35</v>
      </c>
      <c r="G61">
        <v>42</v>
      </c>
      <c r="H61">
        <v>10000</v>
      </c>
    </row>
    <row r="62" spans="1:8" x14ac:dyDescent="0.25">
      <c r="A62">
        <v>61</v>
      </c>
      <c r="B62" s="5" t="s">
        <v>245</v>
      </c>
      <c r="C62" s="5" t="s">
        <v>247</v>
      </c>
      <c r="D62" s="5" t="s">
        <v>1833</v>
      </c>
      <c r="E62" s="5" t="s">
        <v>1888</v>
      </c>
      <c r="F62" s="5" t="s">
        <v>22</v>
      </c>
      <c r="G62">
        <v>36</v>
      </c>
      <c r="H62">
        <v>5000</v>
      </c>
    </row>
    <row r="63" spans="1:8" x14ac:dyDescent="0.25">
      <c r="A63">
        <v>62</v>
      </c>
      <c r="B63" s="5" t="s">
        <v>248</v>
      </c>
      <c r="C63" s="5" t="s">
        <v>250</v>
      </c>
      <c r="D63" s="5" t="s">
        <v>1840</v>
      </c>
      <c r="E63" s="5" t="s">
        <v>11</v>
      </c>
      <c r="F63" s="5" t="s">
        <v>17</v>
      </c>
      <c r="G63">
        <v>27</v>
      </c>
      <c r="H63">
        <v>1000</v>
      </c>
    </row>
    <row r="64" spans="1:8" x14ac:dyDescent="0.25">
      <c r="A64">
        <v>63</v>
      </c>
      <c r="B64" s="5" t="s">
        <v>251</v>
      </c>
      <c r="C64" s="5" t="s">
        <v>253</v>
      </c>
      <c r="D64" s="5" t="s">
        <v>1851</v>
      </c>
      <c r="E64" s="5" t="s">
        <v>1889</v>
      </c>
      <c r="F64" s="5" t="s">
        <v>30</v>
      </c>
      <c r="G64">
        <v>37</v>
      </c>
      <c r="H64">
        <v>500</v>
      </c>
    </row>
    <row r="65" spans="1:8" x14ac:dyDescent="0.25">
      <c r="A65">
        <v>64</v>
      </c>
      <c r="B65" s="5" t="s">
        <v>254</v>
      </c>
      <c r="C65" s="5" t="s">
        <v>256</v>
      </c>
      <c r="D65" s="5" t="s">
        <v>1833</v>
      </c>
      <c r="E65" s="5" t="s">
        <v>1890</v>
      </c>
      <c r="F65" s="5" t="s">
        <v>17</v>
      </c>
      <c r="G65">
        <v>35</v>
      </c>
      <c r="H65">
        <v>15000</v>
      </c>
    </row>
    <row r="66" spans="1:8" x14ac:dyDescent="0.25">
      <c r="A66">
        <v>65</v>
      </c>
      <c r="B66" s="5" t="s">
        <v>257</v>
      </c>
      <c r="C66" s="5" t="s">
        <v>259</v>
      </c>
      <c r="D66" s="5" t="s">
        <v>1829</v>
      </c>
      <c r="E66" s="5" t="s">
        <v>1834</v>
      </c>
      <c r="F66" s="5" t="s">
        <v>6</v>
      </c>
      <c r="G66">
        <v>31</v>
      </c>
      <c r="H66">
        <v>5000</v>
      </c>
    </row>
    <row r="67" spans="1:8" x14ac:dyDescent="0.25">
      <c r="A67">
        <v>66</v>
      </c>
      <c r="B67" s="5" t="s">
        <v>260</v>
      </c>
      <c r="C67" s="5" t="s">
        <v>262</v>
      </c>
      <c r="D67" s="5" t="s">
        <v>1884</v>
      </c>
      <c r="E67" s="5" t="s">
        <v>191</v>
      </c>
      <c r="F67" s="5" t="s">
        <v>12</v>
      </c>
      <c r="G67">
        <v>27</v>
      </c>
      <c r="H67">
        <v>10000</v>
      </c>
    </row>
    <row r="68" spans="1:8" x14ac:dyDescent="0.25">
      <c r="A68">
        <v>67</v>
      </c>
      <c r="B68" s="5" t="s">
        <v>263</v>
      </c>
      <c r="C68" s="5" t="s">
        <v>266</v>
      </c>
      <c r="D68" s="5" t="s">
        <v>1851</v>
      </c>
      <c r="E68" s="5" t="s">
        <v>1891</v>
      </c>
      <c r="F68" s="5" t="s">
        <v>30</v>
      </c>
      <c r="G68">
        <v>44</v>
      </c>
      <c r="H68">
        <v>1000</v>
      </c>
    </row>
    <row r="69" spans="1:8" x14ac:dyDescent="0.25">
      <c r="A69">
        <v>68</v>
      </c>
      <c r="B69" s="5" t="s">
        <v>267</v>
      </c>
      <c r="C69" s="5" t="s">
        <v>269</v>
      </c>
      <c r="D69" s="5" t="s">
        <v>1831</v>
      </c>
      <c r="E69" s="5" t="s">
        <v>1892</v>
      </c>
      <c r="F69" s="5" t="s">
        <v>12</v>
      </c>
      <c r="G69">
        <v>29</v>
      </c>
      <c r="H69">
        <v>15000</v>
      </c>
    </row>
    <row r="70" spans="1:8" x14ac:dyDescent="0.25">
      <c r="A70">
        <v>69</v>
      </c>
      <c r="B70" s="5" t="s">
        <v>270</v>
      </c>
      <c r="C70" s="5" t="s">
        <v>273</v>
      </c>
      <c r="D70" s="5" t="s">
        <v>1829</v>
      </c>
      <c r="E70" s="5" t="s">
        <v>1893</v>
      </c>
      <c r="F70" s="5" t="s">
        <v>12</v>
      </c>
      <c r="G70">
        <v>35</v>
      </c>
      <c r="H70">
        <v>500</v>
      </c>
    </row>
    <row r="71" spans="1:8" x14ac:dyDescent="0.25">
      <c r="A71">
        <v>70</v>
      </c>
      <c r="B71" s="5" t="s">
        <v>274</v>
      </c>
      <c r="C71" s="5" t="s">
        <v>276</v>
      </c>
      <c r="D71" s="5" t="s">
        <v>1859</v>
      </c>
      <c r="E71" s="5" t="s">
        <v>1894</v>
      </c>
      <c r="F71" s="5" t="s">
        <v>12</v>
      </c>
      <c r="G71">
        <v>40</v>
      </c>
      <c r="H71">
        <v>5000</v>
      </c>
    </row>
    <row r="72" spans="1:8" x14ac:dyDescent="0.25">
      <c r="A72">
        <v>71</v>
      </c>
      <c r="B72" s="5" t="s">
        <v>277</v>
      </c>
      <c r="C72" s="5" t="s">
        <v>279</v>
      </c>
      <c r="D72" s="5" t="s">
        <v>1859</v>
      </c>
      <c r="E72" s="5" t="s">
        <v>1895</v>
      </c>
      <c r="F72" s="5" t="s">
        <v>12</v>
      </c>
      <c r="G72">
        <v>33</v>
      </c>
      <c r="H72">
        <v>10000</v>
      </c>
    </row>
    <row r="73" spans="1:8" x14ac:dyDescent="0.25">
      <c r="A73">
        <v>72</v>
      </c>
      <c r="B73" s="5" t="s">
        <v>280</v>
      </c>
      <c r="C73" s="5" t="s">
        <v>282</v>
      </c>
      <c r="D73" s="5" t="s">
        <v>1859</v>
      </c>
      <c r="E73" s="5" t="s">
        <v>1896</v>
      </c>
      <c r="F73" s="5" t="s">
        <v>12</v>
      </c>
      <c r="G73">
        <v>46</v>
      </c>
      <c r="H73">
        <v>500</v>
      </c>
    </row>
    <row r="74" spans="1:8" x14ac:dyDescent="0.25">
      <c r="A74">
        <v>73</v>
      </c>
      <c r="B74" s="5" t="s">
        <v>283</v>
      </c>
      <c r="C74" s="5" t="s">
        <v>285</v>
      </c>
      <c r="D74" s="5" t="s">
        <v>1859</v>
      </c>
      <c r="E74" s="5" t="s">
        <v>1897</v>
      </c>
      <c r="F74" s="5" t="s">
        <v>35</v>
      </c>
      <c r="G74">
        <v>36</v>
      </c>
      <c r="H74">
        <v>15000</v>
      </c>
    </row>
    <row r="75" spans="1:8" x14ac:dyDescent="0.25">
      <c r="A75">
        <v>74</v>
      </c>
      <c r="B75" s="5" t="s">
        <v>286</v>
      </c>
      <c r="C75" s="5" t="s">
        <v>288</v>
      </c>
      <c r="D75" s="5" t="s">
        <v>1851</v>
      </c>
      <c r="E75" s="5" t="s">
        <v>1898</v>
      </c>
      <c r="F75" s="5" t="s">
        <v>12</v>
      </c>
      <c r="G75">
        <v>31</v>
      </c>
      <c r="H75">
        <v>1000</v>
      </c>
    </row>
    <row r="76" spans="1:8" x14ac:dyDescent="0.25">
      <c r="A76">
        <v>75</v>
      </c>
      <c r="B76" s="5" t="s">
        <v>289</v>
      </c>
      <c r="C76" s="5" t="s">
        <v>292</v>
      </c>
      <c r="D76" s="5" t="s">
        <v>1840</v>
      </c>
      <c r="E76" s="5" t="s">
        <v>1899</v>
      </c>
      <c r="F76" s="5" t="s">
        <v>102</v>
      </c>
      <c r="G76">
        <v>33</v>
      </c>
      <c r="H76">
        <v>5000</v>
      </c>
    </row>
    <row r="77" spans="1:8" x14ac:dyDescent="0.25">
      <c r="A77">
        <v>76</v>
      </c>
      <c r="B77" s="5" t="s">
        <v>293</v>
      </c>
      <c r="C77" s="5" t="s">
        <v>295</v>
      </c>
      <c r="D77" s="5" t="s">
        <v>1836</v>
      </c>
      <c r="E77" s="5" t="s">
        <v>1900</v>
      </c>
      <c r="F77" s="5" t="s">
        <v>296</v>
      </c>
      <c r="G77">
        <v>24</v>
      </c>
      <c r="H77">
        <v>10000</v>
      </c>
    </row>
    <row r="78" spans="1:8" x14ac:dyDescent="0.25">
      <c r="A78">
        <v>77</v>
      </c>
      <c r="B78" s="5" t="s">
        <v>297</v>
      </c>
      <c r="C78" s="5" t="s">
        <v>299</v>
      </c>
      <c r="D78" s="5" t="s">
        <v>1829</v>
      </c>
      <c r="E78" s="5" t="s">
        <v>1864</v>
      </c>
      <c r="F78" s="5" t="s">
        <v>12</v>
      </c>
      <c r="G78">
        <v>30</v>
      </c>
      <c r="H78">
        <v>500</v>
      </c>
    </row>
    <row r="79" spans="1:8" x14ac:dyDescent="0.25">
      <c r="A79">
        <v>78</v>
      </c>
      <c r="B79" s="5" t="s">
        <v>300</v>
      </c>
      <c r="C79" s="5" t="s">
        <v>302</v>
      </c>
      <c r="D79" s="5" t="s">
        <v>1859</v>
      </c>
      <c r="E79" s="5" t="s">
        <v>1901</v>
      </c>
      <c r="F79" s="5" t="s">
        <v>30</v>
      </c>
      <c r="G79">
        <v>36</v>
      </c>
      <c r="H79">
        <v>15000</v>
      </c>
    </row>
    <row r="80" spans="1:8" x14ac:dyDescent="0.25">
      <c r="A80">
        <v>79</v>
      </c>
      <c r="B80" s="5" t="s">
        <v>304</v>
      </c>
      <c r="C80" s="5" t="s">
        <v>306</v>
      </c>
      <c r="D80" s="5" t="s">
        <v>1829</v>
      </c>
      <c r="E80" s="5" t="s">
        <v>1902</v>
      </c>
      <c r="F80" s="5" t="s">
        <v>12</v>
      </c>
      <c r="G80">
        <v>39</v>
      </c>
      <c r="H80">
        <v>5000</v>
      </c>
    </row>
    <row r="81" spans="1:8" x14ac:dyDescent="0.25">
      <c r="A81">
        <v>80</v>
      </c>
      <c r="B81" s="5" t="s">
        <v>308</v>
      </c>
      <c r="C81" s="5" t="s">
        <v>310</v>
      </c>
      <c r="D81" s="5" t="s">
        <v>1833</v>
      </c>
      <c r="E81" s="5" t="s">
        <v>1903</v>
      </c>
      <c r="F81" s="5" t="s">
        <v>12</v>
      </c>
      <c r="G81">
        <v>48</v>
      </c>
      <c r="H81">
        <v>1000</v>
      </c>
    </row>
    <row r="82" spans="1:8" x14ac:dyDescent="0.25">
      <c r="A82">
        <v>81</v>
      </c>
      <c r="B82" s="5" t="s">
        <v>311</v>
      </c>
      <c r="C82" s="5" t="s">
        <v>314</v>
      </c>
      <c r="D82" s="5" t="s">
        <v>1846</v>
      </c>
      <c r="E82" s="5" t="s">
        <v>1904</v>
      </c>
      <c r="F82" s="5" t="s">
        <v>30</v>
      </c>
      <c r="G82">
        <v>30</v>
      </c>
      <c r="H82">
        <v>10000</v>
      </c>
    </row>
    <row r="83" spans="1:8" x14ac:dyDescent="0.25">
      <c r="A83">
        <v>82</v>
      </c>
      <c r="B83" s="5" t="s">
        <v>316</v>
      </c>
      <c r="C83" s="5" t="s">
        <v>318</v>
      </c>
      <c r="D83" s="5" t="s">
        <v>1836</v>
      </c>
      <c r="E83" s="5" t="s">
        <v>11</v>
      </c>
      <c r="F83" s="5" t="s">
        <v>231</v>
      </c>
      <c r="G83">
        <v>46</v>
      </c>
      <c r="H83">
        <v>500</v>
      </c>
    </row>
    <row r="84" spans="1:8" x14ac:dyDescent="0.25">
      <c r="A84">
        <v>83</v>
      </c>
      <c r="B84" s="5" t="s">
        <v>319</v>
      </c>
      <c r="C84" s="5" t="s">
        <v>322</v>
      </c>
      <c r="D84" s="5" t="s">
        <v>1831</v>
      </c>
      <c r="E84" s="5" t="s">
        <v>1905</v>
      </c>
      <c r="F84" s="5" t="s">
        <v>22</v>
      </c>
      <c r="G84">
        <v>23</v>
      </c>
      <c r="H84">
        <v>15000</v>
      </c>
    </row>
    <row r="85" spans="1:8" x14ac:dyDescent="0.25">
      <c r="A85">
        <v>84</v>
      </c>
      <c r="B85" s="5" t="s">
        <v>323</v>
      </c>
      <c r="C85" s="5" t="s">
        <v>325</v>
      </c>
      <c r="D85" s="5" t="s">
        <v>1833</v>
      </c>
      <c r="E85" s="5" t="s">
        <v>11</v>
      </c>
      <c r="F85" s="5" t="s">
        <v>30</v>
      </c>
      <c r="G85">
        <v>33</v>
      </c>
      <c r="H85">
        <v>1000</v>
      </c>
    </row>
    <row r="86" spans="1:8" x14ac:dyDescent="0.25">
      <c r="A86">
        <v>85</v>
      </c>
      <c r="B86" s="5" t="s">
        <v>326</v>
      </c>
      <c r="C86" s="5" t="s">
        <v>328</v>
      </c>
      <c r="D86" s="5" t="s">
        <v>1831</v>
      </c>
      <c r="E86" s="5" t="s">
        <v>1906</v>
      </c>
      <c r="F86" s="5" t="s">
        <v>12</v>
      </c>
      <c r="G86">
        <v>25</v>
      </c>
      <c r="H86">
        <v>5000</v>
      </c>
    </row>
    <row r="87" spans="1:8" x14ac:dyDescent="0.25">
      <c r="A87">
        <v>86</v>
      </c>
      <c r="B87" s="5" t="s">
        <v>329</v>
      </c>
      <c r="C87" s="5" t="s">
        <v>331</v>
      </c>
      <c r="D87" s="5" t="s">
        <v>1853</v>
      </c>
      <c r="E87" s="5" t="s">
        <v>1907</v>
      </c>
      <c r="F87" s="5" t="s">
        <v>6</v>
      </c>
      <c r="G87">
        <v>47</v>
      </c>
      <c r="H87">
        <v>10000</v>
      </c>
    </row>
    <row r="88" spans="1:8" x14ac:dyDescent="0.25">
      <c r="A88">
        <v>87</v>
      </c>
      <c r="B88" s="5" t="s">
        <v>332</v>
      </c>
      <c r="C88" s="5" t="s">
        <v>334</v>
      </c>
      <c r="D88" s="5" t="s">
        <v>1833</v>
      </c>
      <c r="E88" s="5" t="s">
        <v>1908</v>
      </c>
      <c r="F88" s="5" t="s">
        <v>12</v>
      </c>
      <c r="G88">
        <v>38</v>
      </c>
      <c r="H88">
        <v>500</v>
      </c>
    </row>
    <row r="89" spans="1:8" x14ac:dyDescent="0.25">
      <c r="A89">
        <v>88</v>
      </c>
      <c r="B89" s="5" t="s">
        <v>335</v>
      </c>
      <c r="C89" s="5" t="s">
        <v>337</v>
      </c>
      <c r="D89" s="5" t="s">
        <v>1838</v>
      </c>
      <c r="E89" s="5" t="s">
        <v>1909</v>
      </c>
      <c r="F89" s="5" t="s">
        <v>296</v>
      </c>
      <c r="G89">
        <v>20</v>
      </c>
      <c r="H89">
        <v>15000</v>
      </c>
    </row>
    <row r="90" spans="1:8" x14ac:dyDescent="0.25">
      <c r="A90">
        <v>89</v>
      </c>
      <c r="B90" s="5" t="s">
        <v>338</v>
      </c>
      <c r="C90" s="5" t="s">
        <v>341</v>
      </c>
      <c r="D90" s="5" t="s">
        <v>1910</v>
      </c>
      <c r="E90" s="5" t="s">
        <v>81</v>
      </c>
      <c r="F90" s="5" t="s">
        <v>17</v>
      </c>
      <c r="G90">
        <v>33</v>
      </c>
      <c r="H90">
        <v>5000</v>
      </c>
    </row>
    <row r="91" spans="1:8" x14ac:dyDescent="0.25">
      <c r="A91">
        <v>90</v>
      </c>
      <c r="B91" s="5" t="s">
        <v>342</v>
      </c>
      <c r="C91" s="5" t="s">
        <v>344</v>
      </c>
      <c r="D91" s="5" t="s">
        <v>1910</v>
      </c>
      <c r="E91" s="5" t="s">
        <v>1911</v>
      </c>
      <c r="F91" s="5" t="s">
        <v>12</v>
      </c>
      <c r="G91">
        <v>45</v>
      </c>
      <c r="H91">
        <v>1000</v>
      </c>
    </row>
    <row r="92" spans="1:8" x14ac:dyDescent="0.25">
      <c r="A92">
        <v>91</v>
      </c>
      <c r="B92" s="5" t="s">
        <v>345</v>
      </c>
      <c r="C92" s="5" t="s">
        <v>347</v>
      </c>
      <c r="D92" s="5" t="s">
        <v>1851</v>
      </c>
      <c r="E92" s="5" t="s">
        <v>1912</v>
      </c>
      <c r="F92" s="5" t="s">
        <v>30</v>
      </c>
      <c r="G92">
        <v>26</v>
      </c>
      <c r="H92">
        <v>10000</v>
      </c>
    </row>
    <row r="93" spans="1:8" x14ac:dyDescent="0.25">
      <c r="A93">
        <v>92</v>
      </c>
      <c r="B93" s="5" t="s">
        <v>348</v>
      </c>
      <c r="C93" s="5" t="s">
        <v>350</v>
      </c>
      <c r="D93" s="5" t="s">
        <v>1913</v>
      </c>
      <c r="E93" s="5" t="s">
        <v>1914</v>
      </c>
      <c r="F93" s="5" t="s">
        <v>12</v>
      </c>
      <c r="G93">
        <v>47</v>
      </c>
      <c r="H93">
        <v>15000</v>
      </c>
    </row>
    <row r="94" spans="1:8" x14ac:dyDescent="0.25">
      <c r="A94">
        <v>93</v>
      </c>
      <c r="B94" s="5" t="s">
        <v>351</v>
      </c>
      <c r="C94" s="5" t="s">
        <v>354</v>
      </c>
      <c r="D94" s="5" t="s">
        <v>1836</v>
      </c>
      <c r="E94" s="5" t="s">
        <v>58</v>
      </c>
      <c r="F94" s="5" t="s">
        <v>30</v>
      </c>
      <c r="G94">
        <v>43</v>
      </c>
      <c r="H94">
        <v>500</v>
      </c>
    </row>
    <row r="95" spans="1:8" x14ac:dyDescent="0.25">
      <c r="A95">
        <v>94</v>
      </c>
      <c r="B95" s="5" t="s">
        <v>355</v>
      </c>
      <c r="C95" s="5" t="s">
        <v>357</v>
      </c>
      <c r="D95" s="5" t="s">
        <v>1840</v>
      </c>
      <c r="E95" s="5" t="s">
        <v>58</v>
      </c>
      <c r="F95" s="5" t="s">
        <v>35</v>
      </c>
      <c r="G95">
        <v>31</v>
      </c>
      <c r="H95">
        <v>5000</v>
      </c>
    </row>
    <row r="96" spans="1:8" x14ac:dyDescent="0.25">
      <c r="A96">
        <v>95</v>
      </c>
      <c r="B96" s="5" t="s">
        <v>358</v>
      </c>
      <c r="C96" s="5" t="s">
        <v>360</v>
      </c>
      <c r="D96" s="5" t="s">
        <v>1853</v>
      </c>
      <c r="E96" s="5" t="s">
        <v>67</v>
      </c>
      <c r="F96" s="5" t="s">
        <v>12</v>
      </c>
      <c r="G96">
        <v>40</v>
      </c>
      <c r="H96">
        <v>10000</v>
      </c>
    </row>
    <row r="97" spans="1:8" x14ac:dyDescent="0.25">
      <c r="A97">
        <v>96</v>
      </c>
      <c r="B97" s="5" t="s">
        <v>361</v>
      </c>
      <c r="C97" s="5" t="s">
        <v>363</v>
      </c>
      <c r="D97" s="5" t="s">
        <v>1838</v>
      </c>
      <c r="E97" s="5" t="s">
        <v>11</v>
      </c>
      <c r="F97" s="5" t="s">
        <v>22</v>
      </c>
      <c r="G97">
        <v>38</v>
      </c>
      <c r="H97">
        <v>500</v>
      </c>
    </row>
    <row r="98" spans="1:8" x14ac:dyDescent="0.25">
      <c r="A98">
        <v>97</v>
      </c>
      <c r="B98" s="5" t="s">
        <v>364</v>
      </c>
      <c r="C98" s="5" t="s">
        <v>366</v>
      </c>
      <c r="D98" s="5" t="s">
        <v>1859</v>
      </c>
      <c r="E98" s="5" t="s">
        <v>1915</v>
      </c>
      <c r="F98" s="5" t="s">
        <v>12</v>
      </c>
      <c r="G98">
        <v>39</v>
      </c>
      <c r="H98">
        <v>15000</v>
      </c>
    </row>
    <row r="99" spans="1:8" x14ac:dyDescent="0.25">
      <c r="A99">
        <v>98</v>
      </c>
      <c r="B99" s="5" t="s">
        <v>367</v>
      </c>
      <c r="C99" s="5" t="s">
        <v>369</v>
      </c>
      <c r="D99" s="5" t="s">
        <v>1836</v>
      </c>
      <c r="E99" s="5" t="s">
        <v>1916</v>
      </c>
      <c r="F99" s="5" t="s">
        <v>30</v>
      </c>
      <c r="G99">
        <v>32</v>
      </c>
      <c r="H99">
        <v>1000</v>
      </c>
    </row>
    <row r="100" spans="1:8" x14ac:dyDescent="0.25">
      <c r="A100">
        <v>99</v>
      </c>
      <c r="B100" s="5" t="s">
        <v>370</v>
      </c>
      <c r="C100" s="5" t="s">
        <v>373</v>
      </c>
      <c r="D100" s="5" t="s">
        <v>1840</v>
      </c>
      <c r="E100" s="5" t="s">
        <v>1917</v>
      </c>
      <c r="F100" s="5" t="s">
        <v>296</v>
      </c>
      <c r="G100">
        <v>40</v>
      </c>
      <c r="H100">
        <v>5000</v>
      </c>
    </row>
    <row r="101" spans="1:8" x14ac:dyDescent="0.25">
      <c r="A101">
        <v>100</v>
      </c>
      <c r="B101" s="5" t="s">
        <v>374</v>
      </c>
      <c r="C101" s="5" t="s">
        <v>376</v>
      </c>
      <c r="D101" s="5" t="s">
        <v>1831</v>
      </c>
      <c r="E101" s="5" t="s">
        <v>1918</v>
      </c>
      <c r="F101" s="5" t="s">
        <v>30</v>
      </c>
      <c r="G101">
        <v>34</v>
      </c>
      <c r="H101">
        <v>10000</v>
      </c>
    </row>
    <row r="102" spans="1:8" x14ac:dyDescent="0.25">
      <c r="A102">
        <v>101</v>
      </c>
      <c r="B102" s="5" t="s">
        <v>377</v>
      </c>
      <c r="C102" s="5" t="s">
        <v>380</v>
      </c>
      <c r="D102" s="5" t="s">
        <v>1836</v>
      </c>
      <c r="E102" s="5" t="s">
        <v>1919</v>
      </c>
      <c r="F102" s="5" t="s">
        <v>12</v>
      </c>
      <c r="G102">
        <v>41</v>
      </c>
      <c r="H102">
        <v>500</v>
      </c>
    </row>
    <row r="103" spans="1:8" x14ac:dyDescent="0.25">
      <c r="A103">
        <v>102</v>
      </c>
      <c r="B103" s="5" t="s">
        <v>381</v>
      </c>
      <c r="C103" s="5" t="s">
        <v>383</v>
      </c>
      <c r="D103" s="5" t="s">
        <v>1836</v>
      </c>
      <c r="E103" s="5" t="s">
        <v>97</v>
      </c>
      <c r="F103" s="5" t="s">
        <v>384</v>
      </c>
      <c r="G103">
        <v>41</v>
      </c>
      <c r="H103">
        <v>15000</v>
      </c>
    </row>
    <row r="104" spans="1:8" x14ac:dyDescent="0.25">
      <c r="A104">
        <v>103</v>
      </c>
      <c r="B104" s="5" t="s">
        <v>385</v>
      </c>
      <c r="C104" s="5" t="s">
        <v>387</v>
      </c>
      <c r="D104" s="5" t="s">
        <v>1840</v>
      </c>
      <c r="E104" s="5" t="s">
        <v>1920</v>
      </c>
      <c r="F104" s="5" t="s">
        <v>12</v>
      </c>
      <c r="G104">
        <v>39</v>
      </c>
      <c r="H104">
        <v>5000</v>
      </c>
    </row>
    <row r="105" spans="1:8" x14ac:dyDescent="0.25">
      <c r="A105">
        <v>104</v>
      </c>
      <c r="B105" s="5" t="s">
        <v>388</v>
      </c>
      <c r="C105" s="5" t="s">
        <v>390</v>
      </c>
      <c r="D105" s="5" t="s">
        <v>1921</v>
      </c>
      <c r="E105" s="5" t="s">
        <v>1922</v>
      </c>
      <c r="F105" s="5" t="s">
        <v>35</v>
      </c>
      <c r="G105">
        <v>54</v>
      </c>
      <c r="H105">
        <v>1000</v>
      </c>
    </row>
    <row r="106" spans="1:8" x14ac:dyDescent="0.25">
      <c r="A106">
        <v>105</v>
      </c>
      <c r="B106" s="5" t="s">
        <v>391</v>
      </c>
      <c r="C106" s="5" t="s">
        <v>393</v>
      </c>
      <c r="D106" s="5" t="s">
        <v>1848</v>
      </c>
      <c r="E106" s="5" t="s">
        <v>1923</v>
      </c>
      <c r="F106" s="5" t="s">
        <v>82</v>
      </c>
      <c r="G106">
        <v>44</v>
      </c>
      <c r="H106">
        <v>10000</v>
      </c>
    </row>
    <row r="107" spans="1:8" x14ac:dyDescent="0.25">
      <c r="A107">
        <v>106</v>
      </c>
      <c r="B107" s="5" t="s">
        <v>395</v>
      </c>
      <c r="C107" s="5" t="s">
        <v>397</v>
      </c>
      <c r="D107" s="5" t="s">
        <v>1840</v>
      </c>
      <c r="E107" s="5" t="s">
        <v>1924</v>
      </c>
      <c r="F107" s="5" t="s">
        <v>12</v>
      </c>
      <c r="G107">
        <v>35</v>
      </c>
      <c r="H107">
        <v>500</v>
      </c>
    </row>
    <row r="108" spans="1:8" x14ac:dyDescent="0.25">
      <c r="A108">
        <v>107</v>
      </c>
      <c r="B108" s="5" t="s">
        <v>398</v>
      </c>
      <c r="C108" s="5" t="s">
        <v>400</v>
      </c>
      <c r="D108" s="5" t="s">
        <v>1921</v>
      </c>
      <c r="E108" s="5" t="s">
        <v>1893</v>
      </c>
      <c r="F108" s="5" t="s">
        <v>12</v>
      </c>
      <c r="G108">
        <v>30</v>
      </c>
      <c r="H108">
        <v>15000</v>
      </c>
    </row>
    <row r="109" spans="1:8" x14ac:dyDescent="0.25">
      <c r="A109">
        <v>108</v>
      </c>
      <c r="B109" s="5" t="s">
        <v>401</v>
      </c>
      <c r="C109" s="5" t="s">
        <v>403</v>
      </c>
      <c r="D109" s="5" t="s">
        <v>1859</v>
      </c>
      <c r="E109" s="5" t="s">
        <v>1925</v>
      </c>
      <c r="F109" s="5" t="s">
        <v>35</v>
      </c>
      <c r="G109">
        <v>39</v>
      </c>
      <c r="H109">
        <v>5000</v>
      </c>
    </row>
    <row r="110" spans="1:8" x14ac:dyDescent="0.25">
      <c r="A110">
        <v>109</v>
      </c>
      <c r="B110" s="5" t="s">
        <v>404</v>
      </c>
      <c r="C110" s="5" t="s">
        <v>406</v>
      </c>
      <c r="D110" s="5" t="s">
        <v>1851</v>
      </c>
      <c r="E110" s="5" t="s">
        <v>5</v>
      </c>
      <c r="F110" s="5" t="s">
        <v>22</v>
      </c>
      <c r="G110">
        <v>41</v>
      </c>
      <c r="H110">
        <v>10000</v>
      </c>
    </row>
    <row r="111" spans="1:8" x14ac:dyDescent="0.25">
      <c r="A111">
        <v>110</v>
      </c>
      <c r="B111" s="5" t="s">
        <v>407</v>
      </c>
      <c r="C111" s="5" t="s">
        <v>409</v>
      </c>
      <c r="D111" s="5" t="s">
        <v>1851</v>
      </c>
      <c r="E111" s="5" t="s">
        <v>11</v>
      </c>
      <c r="F111" s="5" t="s">
        <v>17</v>
      </c>
      <c r="G111">
        <v>35</v>
      </c>
      <c r="H111">
        <v>1000</v>
      </c>
    </row>
    <row r="112" spans="1:8" x14ac:dyDescent="0.25">
      <c r="A112">
        <v>111</v>
      </c>
      <c r="B112" s="5" t="s">
        <v>410</v>
      </c>
      <c r="C112" s="5" t="s">
        <v>412</v>
      </c>
      <c r="D112" s="5" t="s">
        <v>1848</v>
      </c>
      <c r="E112" s="5" t="s">
        <v>1926</v>
      </c>
      <c r="F112" s="5" t="s">
        <v>30</v>
      </c>
      <c r="G112">
        <v>37</v>
      </c>
      <c r="H112">
        <v>15000</v>
      </c>
    </row>
    <row r="113" spans="1:8" x14ac:dyDescent="0.25">
      <c r="A113">
        <v>112</v>
      </c>
      <c r="B113" s="5" t="s">
        <v>413</v>
      </c>
      <c r="C113" s="5" t="s">
        <v>415</v>
      </c>
      <c r="D113" s="5" t="s">
        <v>1836</v>
      </c>
      <c r="E113" s="5" t="s">
        <v>1927</v>
      </c>
      <c r="F113" s="5" t="s">
        <v>22</v>
      </c>
      <c r="G113">
        <v>25</v>
      </c>
      <c r="H113">
        <v>500</v>
      </c>
    </row>
    <row r="114" spans="1:8" x14ac:dyDescent="0.25">
      <c r="A114">
        <v>113</v>
      </c>
      <c r="B114" s="5" t="s">
        <v>416</v>
      </c>
      <c r="C114" s="5" t="s">
        <v>418</v>
      </c>
      <c r="D114" s="5" t="s">
        <v>1859</v>
      </c>
      <c r="E114" s="5" t="s">
        <v>11</v>
      </c>
      <c r="F114" s="5" t="s">
        <v>17</v>
      </c>
      <c r="G114">
        <v>44</v>
      </c>
      <c r="H114">
        <v>5000</v>
      </c>
    </row>
    <row r="115" spans="1:8" x14ac:dyDescent="0.25">
      <c r="A115">
        <v>114</v>
      </c>
      <c r="B115" s="5" t="s">
        <v>419</v>
      </c>
      <c r="C115" s="5" t="s">
        <v>421</v>
      </c>
      <c r="D115" s="5" t="s">
        <v>1833</v>
      </c>
      <c r="E115" s="5" t="s">
        <v>1911</v>
      </c>
      <c r="F115" s="5" t="s">
        <v>17</v>
      </c>
      <c r="G115">
        <v>35</v>
      </c>
      <c r="H115">
        <v>10000</v>
      </c>
    </row>
    <row r="116" spans="1:8" x14ac:dyDescent="0.25">
      <c r="A116">
        <v>115</v>
      </c>
      <c r="B116" s="5" t="s">
        <v>422</v>
      </c>
      <c r="C116" s="5" t="s">
        <v>424</v>
      </c>
      <c r="D116" s="5" t="s">
        <v>1836</v>
      </c>
      <c r="E116" s="5" t="s">
        <v>11</v>
      </c>
      <c r="F116" s="5" t="s">
        <v>22</v>
      </c>
      <c r="G116">
        <v>33</v>
      </c>
      <c r="H116">
        <v>500</v>
      </c>
    </row>
    <row r="117" spans="1:8" x14ac:dyDescent="0.25">
      <c r="A117">
        <v>116</v>
      </c>
      <c r="B117" s="5" t="s">
        <v>425</v>
      </c>
      <c r="C117" s="5" t="s">
        <v>427</v>
      </c>
      <c r="D117" s="5" t="s">
        <v>1851</v>
      </c>
      <c r="E117" s="5" t="s">
        <v>62</v>
      </c>
      <c r="F117" s="5" t="s">
        <v>30</v>
      </c>
      <c r="G117">
        <v>30</v>
      </c>
      <c r="H117">
        <v>15000</v>
      </c>
    </row>
    <row r="118" spans="1:8" x14ac:dyDescent="0.25">
      <c r="A118">
        <v>117</v>
      </c>
      <c r="B118" s="5" t="s">
        <v>428</v>
      </c>
      <c r="C118" s="5" t="s">
        <v>430</v>
      </c>
      <c r="D118" s="5" t="s">
        <v>1851</v>
      </c>
      <c r="E118" s="5" t="s">
        <v>1928</v>
      </c>
      <c r="F118" s="5" t="s">
        <v>30</v>
      </c>
      <c r="G118">
        <v>55</v>
      </c>
      <c r="H118">
        <v>1000</v>
      </c>
    </row>
    <row r="119" spans="1:8" x14ac:dyDescent="0.25">
      <c r="A119">
        <v>118</v>
      </c>
      <c r="B119" s="5" t="s">
        <v>431</v>
      </c>
      <c r="C119" s="5" t="s">
        <v>433</v>
      </c>
      <c r="D119" s="5" t="s">
        <v>1838</v>
      </c>
      <c r="E119" s="5" t="s">
        <v>1887</v>
      </c>
      <c r="F119" s="5" t="s">
        <v>296</v>
      </c>
      <c r="G119">
        <v>31</v>
      </c>
      <c r="H119">
        <v>5000</v>
      </c>
    </row>
    <row r="120" spans="1:8" x14ac:dyDescent="0.25">
      <c r="A120">
        <v>119</v>
      </c>
      <c r="B120" s="5" t="s">
        <v>434</v>
      </c>
      <c r="C120" s="5" t="s">
        <v>436</v>
      </c>
      <c r="D120" s="5" t="s">
        <v>1859</v>
      </c>
      <c r="E120" s="5" t="s">
        <v>1929</v>
      </c>
      <c r="F120" s="5" t="s">
        <v>12</v>
      </c>
      <c r="G120">
        <v>39</v>
      </c>
      <c r="H120">
        <v>10000</v>
      </c>
    </row>
    <row r="121" spans="1:8" x14ac:dyDescent="0.25">
      <c r="A121">
        <v>120</v>
      </c>
      <c r="B121" s="5" t="s">
        <v>437</v>
      </c>
      <c r="C121" s="5" t="s">
        <v>439</v>
      </c>
      <c r="D121" s="5" t="s">
        <v>1884</v>
      </c>
      <c r="E121" s="5" t="s">
        <v>86</v>
      </c>
      <c r="F121" s="5" t="s">
        <v>35</v>
      </c>
      <c r="G121">
        <v>34</v>
      </c>
      <c r="H121">
        <v>500</v>
      </c>
    </row>
    <row r="122" spans="1:8" x14ac:dyDescent="0.25">
      <c r="A122">
        <v>121</v>
      </c>
      <c r="B122" s="5" t="s">
        <v>440</v>
      </c>
      <c r="C122" s="5" t="s">
        <v>442</v>
      </c>
      <c r="D122" s="5" t="s">
        <v>1853</v>
      </c>
      <c r="E122" s="5" t="s">
        <v>5</v>
      </c>
      <c r="F122" s="5" t="s">
        <v>12</v>
      </c>
      <c r="G122">
        <v>48</v>
      </c>
      <c r="H122">
        <v>15000</v>
      </c>
    </row>
    <row r="123" spans="1:8" x14ac:dyDescent="0.25">
      <c r="A123">
        <v>122</v>
      </c>
      <c r="B123" s="5" t="s">
        <v>443</v>
      </c>
      <c r="C123" s="5" t="s">
        <v>445</v>
      </c>
      <c r="D123" s="5" t="s">
        <v>1851</v>
      </c>
      <c r="E123" s="5" t="s">
        <v>1891</v>
      </c>
      <c r="F123" s="5" t="s">
        <v>82</v>
      </c>
      <c r="G123">
        <v>41</v>
      </c>
      <c r="H123">
        <v>5000</v>
      </c>
    </row>
    <row r="124" spans="1:8" x14ac:dyDescent="0.25">
      <c r="A124">
        <v>123</v>
      </c>
      <c r="B124" s="5" t="s">
        <v>446</v>
      </c>
      <c r="C124" s="5" t="s">
        <v>448</v>
      </c>
      <c r="D124" s="5" t="s">
        <v>1851</v>
      </c>
      <c r="E124" s="5" t="s">
        <v>1930</v>
      </c>
      <c r="F124" s="5" t="s">
        <v>12</v>
      </c>
      <c r="G124">
        <v>36</v>
      </c>
      <c r="H124">
        <v>1000</v>
      </c>
    </row>
    <row r="125" spans="1:8" x14ac:dyDescent="0.25">
      <c r="A125">
        <v>124</v>
      </c>
      <c r="B125" s="5" t="s">
        <v>449</v>
      </c>
      <c r="C125" s="5" t="s">
        <v>452</v>
      </c>
      <c r="D125" s="5" t="s">
        <v>1848</v>
      </c>
      <c r="E125" s="5" t="s">
        <v>1931</v>
      </c>
      <c r="F125" s="5" t="s">
        <v>35</v>
      </c>
      <c r="G125">
        <v>45</v>
      </c>
      <c r="H125">
        <v>10000</v>
      </c>
    </row>
    <row r="126" spans="1:8" x14ac:dyDescent="0.25">
      <c r="A126">
        <v>125</v>
      </c>
      <c r="B126" s="5" t="s">
        <v>453</v>
      </c>
      <c r="C126" s="5" t="s">
        <v>455</v>
      </c>
      <c r="D126" s="5" t="s">
        <v>1848</v>
      </c>
      <c r="E126" s="5" t="s">
        <v>1932</v>
      </c>
      <c r="F126" s="5" t="s">
        <v>12</v>
      </c>
      <c r="G126">
        <v>30</v>
      </c>
      <c r="H126">
        <v>500</v>
      </c>
    </row>
    <row r="127" spans="1:8" x14ac:dyDescent="0.25">
      <c r="A127">
        <v>126</v>
      </c>
      <c r="B127" s="5" t="s">
        <v>456</v>
      </c>
      <c r="C127" s="5" t="s">
        <v>458</v>
      </c>
      <c r="D127" s="5" t="s">
        <v>1851</v>
      </c>
      <c r="E127" s="5" t="s">
        <v>1933</v>
      </c>
      <c r="F127" s="5" t="s">
        <v>93</v>
      </c>
      <c r="G127">
        <v>28</v>
      </c>
      <c r="H127">
        <v>15000</v>
      </c>
    </row>
    <row r="128" spans="1:8" x14ac:dyDescent="0.25">
      <c r="A128">
        <v>127</v>
      </c>
      <c r="B128" s="5" t="s">
        <v>459</v>
      </c>
      <c r="C128" s="5" t="s">
        <v>461</v>
      </c>
      <c r="D128" s="5" t="s">
        <v>1846</v>
      </c>
      <c r="E128" s="5" t="s">
        <v>1934</v>
      </c>
      <c r="F128" s="5" t="s">
        <v>462</v>
      </c>
      <c r="G128">
        <v>39</v>
      </c>
      <c r="H128">
        <v>1000</v>
      </c>
    </row>
    <row r="129" spans="1:8" x14ac:dyDescent="0.25">
      <c r="A129">
        <v>128</v>
      </c>
      <c r="B129" s="5" t="s">
        <v>463</v>
      </c>
      <c r="C129" s="5" t="s">
        <v>466</v>
      </c>
      <c r="D129" s="5" t="s">
        <v>1851</v>
      </c>
      <c r="E129" s="5" t="s">
        <v>1935</v>
      </c>
      <c r="F129" s="5" t="s">
        <v>30</v>
      </c>
      <c r="G129">
        <v>51</v>
      </c>
      <c r="H129">
        <v>5000</v>
      </c>
    </row>
    <row r="130" spans="1:8" x14ac:dyDescent="0.25">
      <c r="A130">
        <v>129</v>
      </c>
      <c r="B130" s="5" t="s">
        <v>467</v>
      </c>
      <c r="C130" s="5" t="s">
        <v>469</v>
      </c>
      <c r="D130" s="5" t="s">
        <v>1848</v>
      </c>
      <c r="E130" s="5" t="s">
        <v>11</v>
      </c>
      <c r="F130" s="5" t="s">
        <v>12</v>
      </c>
      <c r="G130">
        <v>39</v>
      </c>
      <c r="H130">
        <v>10000</v>
      </c>
    </row>
    <row r="131" spans="1:8" x14ac:dyDescent="0.25">
      <c r="A131">
        <v>130</v>
      </c>
      <c r="B131" s="5" t="s">
        <v>470</v>
      </c>
      <c r="C131" s="5" t="s">
        <v>472</v>
      </c>
      <c r="D131" s="5" t="s">
        <v>1851</v>
      </c>
      <c r="E131" s="5" t="s">
        <v>1864</v>
      </c>
      <c r="F131" s="5" t="s">
        <v>473</v>
      </c>
      <c r="G131">
        <v>32</v>
      </c>
      <c r="H131">
        <v>500</v>
      </c>
    </row>
    <row r="132" spans="1:8" x14ac:dyDescent="0.25">
      <c r="A132">
        <v>131</v>
      </c>
      <c r="B132" s="5" t="s">
        <v>474</v>
      </c>
      <c r="C132" s="5" t="s">
        <v>476</v>
      </c>
      <c r="D132" s="5" t="s">
        <v>1936</v>
      </c>
      <c r="E132" s="5" t="s">
        <v>307</v>
      </c>
      <c r="F132" s="5" t="s">
        <v>12</v>
      </c>
      <c r="G132">
        <v>41</v>
      </c>
      <c r="H132">
        <v>15000</v>
      </c>
    </row>
    <row r="133" spans="1:8" x14ac:dyDescent="0.25">
      <c r="A133">
        <v>132</v>
      </c>
      <c r="B133" s="5" t="s">
        <v>477</v>
      </c>
      <c r="C133" s="5" t="s">
        <v>479</v>
      </c>
      <c r="D133" s="5" t="s">
        <v>1846</v>
      </c>
      <c r="E133" s="5" t="s">
        <v>44</v>
      </c>
      <c r="F133" s="5" t="s">
        <v>30</v>
      </c>
      <c r="G133">
        <v>45</v>
      </c>
      <c r="H133">
        <v>5000</v>
      </c>
    </row>
    <row r="134" spans="1:8" x14ac:dyDescent="0.25">
      <c r="A134">
        <v>133</v>
      </c>
      <c r="B134" s="5" t="s">
        <v>480</v>
      </c>
      <c r="C134" s="5" t="s">
        <v>482</v>
      </c>
      <c r="D134" s="5" t="s">
        <v>1851</v>
      </c>
      <c r="E134" s="5" t="s">
        <v>1937</v>
      </c>
      <c r="F134" s="5" t="s">
        <v>30</v>
      </c>
      <c r="G134">
        <v>43</v>
      </c>
      <c r="H134">
        <v>1000</v>
      </c>
    </row>
    <row r="135" spans="1:8" x14ac:dyDescent="0.25">
      <c r="A135">
        <v>134</v>
      </c>
      <c r="B135" s="5" t="s">
        <v>483</v>
      </c>
      <c r="C135" s="5" t="s">
        <v>485</v>
      </c>
      <c r="D135" s="5" t="s">
        <v>1938</v>
      </c>
      <c r="E135" s="5" t="s">
        <v>1939</v>
      </c>
      <c r="F135" s="5" t="s">
        <v>63</v>
      </c>
      <c r="G135">
        <v>39</v>
      </c>
      <c r="H135">
        <v>10000</v>
      </c>
    </row>
    <row r="136" spans="1:8" x14ac:dyDescent="0.25">
      <c r="A136">
        <v>135</v>
      </c>
      <c r="B136" s="5" t="s">
        <v>486</v>
      </c>
      <c r="C136" s="5" t="s">
        <v>488</v>
      </c>
      <c r="D136" s="5" t="s">
        <v>1846</v>
      </c>
      <c r="E136" s="5" t="s">
        <v>1867</v>
      </c>
      <c r="F136" s="5" t="s">
        <v>6</v>
      </c>
      <c r="G136">
        <v>36</v>
      </c>
      <c r="H136">
        <v>500</v>
      </c>
    </row>
    <row r="137" spans="1:8" x14ac:dyDescent="0.25">
      <c r="A137">
        <v>136</v>
      </c>
      <c r="B137" s="5" t="s">
        <v>489</v>
      </c>
      <c r="C137" s="5" t="s">
        <v>491</v>
      </c>
      <c r="D137" s="5" t="s">
        <v>1921</v>
      </c>
      <c r="E137" s="5" t="s">
        <v>1940</v>
      </c>
      <c r="F137" s="5" t="s">
        <v>493</v>
      </c>
      <c r="G137">
        <v>32</v>
      </c>
      <c r="H137">
        <v>15000</v>
      </c>
    </row>
    <row r="138" spans="1:8" x14ac:dyDescent="0.25">
      <c r="A138">
        <v>137</v>
      </c>
      <c r="B138" s="5" t="s">
        <v>494</v>
      </c>
      <c r="C138" s="5" t="s">
        <v>496</v>
      </c>
      <c r="D138" s="5" t="s">
        <v>1840</v>
      </c>
      <c r="E138" s="5" t="s">
        <v>58</v>
      </c>
      <c r="F138" s="5" t="s">
        <v>296</v>
      </c>
      <c r="G138">
        <v>42</v>
      </c>
      <c r="H138">
        <v>5000</v>
      </c>
    </row>
    <row r="139" spans="1:8" x14ac:dyDescent="0.25">
      <c r="A139">
        <v>138</v>
      </c>
      <c r="B139" s="5" t="s">
        <v>497</v>
      </c>
      <c r="C139" s="5" t="s">
        <v>499</v>
      </c>
      <c r="D139" s="5" t="s">
        <v>1921</v>
      </c>
      <c r="E139" s="5" t="s">
        <v>1941</v>
      </c>
      <c r="F139" s="5" t="s">
        <v>12</v>
      </c>
      <c r="G139">
        <v>42</v>
      </c>
      <c r="H139">
        <v>10000</v>
      </c>
    </row>
    <row r="140" spans="1:8" x14ac:dyDescent="0.25">
      <c r="A140">
        <v>139</v>
      </c>
      <c r="B140" s="5" t="s">
        <v>500</v>
      </c>
      <c r="C140" s="5" t="s">
        <v>502</v>
      </c>
      <c r="D140" s="5" t="s">
        <v>1833</v>
      </c>
      <c r="E140" s="5" t="s">
        <v>1942</v>
      </c>
      <c r="F140" s="5" t="s">
        <v>22</v>
      </c>
      <c r="G140">
        <v>39</v>
      </c>
      <c r="H140">
        <v>1000</v>
      </c>
    </row>
    <row r="141" spans="1:8" x14ac:dyDescent="0.25">
      <c r="A141">
        <v>140</v>
      </c>
      <c r="B141" s="5" t="s">
        <v>503</v>
      </c>
      <c r="C141" s="5" t="s">
        <v>506</v>
      </c>
      <c r="D141" s="5" t="s">
        <v>1943</v>
      </c>
      <c r="E141" s="5" t="s">
        <v>58</v>
      </c>
      <c r="F141" s="5" t="s">
        <v>6</v>
      </c>
      <c r="G141">
        <v>37</v>
      </c>
      <c r="H141">
        <v>15000</v>
      </c>
    </row>
    <row r="142" spans="1:8" x14ac:dyDescent="0.25">
      <c r="A142">
        <v>141</v>
      </c>
      <c r="B142" s="5" t="s">
        <v>507</v>
      </c>
      <c r="C142" s="5" t="s">
        <v>509</v>
      </c>
      <c r="D142" s="5" t="s">
        <v>1944</v>
      </c>
      <c r="E142" s="5" t="s">
        <v>1891</v>
      </c>
      <c r="F142" s="5" t="s">
        <v>12</v>
      </c>
      <c r="G142">
        <v>47</v>
      </c>
      <c r="H142">
        <v>500</v>
      </c>
    </row>
    <row r="143" spans="1:8" x14ac:dyDescent="0.25">
      <c r="A143">
        <v>142</v>
      </c>
      <c r="B143" s="5" t="s">
        <v>510</v>
      </c>
      <c r="C143" s="5" t="s">
        <v>512</v>
      </c>
      <c r="D143" s="5" t="s">
        <v>1840</v>
      </c>
      <c r="E143" s="5" t="s">
        <v>1945</v>
      </c>
      <c r="F143" s="5" t="s">
        <v>12</v>
      </c>
      <c r="G143">
        <v>35</v>
      </c>
      <c r="H143">
        <v>5000</v>
      </c>
    </row>
    <row r="144" spans="1:8" x14ac:dyDescent="0.25">
      <c r="A144">
        <v>143</v>
      </c>
      <c r="B144" s="5" t="s">
        <v>513</v>
      </c>
      <c r="C144" s="5" t="s">
        <v>515</v>
      </c>
      <c r="D144" s="5" t="s">
        <v>1853</v>
      </c>
      <c r="E144" s="5" t="s">
        <v>1946</v>
      </c>
      <c r="F144" s="5" t="s">
        <v>22</v>
      </c>
      <c r="G144">
        <v>49</v>
      </c>
      <c r="H144">
        <v>10000</v>
      </c>
    </row>
    <row r="145" spans="1:8" x14ac:dyDescent="0.25">
      <c r="A145">
        <v>144</v>
      </c>
      <c r="B145" s="5" t="s">
        <v>516</v>
      </c>
      <c r="C145" s="5" t="s">
        <v>518</v>
      </c>
      <c r="D145" s="5" t="s">
        <v>1851</v>
      </c>
      <c r="E145" s="5" t="s">
        <v>1947</v>
      </c>
      <c r="F145" s="5" t="s">
        <v>12</v>
      </c>
      <c r="G145">
        <v>37</v>
      </c>
      <c r="H145">
        <v>500</v>
      </c>
    </row>
    <row r="146" spans="1:8" x14ac:dyDescent="0.25">
      <c r="A146">
        <v>145</v>
      </c>
      <c r="B146" s="5" t="s">
        <v>519</v>
      </c>
      <c r="C146" s="5" t="s">
        <v>522</v>
      </c>
      <c r="D146" s="5" t="s">
        <v>1884</v>
      </c>
      <c r="E146" s="5" t="s">
        <v>11</v>
      </c>
      <c r="F146" s="5" t="s">
        <v>22</v>
      </c>
      <c r="G146">
        <v>49</v>
      </c>
      <c r="H146">
        <v>15000</v>
      </c>
    </row>
    <row r="147" spans="1:8" x14ac:dyDescent="0.25">
      <c r="A147">
        <v>146</v>
      </c>
      <c r="B147" s="5" t="s">
        <v>523</v>
      </c>
      <c r="C147" s="5" t="s">
        <v>525</v>
      </c>
      <c r="D147" s="5" t="s">
        <v>1836</v>
      </c>
      <c r="E147" s="5" t="s">
        <v>1948</v>
      </c>
      <c r="F147" s="5" t="s">
        <v>30</v>
      </c>
      <c r="G147">
        <v>38</v>
      </c>
      <c r="H147">
        <v>1000</v>
      </c>
    </row>
    <row r="148" spans="1:8" x14ac:dyDescent="0.25">
      <c r="A148">
        <v>147</v>
      </c>
      <c r="B148" s="5" t="s">
        <v>526</v>
      </c>
      <c r="C148" s="5" t="s">
        <v>528</v>
      </c>
      <c r="D148" s="5" t="s">
        <v>1851</v>
      </c>
      <c r="E148" s="5" t="s">
        <v>1949</v>
      </c>
      <c r="F148" s="5" t="s">
        <v>6</v>
      </c>
      <c r="G148">
        <v>40</v>
      </c>
      <c r="H148">
        <v>5000</v>
      </c>
    </row>
    <row r="149" spans="1:8" x14ac:dyDescent="0.25">
      <c r="A149">
        <v>148</v>
      </c>
      <c r="B149" s="5" t="s">
        <v>529</v>
      </c>
      <c r="C149" s="5" t="s">
        <v>531</v>
      </c>
      <c r="D149" s="5" t="s">
        <v>1840</v>
      </c>
      <c r="E149" s="5" t="s">
        <v>58</v>
      </c>
      <c r="F149" s="5" t="s">
        <v>532</v>
      </c>
      <c r="G149">
        <v>38</v>
      </c>
      <c r="H149">
        <v>10000</v>
      </c>
    </row>
    <row r="150" spans="1:8" x14ac:dyDescent="0.25">
      <c r="A150">
        <v>149</v>
      </c>
      <c r="B150" s="5" t="s">
        <v>533</v>
      </c>
      <c r="C150" s="5" t="s">
        <v>536</v>
      </c>
      <c r="D150" s="5" t="s">
        <v>1838</v>
      </c>
      <c r="E150" s="5" t="s">
        <v>1847</v>
      </c>
      <c r="F150" s="5" t="s">
        <v>17</v>
      </c>
      <c r="G150">
        <v>46</v>
      </c>
      <c r="H150">
        <v>500</v>
      </c>
    </row>
    <row r="151" spans="1:8" x14ac:dyDescent="0.25">
      <c r="A151">
        <v>150</v>
      </c>
      <c r="B151" s="5" t="s">
        <v>537</v>
      </c>
      <c r="C151" s="5" t="s">
        <v>540</v>
      </c>
      <c r="D151" s="5" t="s">
        <v>1848</v>
      </c>
      <c r="E151" s="5" t="s">
        <v>1950</v>
      </c>
      <c r="F151" s="5" t="s">
        <v>30</v>
      </c>
      <c r="G151">
        <v>32</v>
      </c>
      <c r="H151">
        <v>15000</v>
      </c>
    </row>
    <row r="152" spans="1:8" x14ac:dyDescent="0.25">
      <c r="A152">
        <v>151</v>
      </c>
      <c r="B152" s="5" t="s">
        <v>541</v>
      </c>
      <c r="C152" s="5" t="s">
        <v>543</v>
      </c>
      <c r="D152" s="5" t="s">
        <v>1846</v>
      </c>
      <c r="E152" s="5" t="s">
        <v>1951</v>
      </c>
      <c r="F152" s="5" t="s">
        <v>30</v>
      </c>
      <c r="G152">
        <v>41</v>
      </c>
      <c r="H152">
        <v>5000</v>
      </c>
    </row>
    <row r="153" spans="1:8" x14ac:dyDescent="0.25">
      <c r="A153">
        <v>152</v>
      </c>
      <c r="B153" s="5" t="s">
        <v>544</v>
      </c>
      <c r="C153" s="5" t="s">
        <v>546</v>
      </c>
      <c r="D153" s="5" t="s">
        <v>1838</v>
      </c>
      <c r="E153" s="5" t="s">
        <v>1839</v>
      </c>
      <c r="F153" s="5" t="s">
        <v>12</v>
      </c>
      <c r="G153">
        <v>42</v>
      </c>
      <c r="H153">
        <v>1000</v>
      </c>
    </row>
    <row r="154" spans="1:8" x14ac:dyDescent="0.25">
      <c r="A154">
        <v>153</v>
      </c>
      <c r="B154" s="5" t="s">
        <v>547</v>
      </c>
      <c r="C154" s="5" t="s">
        <v>549</v>
      </c>
      <c r="D154" s="5" t="s">
        <v>1829</v>
      </c>
      <c r="E154" s="5" t="s">
        <v>1952</v>
      </c>
      <c r="F154" s="5" t="s">
        <v>6</v>
      </c>
      <c r="G154">
        <v>32</v>
      </c>
      <c r="H154">
        <v>10000</v>
      </c>
    </row>
    <row r="155" spans="1:8" x14ac:dyDescent="0.25">
      <c r="A155">
        <v>154</v>
      </c>
      <c r="B155" s="5" t="s">
        <v>550</v>
      </c>
      <c r="C155" s="5" t="s">
        <v>553</v>
      </c>
      <c r="D155" s="5" t="s">
        <v>1859</v>
      </c>
      <c r="E155" s="5" t="s">
        <v>1953</v>
      </c>
      <c r="F155" s="5" t="s">
        <v>17</v>
      </c>
      <c r="G155">
        <v>45</v>
      </c>
      <c r="H155">
        <v>500</v>
      </c>
    </row>
    <row r="156" spans="1:8" x14ac:dyDescent="0.25">
      <c r="A156">
        <v>155</v>
      </c>
      <c r="B156" s="5" t="s">
        <v>554</v>
      </c>
      <c r="C156" s="5" t="s">
        <v>557</v>
      </c>
      <c r="D156" s="5" t="s">
        <v>1851</v>
      </c>
      <c r="E156" s="5" t="s">
        <v>1954</v>
      </c>
      <c r="F156" s="5" t="s">
        <v>296</v>
      </c>
      <c r="G156">
        <v>34</v>
      </c>
      <c r="H156">
        <v>15000</v>
      </c>
    </row>
    <row r="157" spans="1:8" x14ac:dyDescent="0.25">
      <c r="A157">
        <v>156</v>
      </c>
      <c r="B157" s="5" t="s">
        <v>558</v>
      </c>
      <c r="C157" s="5" t="s">
        <v>560</v>
      </c>
      <c r="D157" s="5" t="s">
        <v>1938</v>
      </c>
      <c r="E157" s="5" t="s">
        <v>1955</v>
      </c>
      <c r="F157" s="5" t="s">
        <v>6</v>
      </c>
      <c r="G157">
        <v>34</v>
      </c>
      <c r="H157">
        <v>1000</v>
      </c>
    </row>
    <row r="158" spans="1:8" x14ac:dyDescent="0.25">
      <c r="A158">
        <v>157</v>
      </c>
      <c r="B158" s="5" t="s">
        <v>561</v>
      </c>
      <c r="C158" s="5" t="s">
        <v>563</v>
      </c>
      <c r="D158" s="5" t="s">
        <v>1836</v>
      </c>
      <c r="E158" s="5" t="s">
        <v>564</v>
      </c>
      <c r="F158" s="5" t="s">
        <v>493</v>
      </c>
      <c r="G158">
        <v>31</v>
      </c>
      <c r="H158">
        <v>5000</v>
      </c>
    </row>
    <row r="159" spans="1:8" x14ac:dyDescent="0.25">
      <c r="A159">
        <v>158</v>
      </c>
      <c r="B159" s="5" t="s">
        <v>565</v>
      </c>
      <c r="C159" s="5" t="s">
        <v>567</v>
      </c>
      <c r="D159" s="5" t="s">
        <v>1836</v>
      </c>
      <c r="E159" s="5" t="s">
        <v>1956</v>
      </c>
      <c r="F159" s="5" t="s">
        <v>35</v>
      </c>
      <c r="G159">
        <v>34</v>
      </c>
      <c r="H159">
        <v>10000</v>
      </c>
    </row>
    <row r="160" spans="1:8" x14ac:dyDescent="0.25">
      <c r="A160">
        <v>159</v>
      </c>
      <c r="B160" s="5" t="s">
        <v>568</v>
      </c>
      <c r="C160" s="5" t="s">
        <v>570</v>
      </c>
      <c r="D160" s="5" t="s">
        <v>1840</v>
      </c>
      <c r="E160" s="5" t="s">
        <v>1957</v>
      </c>
      <c r="F160" s="5" t="s">
        <v>12</v>
      </c>
      <c r="G160">
        <v>35</v>
      </c>
      <c r="H160">
        <v>500</v>
      </c>
    </row>
    <row r="161" spans="1:8" x14ac:dyDescent="0.25">
      <c r="A161">
        <v>160</v>
      </c>
      <c r="B161" s="5" t="s">
        <v>571</v>
      </c>
      <c r="C161" s="5" t="s">
        <v>573</v>
      </c>
      <c r="D161" s="5" t="s">
        <v>1840</v>
      </c>
      <c r="E161" s="5" t="s">
        <v>1958</v>
      </c>
      <c r="F161" s="5" t="s">
        <v>30</v>
      </c>
      <c r="G161">
        <v>33</v>
      </c>
      <c r="H161">
        <v>15000</v>
      </c>
    </row>
    <row r="162" spans="1:8" x14ac:dyDescent="0.25">
      <c r="A162">
        <v>161</v>
      </c>
      <c r="B162" s="5" t="s">
        <v>574</v>
      </c>
      <c r="C162" s="5" t="s">
        <v>576</v>
      </c>
      <c r="D162" s="5" t="s">
        <v>1836</v>
      </c>
      <c r="E162" s="5" t="s">
        <v>1959</v>
      </c>
      <c r="F162" s="5" t="s">
        <v>17</v>
      </c>
      <c r="G162">
        <v>27</v>
      </c>
      <c r="H162">
        <v>5000</v>
      </c>
    </row>
    <row r="163" spans="1:8" x14ac:dyDescent="0.25">
      <c r="A163">
        <v>162</v>
      </c>
      <c r="B163" s="5" t="s">
        <v>577</v>
      </c>
      <c r="C163" s="5" t="s">
        <v>579</v>
      </c>
      <c r="D163" s="5" t="s">
        <v>1836</v>
      </c>
      <c r="E163" s="5" t="s">
        <v>1960</v>
      </c>
      <c r="F163" s="5" t="s">
        <v>22</v>
      </c>
      <c r="G163">
        <v>35</v>
      </c>
      <c r="H163">
        <v>1000</v>
      </c>
    </row>
    <row r="164" spans="1:8" x14ac:dyDescent="0.25">
      <c r="A164">
        <v>163</v>
      </c>
      <c r="B164" s="5" t="s">
        <v>580</v>
      </c>
      <c r="C164" s="5" t="s">
        <v>582</v>
      </c>
      <c r="D164" s="5" t="s">
        <v>1831</v>
      </c>
      <c r="E164" s="5" t="s">
        <v>1961</v>
      </c>
      <c r="F164" s="5" t="s">
        <v>87</v>
      </c>
      <c r="G164">
        <v>26</v>
      </c>
      <c r="H164">
        <v>10000</v>
      </c>
    </row>
    <row r="165" spans="1:8" x14ac:dyDescent="0.25">
      <c r="A165">
        <v>164</v>
      </c>
      <c r="B165" s="5" t="s">
        <v>583</v>
      </c>
      <c r="C165" s="5" t="s">
        <v>585</v>
      </c>
      <c r="D165" s="5" t="s">
        <v>1836</v>
      </c>
      <c r="E165" s="5" t="s">
        <v>1962</v>
      </c>
      <c r="F165" s="5" t="s">
        <v>17</v>
      </c>
      <c r="G165">
        <v>24</v>
      </c>
      <c r="H165">
        <v>500</v>
      </c>
    </row>
    <row r="166" spans="1:8" x14ac:dyDescent="0.25">
      <c r="A166">
        <v>165</v>
      </c>
      <c r="B166" s="5" t="s">
        <v>587</v>
      </c>
      <c r="C166" s="5" t="s">
        <v>589</v>
      </c>
      <c r="D166" s="5" t="s">
        <v>1851</v>
      </c>
      <c r="E166" s="5" t="s">
        <v>1963</v>
      </c>
      <c r="F166" s="5" t="s">
        <v>17</v>
      </c>
      <c r="G166">
        <v>30</v>
      </c>
      <c r="H166">
        <v>15000</v>
      </c>
    </row>
    <row r="167" spans="1:8" x14ac:dyDescent="0.25">
      <c r="A167">
        <v>166</v>
      </c>
      <c r="B167" s="5" t="s">
        <v>590</v>
      </c>
      <c r="C167" s="5" t="s">
        <v>592</v>
      </c>
      <c r="D167" s="5" t="s">
        <v>1846</v>
      </c>
      <c r="E167" s="5" t="s">
        <v>1862</v>
      </c>
      <c r="F167" s="5" t="s">
        <v>6</v>
      </c>
      <c r="G167">
        <v>47</v>
      </c>
      <c r="H167">
        <v>5000</v>
      </c>
    </row>
    <row r="168" spans="1:8" x14ac:dyDescent="0.25">
      <c r="A168">
        <v>167</v>
      </c>
      <c r="B168" s="5" t="s">
        <v>593</v>
      </c>
      <c r="C168" s="5" t="s">
        <v>595</v>
      </c>
      <c r="D168" s="5" t="s">
        <v>1859</v>
      </c>
      <c r="E168" s="5" t="s">
        <v>1871</v>
      </c>
      <c r="F168" s="5" t="s">
        <v>596</v>
      </c>
      <c r="G168">
        <v>31</v>
      </c>
      <c r="H168">
        <v>10000</v>
      </c>
    </row>
    <row r="169" spans="1:8" x14ac:dyDescent="0.25">
      <c r="A169">
        <v>168</v>
      </c>
      <c r="B169" s="5" t="s">
        <v>597</v>
      </c>
      <c r="C169" s="5" t="s">
        <v>599</v>
      </c>
      <c r="D169" s="5" t="s">
        <v>1859</v>
      </c>
      <c r="E169" s="5" t="s">
        <v>1964</v>
      </c>
      <c r="F169" s="5" t="s">
        <v>12</v>
      </c>
      <c r="G169">
        <v>40</v>
      </c>
      <c r="H169">
        <v>1000</v>
      </c>
    </row>
    <row r="170" spans="1:8" x14ac:dyDescent="0.25">
      <c r="A170">
        <v>169</v>
      </c>
      <c r="B170" s="5" t="s">
        <v>600</v>
      </c>
      <c r="C170" s="5" t="s">
        <v>602</v>
      </c>
      <c r="D170" s="5" t="s">
        <v>1831</v>
      </c>
      <c r="E170" s="5" t="s">
        <v>1965</v>
      </c>
      <c r="F170" s="5" t="s">
        <v>17</v>
      </c>
      <c r="G170">
        <v>31</v>
      </c>
      <c r="H170">
        <v>15000</v>
      </c>
    </row>
    <row r="171" spans="1:8" x14ac:dyDescent="0.25">
      <c r="A171">
        <v>170</v>
      </c>
      <c r="B171" s="5" t="s">
        <v>603</v>
      </c>
      <c r="C171" s="5" t="s">
        <v>606</v>
      </c>
      <c r="D171" s="5" t="s">
        <v>1859</v>
      </c>
      <c r="E171" s="5" t="s">
        <v>1966</v>
      </c>
      <c r="F171" s="5" t="s">
        <v>6</v>
      </c>
      <c r="G171">
        <v>38</v>
      </c>
      <c r="H171">
        <v>500</v>
      </c>
    </row>
    <row r="172" spans="1:8" x14ac:dyDescent="0.25">
      <c r="A172">
        <v>171</v>
      </c>
      <c r="B172" s="5" t="s">
        <v>608</v>
      </c>
      <c r="C172" s="5" t="s">
        <v>610</v>
      </c>
      <c r="D172" s="5" t="s">
        <v>1913</v>
      </c>
      <c r="E172" s="5" t="s">
        <v>1967</v>
      </c>
      <c r="F172" s="5" t="s">
        <v>611</v>
      </c>
      <c r="G172">
        <v>45</v>
      </c>
      <c r="H172">
        <v>5000</v>
      </c>
    </row>
    <row r="173" spans="1:8" x14ac:dyDescent="0.25">
      <c r="A173">
        <v>172</v>
      </c>
      <c r="B173" s="5" t="s">
        <v>612</v>
      </c>
      <c r="C173" s="5" t="s">
        <v>614</v>
      </c>
      <c r="D173" s="5" t="s">
        <v>1851</v>
      </c>
      <c r="E173" s="5" t="s">
        <v>1968</v>
      </c>
      <c r="F173" s="5" t="s">
        <v>17</v>
      </c>
      <c r="G173">
        <v>36</v>
      </c>
      <c r="H173">
        <v>10000</v>
      </c>
    </row>
    <row r="174" spans="1:8" x14ac:dyDescent="0.25">
      <c r="A174">
        <v>173</v>
      </c>
      <c r="B174" s="5" t="s">
        <v>615</v>
      </c>
      <c r="C174" s="5" t="s">
        <v>617</v>
      </c>
      <c r="D174" s="5" t="s">
        <v>1840</v>
      </c>
      <c r="E174" s="5" t="s">
        <v>1969</v>
      </c>
      <c r="F174" s="5" t="s">
        <v>6</v>
      </c>
      <c r="G174">
        <v>31</v>
      </c>
      <c r="H174">
        <v>500</v>
      </c>
    </row>
    <row r="175" spans="1:8" x14ac:dyDescent="0.25">
      <c r="A175">
        <v>174</v>
      </c>
      <c r="B175" s="5" t="s">
        <v>618</v>
      </c>
      <c r="C175" s="5" t="s">
        <v>620</v>
      </c>
      <c r="D175" s="5" t="s">
        <v>1848</v>
      </c>
      <c r="E175" s="5" t="s">
        <v>1970</v>
      </c>
      <c r="F175" s="5" t="s">
        <v>17</v>
      </c>
      <c r="G175">
        <v>38</v>
      </c>
      <c r="H175">
        <v>15000</v>
      </c>
    </row>
    <row r="176" spans="1:8" x14ac:dyDescent="0.25">
      <c r="A176">
        <v>175</v>
      </c>
      <c r="B176" s="5" t="s">
        <v>621</v>
      </c>
      <c r="C176" s="5" t="s">
        <v>623</v>
      </c>
      <c r="D176" s="5" t="s">
        <v>1833</v>
      </c>
      <c r="E176" s="5" t="s">
        <v>1971</v>
      </c>
      <c r="F176" s="5" t="s">
        <v>82</v>
      </c>
      <c r="G176">
        <v>27</v>
      </c>
      <c r="H176">
        <v>1000</v>
      </c>
    </row>
    <row r="177" spans="1:8" x14ac:dyDescent="0.25">
      <c r="A177">
        <v>176</v>
      </c>
      <c r="B177" s="5" t="s">
        <v>624</v>
      </c>
      <c r="C177" s="5" t="s">
        <v>626</v>
      </c>
      <c r="D177" s="5" t="s">
        <v>1840</v>
      </c>
      <c r="E177" s="5" t="s">
        <v>1972</v>
      </c>
      <c r="F177" s="5" t="s">
        <v>6</v>
      </c>
      <c r="G177">
        <v>41</v>
      </c>
      <c r="H177">
        <v>5000</v>
      </c>
    </row>
    <row r="178" spans="1:8" x14ac:dyDescent="0.25">
      <c r="A178">
        <v>177</v>
      </c>
      <c r="B178" s="5" t="s">
        <v>627</v>
      </c>
      <c r="C178" s="5" t="s">
        <v>629</v>
      </c>
      <c r="D178" s="5" t="s">
        <v>1840</v>
      </c>
      <c r="E178" s="5" t="s">
        <v>1973</v>
      </c>
      <c r="F178" s="5" t="s">
        <v>30</v>
      </c>
      <c r="G178">
        <v>32</v>
      </c>
      <c r="H178">
        <v>10000</v>
      </c>
    </row>
    <row r="179" spans="1:8" x14ac:dyDescent="0.25">
      <c r="A179">
        <v>178</v>
      </c>
      <c r="B179" s="5" t="s">
        <v>630</v>
      </c>
      <c r="C179" s="5" t="s">
        <v>632</v>
      </c>
      <c r="D179" s="5" t="s">
        <v>1848</v>
      </c>
      <c r="E179" s="5" t="s">
        <v>1974</v>
      </c>
      <c r="F179" s="5" t="s">
        <v>17</v>
      </c>
      <c r="G179">
        <v>47</v>
      </c>
      <c r="H179">
        <v>500</v>
      </c>
    </row>
    <row r="180" spans="1:8" x14ac:dyDescent="0.25">
      <c r="A180">
        <v>179</v>
      </c>
      <c r="B180" s="5" t="s">
        <v>633</v>
      </c>
      <c r="C180" s="5" t="s">
        <v>635</v>
      </c>
      <c r="D180" s="5" t="s">
        <v>1829</v>
      </c>
      <c r="E180" s="5" t="s">
        <v>1975</v>
      </c>
      <c r="F180" s="5" t="s">
        <v>30</v>
      </c>
      <c r="G180">
        <v>32</v>
      </c>
      <c r="H180">
        <v>15000</v>
      </c>
    </row>
    <row r="181" spans="1:8" x14ac:dyDescent="0.25">
      <c r="A181">
        <v>180</v>
      </c>
      <c r="B181" s="5" t="s">
        <v>636</v>
      </c>
      <c r="C181" s="5" t="s">
        <v>638</v>
      </c>
      <c r="D181" s="5" t="s">
        <v>1840</v>
      </c>
      <c r="E181" s="5" t="s">
        <v>11</v>
      </c>
      <c r="F181" s="5" t="s">
        <v>30</v>
      </c>
      <c r="G181">
        <v>31</v>
      </c>
      <c r="H181">
        <v>5000</v>
      </c>
    </row>
    <row r="182" spans="1:8" x14ac:dyDescent="0.25">
      <c r="A182">
        <v>181</v>
      </c>
      <c r="B182" s="5" t="s">
        <v>639</v>
      </c>
      <c r="C182" s="5" t="s">
        <v>641</v>
      </c>
      <c r="D182" s="5" t="s">
        <v>1836</v>
      </c>
      <c r="E182" s="5" t="s">
        <v>1968</v>
      </c>
      <c r="F182" s="5" t="s">
        <v>6</v>
      </c>
      <c r="G182">
        <v>32</v>
      </c>
      <c r="H182">
        <v>1000</v>
      </c>
    </row>
    <row r="183" spans="1:8" x14ac:dyDescent="0.25">
      <c r="A183">
        <v>182</v>
      </c>
      <c r="B183" s="5" t="s">
        <v>642</v>
      </c>
      <c r="C183" s="5" t="s">
        <v>644</v>
      </c>
      <c r="D183" s="5" t="s">
        <v>1836</v>
      </c>
      <c r="E183" s="5" t="s">
        <v>1976</v>
      </c>
      <c r="F183" s="5" t="s">
        <v>12</v>
      </c>
      <c r="G183">
        <v>51</v>
      </c>
      <c r="H183">
        <v>10000</v>
      </c>
    </row>
    <row r="184" spans="1:8" x14ac:dyDescent="0.25">
      <c r="A184">
        <v>183</v>
      </c>
      <c r="B184" s="5" t="s">
        <v>645</v>
      </c>
      <c r="C184" s="5" t="s">
        <v>647</v>
      </c>
      <c r="D184" s="5" t="s">
        <v>1848</v>
      </c>
      <c r="E184" s="5" t="s">
        <v>1977</v>
      </c>
      <c r="F184" s="5" t="s">
        <v>648</v>
      </c>
      <c r="G184">
        <v>43</v>
      </c>
      <c r="H184">
        <v>500</v>
      </c>
    </row>
    <row r="185" spans="1:8" x14ac:dyDescent="0.25">
      <c r="A185">
        <v>184</v>
      </c>
      <c r="B185" s="5" t="s">
        <v>649</v>
      </c>
      <c r="C185" s="5" t="s">
        <v>651</v>
      </c>
      <c r="D185" s="5" t="s">
        <v>1836</v>
      </c>
      <c r="E185" s="5" t="s">
        <v>1841</v>
      </c>
      <c r="F185" s="5" t="s">
        <v>12</v>
      </c>
      <c r="G185">
        <v>36</v>
      </c>
      <c r="H185">
        <v>15000</v>
      </c>
    </row>
    <row r="186" spans="1:8" x14ac:dyDescent="0.25">
      <c r="A186">
        <v>185</v>
      </c>
      <c r="B186" s="5" t="s">
        <v>652</v>
      </c>
      <c r="C186" s="5" t="s">
        <v>654</v>
      </c>
      <c r="D186" s="5" t="s">
        <v>1831</v>
      </c>
      <c r="E186" s="5" t="s">
        <v>1847</v>
      </c>
      <c r="F186" s="5" t="s">
        <v>82</v>
      </c>
      <c r="G186">
        <v>28</v>
      </c>
      <c r="H186">
        <v>1000</v>
      </c>
    </row>
    <row r="187" spans="1:8" x14ac:dyDescent="0.25">
      <c r="A187">
        <v>186</v>
      </c>
      <c r="B187" s="5" t="s">
        <v>655</v>
      </c>
      <c r="C187" s="5" t="s">
        <v>657</v>
      </c>
      <c r="D187" s="5" t="s">
        <v>1836</v>
      </c>
      <c r="E187" s="5" t="s">
        <v>1978</v>
      </c>
      <c r="F187" s="5" t="s">
        <v>12</v>
      </c>
      <c r="G187">
        <v>34</v>
      </c>
      <c r="H187">
        <v>5000</v>
      </c>
    </row>
    <row r="188" spans="1:8" x14ac:dyDescent="0.25">
      <c r="A188">
        <v>187</v>
      </c>
      <c r="B188" s="5" t="s">
        <v>658</v>
      </c>
      <c r="C188" s="5" t="s">
        <v>660</v>
      </c>
      <c r="D188" s="5" t="s">
        <v>1846</v>
      </c>
      <c r="E188" s="5" t="s">
        <v>236</v>
      </c>
      <c r="F188" s="5" t="s">
        <v>6</v>
      </c>
      <c r="G188">
        <v>58</v>
      </c>
      <c r="H188">
        <v>10000</v>
      </c>
    </row>
    <row r="189" spans="1:8" x14ac:dyDescent="0.25">
      <c r="A189">
        <v>188</v>
      </c>
      <c r="B189" s="5" t="s">
        <v>661</v>
      </c>
      <c r="C189" s="5" t="s">
        <v>663</v>
      </c>
      <c r="D189" s="5" t="s">
        <v>1859</v>
      </c>
      <c r="E189" s="5" t="s">
        <v>1979</v>
      </c>
      <c r="F189" s="5" t="s">
        <v>12</v>
      </c>
      <c r="G189">
        <v>26</v>
      </c>
      <c r="H189">
        <v>500</v>
      </c>
    </row>
    <row r="190" spans="1:8" x14ac:dyDescent="0.25">
      <c r="A190">
        <v>189</v>
      </c>
      <c r="B190" s="5" t="s">
        <v>664</v>
      </c>
      <c r="C190" s="5" t="s">
        <v>666</v>
      </c>
      <c r="D190" s="5" t="s">
        <v>1853</v>
      </c>
      <c r="E190" s="5" t="s">
        <v>1862</v>
      </c>
      <c r="F190" s="5" t="s">
        <v>12</v>
      </c>
      <c r="G190">
        <v>39</v>
      </c>
      <c r="H190">
        <v>15000</v>
      </c>
    </row>
    <row r="191" spans="1:8" x14ac:dyDescent="0.25">
      <c r="A191">
        <v>190</v>
      </c>
      <c r="B191" s="5" t="s">
        <v>667</v>
      </c>
      <c r="C191" s="5" t="s">
        <v>669</v>
      </c>
      <c r="D191" s="5" t="s">
        <v>1833</v>
      </c>
      <c r="E191" s="5" t="s">
        <v>1980</v>
      </c>
      <c r="F191" s="5" t="s">
        <v>12</v>
      </c>
      <c r="G191">
        <v>33</v>
      </c>
      <c r="H191">
        <v>5000</v>
      </c>
    </row>
    <row r="192" spans="1:8" x14ac:dyDescent="0.25">
      <c r="A192">
        <v>191</v>
      </c>
      <c r="B192" s="5" t="s">
        <v>670</v>
      </c>
      <c r="C192" s="5" t="s">
        <v>672</v>
      </c>
      <c r="D192" s="5" t="s">
        <v>1833</v>
      </c>
      <c r="E192" s="5" t="s">
        <v>11</v>
      </c>
      <c r="F192" s="5" t="s">
        <v>296</v>
      </c>
      <c r="G192">
        <v>45</v>
      </c>
      <c r="H192">
        <v>1000</v>
      </c>
    </row>
    <row r="193" spans="1:8" x14ac:dyDescent="0.25">
      <c r="A193">
        <v>192</v>
      </c>
      <c r="B193" s="5" t="s">
        <v>673</v>
      </c>
      <c r="C193" s="5" t="s">
        <v>675</v>
      </c>
      <c r="D193" s="5" t="s">
        <v>1943</v>
      </c>
      <c r="E193" s="5" t="s">
        <v>1981</v>
      </c>
      <c r="F193" s="5" t="s">
        <v>35</v>
      </c>
      <c r="G193">
        <v>56</v>
      </c>
      <c r="H193">
        <v>10000</v>
      </c>
    </row>
    <row r="194" spans="1:8" x14ac:dyDescent="0.25">
      <c r="A194">
        <v>193</v>
      </c>
      <c r="B194" s="5" t="s">
        <v>676</v>
      </c>
      <c r="C194" s="5" t="s">
        <v>678</v>
      </c>
      <c r="D194" s="5" t="s">
        <v>1848</v>
      </c>
      <c r="E194" s="5" t="s">
        <v>1982</v>
      </c>
      <c r="F194" s="5" t="s">
        <v>82</v>
      </c>
      <c r="G194">
        <v>45</v>
      </c>
      <c r="H194">
        <v>500</v>
      </c>
    </row>
    <row r="195" spans="1:8" x14ac:dyDescent="0.25">
      <c r="A195">
        <v>194</v>
      </c>
      <c r="B195" s="5" t="s">
        <v>679</v>
      </c>
      <c r="C195" s="5" t="s">
        <v>681</v>
      </c>
      <c r="D195" s="5" t="s">
        <v>1859</v>
      </c>
      <c r="E195" s="5" t="s">
        <v>150</v>
      </c>
      <c r="F195" s="5" t="s">
        <v>30</v>
      </c>
      <c r="G195">
        <v>41</v>
      </c>
      <c r="H195">
        <v>15000</v>
      </c>
    </row>
    <row r="196" spans="1:8" x14ac:dyDescent="0.25">
      <c r="A196">
        <v>195</v>
      </c>
      <c r="B196" s="5" t="s">
        <v>682</v>
      </c>
      <c r="C196" s="5" t="s">
        <v>684</v>
      </c>
      <c r="D196" s="5" t="s">
        <v>1838</v>
      </c>
      <c r="E196" s="5" t="s">
        <v>81</v>
      </c>
      <c r="F196" s="5" t="s">
        <v>685</v>
      </c>
      <c r="G196">
        <v>51</v>
      </c>
      <c r="H196">
        <v>5000</v>
      </c>
    </row>
    <row r="197" spans="1:8" x14ac:dyDescent="0.25">
      <c r="A197">
        <v>196</v>
      </c>
      <c r="B197" s="5" t="s">
        <v>686</v>
      </c>
      <c r="C197" s="5" t="s">
        <v>688</v>
      </c>
      <c r="D197" s="5" t="s">
        <v>1859</v>
      </c>
      <c r="E197" s="5" t="s">
        <v>1983</v>
      </c>
      <c r="F197" s="5" t="s">
        <v>22</v>
      </c>
      <c r="G197">
        <v>35</v>
      </c>
      <c r="H197">
        <v>10000</v>
      </c>
    </row>
    <row r="198" spans="1:8" x14ac:dyDescent="0.25">
      <c r="A198">
        <v>197</v>
      </c>
      <c r="B198" s="5" t="s">
        <v>689</v>
      </c>
      <c r="C198" s="5" t="s">
        <v>691</v>
      </c>
      <c r="D198" s="5" t="s">
        <v>1831</v>
      </c>
      <c r="E198" s="5" t="s">
        <v>191</v>
      </c>
      <c r="F198" s="5" t="s">
        <v>17</v>
      </c>
      <c r="G198">
        <v>43</v>
      </c>
      <c r="H198">
        <v>1000</v>
      </c>
    </row>
    <row r="199" spans="1:8" x14ac:dyDescent="0.25">
      <c r="A199">
        <v>198</v>
      </c>
      <c r="B199" s="5" t="s">
        <v>692</v>
      </c>
      <c r="C199" s="5" t="s">
        <v>694</v>
      </c>
      <c r="D199" s="5" t="s">
        <v>1921</v>
      </c>
      <c r="E199" s="5" t="s">
        <v>81</v>
      </c>
      <c r="F199" s="5" t="s">
        <v>30</v>
      </c>
      <c r="G199">
        <v>54</v>
      </c>
      <c r="H199">
        <v>15000</v>
      </c>
    </row>
    <row r="200" spans="1:8" x14ac:dyDescent="0.25">
      <c r="A200">
        <v>199</v>
      </c>
      <c r="B200" s="5" t="s">
        <v>695</v>
      </c>
      <c r="C200" s="5" t="s">
        <v>697</v>
      </c>
      <c r="D200" s="5" t="s">
        <v>1853</v>
      </c>
      <c r="E200" s="5" t="s">
        <v>1984</v>
      </c>
      <c r="F200" s="5" t="s">
        <v>30</v>
      </c>
      <c r="G200">
        <v>46</v>
      </c>
      <c r="H200">
        <v>500</v>
      </c>
    </row>
    <row r="201" spans="1:8" x14ac:dyDescent="0.25">
      <c r="A201">
        <v>200</v>
      </c>
      <c r="B201" s="5" t="s">
        <v>698</v>
      </c>
      <c r="C201" s="5" t="s">
        <v>700</v>
      </c>
      <c r="D201" s="5" t="s">
        <v>1840</v>
      </c>
      <c r="E201" s="5" t="s">
        <v>1985</v>
      </c>
      <c r="F201" s="5" t="s">
        <v>12</v>
      </c>
      <c r="G201">
        <v>42</v>
      </c>
      <c r="H201">
        <v>5000</v>
      </c>
    </row>
    <row r="202" spans="1:8" x14ac:dyDescent="0.25">
      <c r="A202">
        <v>201</v>
      </c>
      <c r="B202" s="5" t="s">
        <v>701</v>
      </c>
      <c r="C202" s="5" t="s">
        <v>703</v>
      </c>
      <c r="D202" s="5" t="s">
        <v>1840</v>
      </c>
      <c r="E202" s="5" t="s">
        <v>1968</v>
      </c>
      <c r="F202" s="5" t="s">
        <v>22</v>
      </c>
      <c r="G202">
        <v>38</v>
      </c>
      <c r="H202">
        <v>10000</v>
      </c>
    </row>
    <row r="203" spans="1:8" x14ac:dyDescent="0.25">
      <c r="A203">
        <v>202</v>
      </c>
      <c r="B203" s="5" t="s">
        <v>704</v>
      </c>
      <c r="C203" s="5" t="s">
        <v>706</v>
      </c>
      <c r="D203" s="5" t="s">
        <v>1848</v>
      </c>
      <c r="E203" s="5" t="s">
        <v>1986</v>
      </c>
      <c r="F203" s="5" t="s">
        <v>707</v>
      </c>
      <c r="G203">
        <v>40</v>
      </c>
      <c r="H203">
        <v>500</v>
      </c>
    </row>
    <row r="204" spans="1:8" x14ac:dyDescent="0.25">
      <c r="A204">
        <v>203</v>
      </c>
      <c r="B204" s="5" t="s">
        <v>708</v>
      </c>
      <c r="C204" s="5" t="s">
        <v>710</v>
      </c>
      <c r="D204" s="5" t="s">
        <v>1848</v>
      </c>
      <c r="E204" s="5" t="s">
        <v>1987</v>
      </c>
      <c r="F204" s="5" t="s">
        <v>12</v>
      </c>
      <c r="G204">
        <v>28</v>
      </c>
      <c r="H204">
        <v>15000</v>
      </c>
    </row>
    <row r="205" spans="1:8" x14ac:dyDescent="0.25">
      <c r="A205">
        <v>204</v>
      </c>
      <c r="B205" s="5" t="s">
        <v>711</v>
      </c>
      <c r="C205" s="5" t="s">
        <v>713</v>
      </c>
      <c r="D205" s="5" t="s">
        <v>1921</v>
      </c>
      <c r="E205" s="5" t="s">
        <v>150</v>
      </c>
      <c r="F205" s="5" t="s">
        <v>6</v>
      </c>
      <c r="G205">
        <v>52</v>
      </c>
      <c r="H205">
        <v>1000</v>
      </c>
    </row>
    <row r="206" spans="1:8" x14ac:dyDescent="0.25">
      <c r="A206">
        <v>205</v>
      </c>
      <c r="B206" s="5" t="s">
        <v>714</v>
      </c>
      <c r="C206" s="5" t="s">
        <v>716</v>
      </c>
      <c r="D206" s="5" t="s">
        <v>1859</v>
      </c>
      <c r="E206" s="5" t="s">
        <v>1988</v>
      </c>
      <c r="F206" s="5" t="s">
        <v>30</v>
      </c>
      <c r="G206">
        <v>48</v>
      </c>
      <c r="H206">
        <v>5000</v>
      </c>
    </row>
    <row r="207" spans="1:8" x14ac:dyDescent="0.25">
      <c r="A207">
        <v>206</v>
      </c>
      <c r="B207" s="5" t="s">
        <v>717</v>
      </c>
      <c r="C207" s="5" t="s">
        <v>719</v>
      </c>
      <c r="D207" s="5" t="s">
        <v>1859</v>
      </c>
      <c r="E207" s="5" t="s">
        <v>1989</v>
      </c>
      <c r="F207" s="5" t="s">
        <v>30</v>
      </c>
      <c r="G207">
        <v>58</v>
      </c>
      <c r="H207">
        <v>10000</v>
      </c>
    </row>
    <row r="208" spans="1:8" x14ac:dyDescent="0.25">
      <c r="A208">
        <v>207</v>
      </c>
      <c r="B208" s="5" t="s">
        <v>720</v>
      </c>
      <c r="C208" s="5" t="s">
        <v>722</v>
      </c>
      <c r="D208" s="5" t="s">
        <v>1853</v>
      </c>
      <c r="E208" s="5" t="s">
        <v>1871</v>
      </c>
      <c r="F208" s="5" t="s">
        <v>723</v>
      </c>
      <c r="G208">
        <v>54</v>
      </c>
      <c r="H208">
        <v>500</v>
      </c>
    </row>
    <row r="209" spans="1:8" x14ac:dyDescent="0.25">
      <c r="A209">
        <v>208</v>
      </c>
      <c r="B209" s="5" t="s">
        <v>724</v>
      </c>
      <c r="C209" s="5" t="s">
        <v>726</v>
      </c>
      <c r="D209" s="5" t="s">
        <v>1831</v>
      </c>
      <c r="E209" s="5" t="s">
        <v>1990</v>
      </c>
      <c r="F209" s="5" t="s">
        <v>12</v>
      </c>
      <c r="G209">
        <v>42</v>
      </c>
      <c r="H209">
        <v>15000</v>
      </c>
    </row>
    <row r="210" spans="1:8" x14ac:dyDescent="0.25">
      <c r="A210">
        <v>209</v>
      </c>
      <c r="B210" s="5" t="s">
        <v>728</v>
      </c>
      <c r="C210" s="5" t="s">
        <v>730</v>
      </c>
      <c r="D210" s="5" t="s">
        <v>1829</v>
      </c>
      <c r="E210" s="5" t="s">
        <v>1991</v>
      </c>
      <c r="F210" s="5" t="s">
        <v>12</v>
      </c>
      <c r="G210">
        <v>41</v>
      </c>
      <c r="H210">
        <v>5000</v>
      </c>
    </row>
    <row r="211" spans="1:8" x14ac:dyDescent="0.25">
      <c r="A211">
        <v>210</v>
      </c>
      <c r="B211" s="5" t="s">
        <v>731</v>
      </c>
      <c r="C211" s="5" t="s">
        <v>733</v>
      </c>
      <c r="D211" s="5" t="s">
        <v>1851</v>
      </c>
      <c r="E211" s="5" t="s">
        <v>1992</v>
      </c>
      <c r="F211" s="5" t="s">
        <v>12</v>
      </c>
      <c r="G211">
        <v>36</v>
      </c>
      <c r="H211">
        <v>5000</v>
      </c>
    </row>
    <row r="212" spans="1:8" x14ac:dyDescent="0.25">
      <c r="A212">
        <v>211</v>
      </c>
      <c r="B212" s="5" t="s">
        <v>735</v>
      </c>
      <c r="C212" s="5" t="s">
        <v>737</v>
      </c>
      <c r="D212" s="5" t="s">
        <v>1836</v>
      </c>
      <c r="E212" s="5" t="s">
        <v>1993</v>
      </c>
      <c r="F212" s="5" t="s">
        <v>22</v>
      </c>
      <c r="G212">
        <v>39</v>
      </c>
      <c r="H212">
        <v>15000</v>
      </c>
    </row>
    <row r="213" spans="1:8" x14ac:dyDescent="0.25">
      <c r="A213">
        <v>212</v>
      </c>
      <c r="B213" s="5" t="s">
        <v>738</v>
      </c>
      <c r="C213" s="5" t="s">
        <v>740</v>
      </c>
      <c r="D213" s="5" t="s">
        <v>1851</v>
      </c>
      <c r="E213" s="5" t="s">
        <v>11</v>
      </c>
      <c r="F213" s="5" t="s">
        <v>6</v>
      </c>
      <c r="G213">
        <v>31</v>
      </c>
      <c r="H213">
        <v>1000</v>
      </c>
    </row>
    <row r="214" spans="1:8" x14ac:dyDescent="0.25">
      <c r="A214">
        <v>213</v>
      </c>
      <c r="B214" s="5" t="s">
        <v>741</v>
      </c>
      <c r="C214" s="5" t="s">
        <v>743</v>
      </c>
      <c r="D214" s="5" t="s">
        <v>1836</v>
      </c>
      <c r="E214" s="5" t="s">
        <v>1841</v>
      </c>
      <c r="F214" s="5" t="s">
        <v>12</v>
      </c>
      <c r="G214">
        <v>31</v>
      </c>
      <c r="H214">
        <v>10000</v>
      </c>
    </row>
    <row r="215" spans="1:8" x14ac:dyDescent="0.25">
      <c r="A215">
        <v>214</v>
      </c>
      <c r="B215" s="5" t="s">
        <v>744</v>
      </c>
      <c r="C215" s="5" t="s">
        <v>746</v>
      </c>
      <c r="D215" s="5" t="s">
        <v>1838</v>
      </c>
      <c r="E215" s="5" t="s">
        <v>1994</v>
      </c>
      <c r="F215" s="5" t="s">
        <v>6</v>
      </c>
      <c r="G215">
        <v>28</v>
      </c>
      <c r="H215">
        <v>500</v>
      </c>
    </row>
    <row r="216" spans="1:8" x14ac:dyDescent="0.25">
      <c r="A216">
        <v>215</v>
      </c>
      <c r="B216" s="5" t="s">
        <v>747</v>
      </c>
      <c r="C216" s="5" t="s">
        <v>749</v>
      </c>
      <c r="D216" s="5" t="s">
        <v>1848</v>
      </c>
      <c r="E216" s="5" t="s">
        <v>1995</v>
      </c>
      <c r="F216" s="5" t="s">
        <v>30</v>
      </c>
      <c r="G216">
        <v>49</v>
      </c>
      <c r="H216">
        <v>15000</v>
      </c>
    </row>
    <row r="217" spans="1:8" x14ac:dyDescent="0.25">
      <c r="A217">
        <v>216</v>
      </c>
      <c r="B217" s="5" t="s">
        <v>750</v>
      </c>
      <c r="C217" s="5" t="s">
        <v>752</v>
      </c>
      <c r="D217" s="5" t="s">
        <v>1833</v>
      </c>
      <c r="E217" s="5" t="s">
        <v>1996</v>
      </c>
      <c r="F217" s="5" t="s">
        <v>753</v>
      </c>
      <c r="G217">
        <v>51</v>
      </c>
      <c r="H217">
        <v>5000</v>
      </c>
    </row>
    <row r="218" spans="1:8" x14ac:dyDescent="0.25">
      <c r="A218">
        <v>217</v>
      </c>
      <c r="B218" s="5" t="s">
        <v>754</v>
      </c>
      <c r="C218" s="5" t="s">
        <v>756</v>
      </c>
      <c r="D218" s="5" t="s">
        <v>1859</v>
      </c>
      <c r="E218" s="5" t="s">
        <v>236</v>
      </c>
      <c r="F218" s="5" t="s">
        <v>17</v>
      </c>
      <c r="G218">
        <v>42</v>
      </c>
      <c r="H218">
        <v>1000</v>
      </c>
    </row>
    <row r="219" spans="1:8" x14ac:dyDescent="0.25">
      <c r="A219">
        <v>218</v>
      </c>
      <c r="B219" s="5" t="s">
        <v>757</v>
      </c>
      <c r="C219" s="5" t="s">
        <v>759</v>
      </c>
      <c r="D219" s="5" t="s">
        <v>1851</v>
      </c>
      <c r="E219" s="5" t="s">
        <v>81</v>
      </c>
      <c r="F219" s="5" t="s">
        <v>30</v>
      </c>
      <c r="G219">
        <v>36</v>
      </c>
      <c r="H219">
        <v>10000</v>
      </c>
    </row>
    <row r="220" spans="1:8" x14ac:dyDescent="0.25">
      <c r="A220">
        <v>219</v>
      </c>
      <c r="B220" s="5" t="s">
        <v>760</v>
      </c>
      <c r="C220" s="5" t="s">
        <v>762</v>
      </c>
      <c r="D220" s="5" t="s">
        <v>1851</v>
      </c>
      <c r="E220" s="5" t="s">
        <v>86</v>
      </c>
      <c r="F220" s="5" t="s">
        <v>296</v>
      </c>
      <c r="G220">
        <v>40</v>
      </c>
      <c r="H220">
        <v>500</v>
      </c>
    </row>
    <row r="221" spans="1:8" x14ac:dyDescent="0.25">
      <c r="A221">
        <v>220</v>
      </c>
      <c r="B221" s="5" t="s">
        <v>763</v>
      </c>
      <c r="C221" s="5" t="s">
        <v>765</v>
      </c>
      <c r="D221" s="5" t="s">
        <v>1851</v>
      </c>
      <c r="E221" s="5" t="s">
        <v>766</v>
      </c>
      <c r="F221" s="5" t="s">
        <v>6</v>
      </c>
      <c r="G221">
        <v>42</v>
      </c>
      <c r="H221">
        <v>15000</v>
      </c>
    </row>
    <row r="222" spans="1:8" x14ac:dyDescent="0.25">
      <c r="A222">
        <v>221</v>
      </c>
      <c r="B222" s="5" t="s">
        <v>767</v>
      </c>
      <c r="C222" s="5" t="s">
        <v>769</v>
      </c>
      <c r="D222" s="5" t="s">
        <v>1851</v>
      </c>
      <c r="E222" s="5" t="s">
        <v>1997</v>
      </c>
      <c r="F222" s="5" t="s">
        <v>12</v>
      </c>
      <c r="G222">
        <v>47</v>
      </c>
      <c r="H222">
        <v>5000</v>
      </c>
    </row>
    <row r="223" spans="1:8" x14ac:dyDescent="0.25">
      <c r="A223">
        <v>222</v>
      </c>
      <c r="B223" s="5" t="s">
        <v>770</v>
      </c>
      <c r="C223" s="5" t="s">
        <v>772</v>
      </c>
      <c r="D223" s="5" t="s">
        <v>1859</v>
      </c>
      <c r="E223" s="5" t="s">
        <v>11</v>
      </c>
      <c r="F223" s="5" t="s">
        <v>12</v>
      </c>
      <c r="G223">
        <v>40</v>
      </c>
      <c r="H223">
        <v>10000</v>
      </c>
    </row>
    <row r="224" spans="1:8" x14ac:dyDescent="0.25">
      <c r="A224">
        <v>223</v>
      </c>
      <c r="B224" s="5" t="s">
        <v>773</v>
      </c>
      <c r="C224" s="5" t="s">
        <v>775</v>
      </c>
      <c r="D224" s="5" t="s">
        <v>1851</v>
      </c>
      <c r="E224" s="5" t="s">
        <v>1998</v>
      </c>
      <c r="F224" s="5" t="s">
        <v>384</v>
      </c>
      <c r="G224">
        <v>52</v>
      </c>
      <c r="H224">
        <v>1000</v>
      </c>
    </row>
    <row r="225" spans="1:8" x14ac:dyDescent="0.25">
      <c r="A225">
        <v>224</v>
      </c>
      <c r="B225" s="5" t="s">
        <v>776</v>
      </c>
      <c r="C225" s="5" t="s">
        <v>778</v>
      </c>
      <c r="D225" s="5" t="s">
        <v>1833</v>
      </c>
      <c r="E225" s="5" t="s">
        <v>1999</v>
      </c>
      <c r="F225" s="5" t="s">
        <v>35</v>
      </c>
      <c r="G225">
        <v>49</v>
      </c>
      <c r="H225">
        <v>15000</v>
      </c>
    </row>
    <row r="226" spans="1:8" x14ac:dyDescent="0.25">
      <c r="A226">
        <v>225</v>
      </c>
      <c r="B226" s="5" t="s">
        <v>780</v>
      </c>
      <c r="C226" s="5" t="s">
        <v>782</v>
      </c>
      <c r="D226" s="5" t="s">
        <v>2000</v>
      </c>
      <c r="E226" s="5" t="s">
        <v>2001</v>
      </c>
      <c r="F226" s="5" t="s">
        <v>12</v>
      </c>
      <c r="G226">
        <v>47</v>
      </c>
      <c r="H226">
        <v>500</v>
      </c>
    </row>
    <row r="227" spans="1:8" x14ac:dyDescent="0.25">
      <c r="A227">
        <v>226</v>
      </c>
      <c r="B227" s="5" t="s">
        <v>783</v>
      </c>
      <c r="C227" s="5" t="s">
        <v>785</v>
      </c>
      <c r="D227" s="5" t="s">
        <v>1833</v>
      </c>
      <c r="E227" s="5" t="s">
        <v>2002</v>
      </c>
      <c r="F227" s="5" t="s">
        <v>296</v>
      </c>
      <c r="G227">
        <v>31</v>
      </c>
      <c r="H227">
        <v>5000</v>
      </c>
    </row>
    <row r="228" spans="1:8" x14ac:dyDescent="0.25">
      <c r="A228">
        <v>227</v>
      </c>
      <c r="B228" s="5" t="s">
        <v>786</v>
      </c>
      <c r="C228" s="5" t="s">
        <v>788</v>
      </c>
      <c r="D228" s="5" t="s">
        <v>1859</v>
      </c>
      <c r="E228" s="5" t="s">
        <v>1924</v>
      </c>
      <c r="F228" s="5" t="s">
        <v>12</v>
      </c>
      <c r="G228">
        <v>35</v>
      </c>
      <c r="H228">
        <v>10000</v>
      </c>
    </row>
    <row r="229" spans="1:8" x14ac:dyDescent="0.25">
      <c r="A229">
        <v>228</v>
      </c>
      <c r="B229" s="5" t="s">
        <v>789</v>
      </c>
      <c r="C229" s="5" t="s">
        <v>791</v>
      </c>
      <c r="D229" s="5" t="s">
        <v>1831</v>
      </c>
      <c r="E229" s="5" t="s">
        <v>86</v>
      </c>
      <c r="F229" s="5" t="s">
        <v>6</v>
      </c>
      <c r="G229">
        <v>34</v>
      </c>
      <c r="H229">
        <v>500</v>
      </c>
    </row>
    <row r="230" spans="1:8" x14ac:dyDescent="0.25">
      <c r="A230">
        <v>229</v>
      </c>
      <c r="B230" s="5" t="s">
        <v>792</v>
      </c>
      <c r="C230" s="5" t="s">
        <v>794</v>
      </c>
      <c r="D230" s="5" t="s">
        <v>1831</v>
      </c>
      <c r="E230" s="5" t="s">
        <v>1878</v>
      </c>
      <c r="F230" s="5" t="s">
        <v>12</v>
      </c>
      <c r="G230">
        <v>38</v>
      </c>
      <c r="H230">
        <v>15000</v>
      </c>
    </row>
    <row r="231" spans="1:8" x14ac:dyDescent="0.25">
      <c r="A231">
        <v>230</v>
      </c>
      <c r="B231" s="5" t="s">
        <v>795</v>
      </c>
      <c r="C231" s="5" t="s">
        <v>797</v>
      </c>
      <c r="D231" s="5" t="s">
        <v>1831</v>
      </c>
      <c r="E231" s="5" t="s">
        <v>2003</v>
      </c>
      <c r="F231" s="5" t="s">
        <v>12</v>
      </c>
      <c r="G231">
        <v>52</v>
      </c>
      <c r="H231">
        <v>10000</v>
      </c>
    </row>
    <row r="232" spans="1:8" x14ac:dyDescent="0.25">
      <c r="A232">
        <v>231</v>
      </c>
      <c r="B232" s="5" t="s">
        <v>798</v>
      </c>
      <c r="C232" s="5" t="s">
        <v>800</v>
      </c>
      <c r="D232" s="5" t="s">
        <v>1833</v>
      </c>
      <c r="E232" s="5" t="s">
        <v>2004</v>
      </c>
      <c r="F232" s="5" t="s">
        <v>35</v>
      </c>
      <c r="G232">
        <v>35</v>
      </c>
      <c r="H232">
        <v>5000</v>
      </c>
    </row>
    <row r="233" spans="1:8" x14ac:dyDescent="0.25">
      <c r="A233">
        <v>232</v>
      </c>
      <c r="B233" s="5" t="s">
        <v>801</v>
      </c>
      <c r="C233" s="5" t="s">
        <v>803</v>
      </c>
      <c r="D233" s="5" t="s">
        <v>1829</v>
      </c>
      <c r="E233" s="5" t="s">
        <v>2005</v>
      </c>
      <c r="F233" s="5" t="s">
        <v>804</v>
      </c>
      <c r="G233">
        <v>40</v>
      </c>
      <c r="H233">
        <v>1000</v>
      </c>
    </row>
    <row r="234" spans="1:8" x14ac:dyDescent="0.25">
      <c r="A234">
        <v>233</v>
      </c>
      <c r="B234" s="5" t="s">
        <v>805</v>
      </c>
      <c r="C234" s="5" t="s">
        <v>807</v>
      </c>
      <c r="D234" s="5" t="s">
        <v>1836</v>
      </c>
      <c r="E234" s="5" t="s">
        <v>11</v>
      </c>
      <c r="F234" s="5" t="s">
        <v>808</v>
      </c>
      <c r="G234">
        <v>33</v>
      </c>
      <c r="H234">
        <v>500</v>
      </c>
    </row>
    <row r="235" spans="1:8" x14ac:dyDescent="0.25">
      <c r="A235">
        <v>234</v>
      </c>
      <c r="B235" s="5" t="s">
        <v>809</v>
      </c>
      <c r="C235" s="5" t="s">
        <v>811</v>
      </c>
      <c r="D235" s="5" t="s">
        <v>1833</v>
      </c>
      <c r="E235" s="5" t="s">
        <v>2006</v>
      </c>
      <c r="F235" s="5" t="s">
        <v>12</v>
      </c>
      <c r="G235">
        <v>35</v>
      </c>
      <c r="H235">
        <v>15000</v>
      </c>
    </row>
    <row r="236" spans="1:8" x14ac:dyDescent="0.25">
      <c r="A236">
        <v>235</v>
      </c>
      <c r="B236" s="5" t="s">
        <v>812</v>
      </c>
      <c r="C236" s="5" t="s">
        <v>814</v>
      </c>
      <c r="D236" s="5" t="s">
        <v>1829</v>
      </c>
      <c r="E236" s="5" t="s">
        <v>150</v>
      </c>
      <c r="F236" s="5" t="s">
        <v>6</v>
      </c>
      <c r="G236">
        <v>37</v>
      </c>
      <c r="H236">
        <v>5000</v>
      </c>
    </row>
    <row r="237" spans="1:8" x14ac:dyDescent="0.25">
      <c r="A237">
        <v>236</v>
      </c>
      <c r="B237" s="5" t="s">
        <v>815</v>
      </c>
      <c r="C237" s="5" t="s">
        <v>817</v>
      </c>
      <c r="D237" s="5" t="s">
        <v>1831</v>
      </c>
      <c r="E237" s="5" t="s">
        <v>2007</v>
      </c>
      <c r="F237" s="5" t="s">
        <v>93</v>
      </c>
      <c r="G237">
        <v>46</v>
      </c>
      <c r="H237">
        <v>10000</v>
      </c>
    </row>
    <row r="238" spans="1:8" x14ac:dyDescent="0.25">
      <c r="A238">
        <v>237</v>
      </c>
      <c r="B238" s="5" t="s">
        <v>818</v>
      </c>
      <c r="C238" s="5" t="s">
        <v>820</v>
      </c>
      <c r="D238" s="5" t="s">
        <v>1836</v>
      </c>
      <c r="E238" s="5" t="s">
        <v>1864</v>
      </c>
      <c r="F238" s="5" t="s">
        <v>6</v>
      </c>
      <c r="G238">
        <v>43</v>
      </c>
      <c r="H238">
        <v>1000</v>
      </c>
    </row>
    <row r="239" spans="1:8" x14ac:dyDescent="0.25">
      <c r="A239">
        <v>238</v>
      </c>
      <c r="B239" s="5" t="s">
        <v>821</v>
      </c>
      <c r="C239" s="5" t="s">
        <v>823</v>
      </c>
      <c r="D239" s="5" t="s">
        <v>1859</v>
      </c>
      <c r="E239" s="5" t="s">
        <v>11</v>
      </c>
      <c r="F239" s="5" t="s">
        <v>22</v>
      </c>
      <c r="G239">
        <v>53</v>
      </c>
      <c r="H239">
        <v>500</v>
      </c>
    </row>
    <row r="240" spans="1:8" x14ac:dyDescent="0.25">
      <c r="A240">
        <v>239</v>
      </c>
      <c r="B240" s="5" t="s">
        <v>824</v>
      </c>
      <c r="C240" s="5" t="s">
        <v>827</v>
      </c>
      <c r="D240" s="5" t="s">
        <v>1884</v>
      </c>
      <c r="E240" s="5" t="s">
        <v>2008</v>
      </c>
      <c r="F240" s="5" t="s">
        <v>6</v>
      </c>
      <c r="G240">
        <v>24</v>
      </c>
      <c r="H240">
        <v>15000</v>
      </c>
    </row>
    <row r="241" spans="1:8" x14ac:dyDescent="0.25">
      <c r="A241">
        <v>240</v>
      </c>
      <c r="B241" s="5" t="s">
        <v>828</v>
      </c>
      <c r="C241" s="5" t="s">
        <v>831</v>
      </c>
      <c r="D241" s="5" t="s">
        <v>1859</v>
      </c>
      <c r="E241" s="5" t="s">
        <v>11</v>
      </c>
      <c r="F241" s="5" t="s">
        <v>12</v>
      </c>
      <c r="G241">
        <v>47</v>
      </c>
      <c r="H241">
        <v>5000</v>
      </c>
    </row>
    <row r="242" spans="1:8" x14ac:dyDescent="0.25">
      <c r="A242">
        <v>241</v>
      </c>
      <c r="B242" s="5" t="s">
        <v>832</v>
      </c>
      <c r="C242" s="5" t="s">
        <v>834</v>
      </c>
      <c r="D242" s="5" t="s">
        <v>1836</v>
      </c>
      <c r="E242" s="5" t="s">
        <v>191</v>
      </c>
      <c r="F242" s="5" t="s">
        <v>30</v>
      </c>
      <c r="G242">
        <v>52</v>
      </c>
      <c r="H242">
        <v>1000</v>
      </c>
    </row>
    <row r="243" spans="1:8" x14ac:dyDescent="0.25">
      <c r="A243">
        <v>242</v>
      </c>
      <c r="B243" s="5" t="s">
        <v>835</v>
      </c>
      <c r="C243" s="5" t="s">
        <v>837</v>
      </c>
      <c r="D243" s="5" t="s">
        <v>1833</v>
      </c>
      <c r="E243" s="5" t="s">
        <v>2009</v>
      </c>
      <c r="F243" s="5" t="s">
        <v>22</v>
      </c>
      <c r="G243">
        <v>48</v>
      </c>
      <c r="H243">
        <v>10000</v>
      </c>
    </row>
    <row r="244" spans="1:8" x14ac:dyDescent="0.25">
      <c r="A244">
        <v>243</v>
      </c>
      <c r="B244" s="5" t="s">
        <v>838</v>
      </c>
      <c r="C244" s="5" t="s">
        <v>840</v>
      </c>
      <c r="D244" s="5" t="s">
        <v>1829</v>
      </c>
      <c r="E244" s="5" t="s">
        <v>2005</v>
      </c>
      <c r="F244" s="5" t="s">
        <v>462</v>
      </c>
      <c r="G244">
        <v>38</v>
      </c>
      <c r="H244">
        <v>500</v>
      </c>
    </row>
    <row r="245" spans="1:8" x14ac:dyDescent="0.25">
      <c r="A245">
        <v>244</v>
      </c>
      <c r="B245" s="5" t="s">
        <v>841</v>
      </c>
      <c r="C245" s="5" t="s">
        <v>843</v>
      </c>
      <c r="D245" s="5" t="s">
        <v>1833</v>
      </c>
      <c r="E245" s="5" t="s">
        <v>2010</v>
      </c>
      <c r="F245" s="5" t="s">
        <v>17</v>
      </c>
      <c r="G245">
        <v>43</v>
      </c>
      <c r="H245">
        <v>15000</v>
      </c>
    </row>
    <row r="246" spans="1:8" x14ac:dyDescent="0.25">
      <c r="A246">
        <v>245</v>
      </c>
      <c r="B246" s="5" t="s">
        <v>844</v>
      </c>
      <c r="C246" s="5" t="s">
        <v>846</v>
      </c>
      <c r="D246" s="5" t="s">
        <v>1840</v>
      </c>
      <c r="E246" s="5" t="s">
        <v>2011</v>
      </c>
      <c r="F246" s="5" t="s">
        <v>30</v>
      </c>
      <c r="G246">
        <v>42</v>
      </c>
      <c r="H246">
        <v>1000</v>
      </c>
    </row>
    <row r="247" spans="1:8" x14ac:dyDescent="0.25">
      <c r="A247">
        <v>246</v>
      </c>
      <c r="B247" s="5" t="s">
        <v>847</v>
      </c>
      <c r="C247" s="5" t="s">
        <v>849</v>
      </c>
      <c r="D247" s="5" t="s">
        <v>1838</v>
      </c>
      <c r="E247" s="5" t="s">
        <v>11</v>
      </c>
      <c r="F247" s="5" t="s">
        <v>12</v>
      </c>
      <c r="G247">
        <v>47</v>
      </c>
      <c r="H247">
        <v>5000</v>
      </c>
    </row>
    <row r="248" spans="1:8" x14ac:dyDescent="0.25">
      <c r="A248">
        <v>247</v>
      </c>
      <c r="B248" s="5" t="s">
        <v>850</v>
      </c>
      <c r="C248" s="5" t="s">
        <v>852</v>
      </c>
      <c r="D248" s="5" t="s">
        <v>1853</v>
      </c>
      <c r="E248" s="5" t="s">
        <v>58</v>
      </c>
      <c r="F248" s="5" t="s">
        <v>12</v>
      </c>
      <c r="G248">
        <v>59</v>
      </c>
      <c r="H248">
        <v>10000</v>
      </c>
    </row>
    <row r="249" spans="1:8" x14ac:dyDescent="0.25">
      <c r="A249">
        <v>248</v>
      </c>
      <c r="B249" s="5" t="s">
        <v>853</v>
      </c>
      <c r="C249" s="5" t="s">
        <v>855</v>
      </c>
      <c r="D249" s="5" t="s">
        <v>1840</v>
      </c>
      <c r="E249" s="5" t="s">
        <v>2012</v>
      </c>
      <c r="F249" s="5" t="s">
        <v>30</v>
      </c>
      <c r="G249">
        <v>44</v>
      </c>
      <c r="H249">
        <v>500</v>
      </c>
    </row>
    <row r="250" spans="1:8" x14ac:dyDescent="0.25">
      <c r="A250">
        <v>249</v>
      </c>
      <c r="B250" s="5" t="s">
        <v>856</v>
      </c>
      <c r="C250" s="5" t="s">
        <v>858</v>
      </c>
      <c r="D250" s="5" t="s">
        <v>1859</v>
      </c>
      <c r="E250" s="5" t="s">
        <v>2013</v>
      </c>
      <c r="F250" s="5" t="s">
        <v>859</v>
      </c>
      <c r="G250">
        <v>51</v>
      </c>
      <c r="H250">
        <v>15000</v>
      </c>
    </row>
    <row r="251" spans="1:8" x14ac:dyDescent="0.25">
      <c r="A251">
        <v>250</v>
      </c>
      <c r="B251" s="5" t="s">
        <v>860</v>
      </c>
      <c r="C251" s="5" t="s">
        <v>862</v>
      </c>
      <c r="D251" s="5" t="s">
        <v>1833</v>
      </c>
      <c r="E251" s="5" t="s">
        <v>11</v>
      </c>
      <c r="F251" s="5" t="s">
        <v>231</v>
      </c>
      <c r="G251">
        <v>38</v>
      </c>
      <c r="H251">
        <v>1000</v>
      </c>
    </row>
    <row r="252" spans="1:8" x14ac:dyDescent="0.25">
      <c r="A252">
        <v>251</v>
      </c>
      <c r="B252" s="5" t="s">
        <v>863</v>
      </c>
      <c r="C252" s="5" t="s">
        <v>865</v>
      </c>
      <c r="D252" s="5" t="s">
        <v>1840</v>
      </c>
      <c r="E252" s="5" t="s">
        <v>2014</v>
      </c>
      <c r="F252" s="5" t="s">
        <v>30</v>
      </c>
      <c r="G252">
        <v>33</v>
      </c>
      <c r="H252">
        <v>5000</v>
      </c>
    </row>
    <row r="253" spans="1:8" x14ac:dyDescent="0.25">
      <c r="A253">
        <v>252</v>
      </c>
      <c r="B253" s="5" t="s">
        <v>866</v>
      </c>
      <c r="C253" s="5" t="s">
        <v>868</v>
      </c>
      <c r="D253" s="5" t="s">
        <v>1851</v>
      </c>
      <c r="E253" s="5" t="s">
        <v>81</v>
      </c>
      <c r="F253" s="5" t="s">
        <v>6</v>
      </c>
      <c r="G253">
        <v>46</v>
      </c>
      <c r="H253">
        <v>10000</v>
      </c>
    </row>
    <row r="254" spans="1:8" x14ac:dyDescent="0.25">
      <c r="A254">
        <v>253</v>
      </c>
      <c r="B254" s="5" t="s">
        <v>869</v>
      </c>
      <c r="C254" s="5" t="s">
        <v>871</v>
      </c>
      <c r="D254" s="5" t="s">
        <v>1853</v>
      </c>
      <c r="E254" s="5" t="s">
        <v>236</v>
      </c>
      <c r="F254" s="5" t="s">
        <v>872</v>
      </c>
      <c r="G254">
        <v>40</v>
      </c>
      <c r="H254">
        <v>500</v>
      </c>
    </row>
    <row r="255" spans="1:8" x14ac:dyDescent="0.25">
      <c r="A255">
        <v>254</v>
      </c>
      <c r="B255" s="5" t="s">
        <v>873</v>
      </c>
      <c r="C255" s="5" t="s">
        <v>875</v>
      </c>
      <c r="D255" s="5" t="s">
        <v>1836</v>
      </c>
      <c r="E255" s="5" t="s">
        <v>2015</v>
      </c>
      <c r="F255" s="5" t="s">
        <v>12</v>
      </c>
      <c r="G255">
        <v>38</v>
      </c>
      <c r="H255">
        <v>15000</v>
      </c>
    </row>
    <row r="256" spans="1:8" x14ac:dyDescent="0.25">
      <c r="A256">
        <v>255</v>
      </c>
      <c r="B256" s="5" t="s">
        <v>876</v>
      </c>
      <c r="C256" s="5" t="s">
        <v>878</v>
      </c>
      <c r="D256" s="5" t="s">
        <v>1833</v>
      </c>
      <c r="E256" s="5" t="s">
        <v>2016</v>
      </c>
      <c r="F256" s="5" t="s">
        <v>30</v>
      </c>
      <c r="G256">
        <v>34</v>
      </c>
      <c r="H256">
        <v>5000</v>
      </c>
    </row>
    <row r="257" spans="1:8" x14ac:dyDescent="0.25">
      <c r="A257">
        <v>256</v>
      </c>
      <c r="B257" s="5" t="s">
        <v>879</v>
      </c>
      <c r="C257" s="5" t="s">
        <v>881</v>
      </c>
      <c r="D257" s="5" t="s">
        <v>1836</v>
      </c>
      <c r="E257" s="5" t="s">
        <v>2017</v>
      </c>
      <c r="F257" s="5" t="s">
        <v>30</v>
      </c>
      <c r="G257">
        <v>44</v>
      </c>
      <c r="H257">
        <v>1000</v>
      </c>
    </row>
    <row r="258" spans="1:8" x14ac:dyDescent="0.25">
      <c r="A258">
        <v>257</v>
      </c>
      <c r="B258" s="5" t="s">
        <v>882</v>
      </c>
      <c r="C258" s="5" t="s">
        <v>884</v>
      </c>
      <c r="D258" s="5" t="s">
        <v>1938</v>
      </c>
      <c r="E258" s="5" t="s">
        <v>2018</v>
      </c>
      <c r="F258" s="5" t="s">
        <v>30</v>
      </c>
      <c r="G258">
        <v>43</v>
      </c>
      <c r="H258">
        <v>10000</v>
      </c>
    </row>
    <row r="259" spans="1:8" x14ac:dyDescent="0.25">
      <c r="A259">
        <v>258</v>
      </c>
      <c r="B259" s="5" t="s">
        <v>885</v>
      </c>
      <c r="C259" s="5" t="s">
        <v>887</v>
      </c>
      <c r="D259" s="5" t="s">
        <v>1848</v>
      </c>
      <c r="E259" s="5" t="s">
        <v>2019</v>
      </c>
      <c r="F259" s="5" t="s">
        <v>6</v>
      </c>
      <c r="G259">
        <v>39</v>
      </c>
      <c r="H259">
        <v>500</v>
      </c>
    </row>
    <row r="260" spans="1:8" x14ac:dyDescent="0.25">
      <c r="A260">
        <v>259</v>
      </c>
      <c r="B260" s="5" t="s">
        <v>889</v>
      </c>
      <c r="C260" s="5" t="s">
        <v>891</v>
      </c>
      <c r="D260" s="5" t="s">
        <v>1836</v>
      </c>
      <c r="E260" s="5" t="s">
        <v>1891</v>
      </c>
      <c r="F260" s="5" t="s">
        <v>63</v>
      </c>
      <c r="G260">
        <v>22</v>
      </c>
      <c r="H260">
        <v>15000</v>
      </c>
    </row>
    <row r="261" spans="1:8" x14ac:dyDescent="0.25">
      <c r="A261">
        <v>260</v>
      </c>
      <c r="B261" s="5" t="s">
        <v>892</v>
      </c>
      <c r="C261" s="5" t="s">
        <v>894</v>
      </c>
      <c r="D261" s="5" t="s">
        <v>1829</v>
      </c>
      <c r="E261" s="5" t="s">
        <v>2020</v>
      </c>
      <c r="F261" s="5" t="s">
        <v>63</v>
      </c>
      <c r="G261">
        <v>42</v>
      </c>
      <c r="H261">
        <v>5000</v>
      </c>
    </row>
    <row r="262" spans="1:8" x14ac:dyDescent="0.25">
      <c r="A262">
        <v>261</v>
      </c>
      <c r="B262" s="5" t="s">
        <v>895</v>
      </c>
      <c r="C262" s="5" t="s">
        <v>897</v>
      </c>
      <c r="D262" s="5" t="s">
        <v>1851</v>
      </c>
      <c r="E262" s="5" t="s">
        <v>2021</v>
      </c>
      <c r="F262" s="5" t="s">
        <v>296</v>
      </c>
      <c r="G262">
        <v>34</v>
      </c>
      <c r="H262">
        <v>10000</v>
      </c>
    </row>
    <row r="263" spans="1:8" x14ac:dyDescent="0.25">
      <c r="A263">
        <v>262</v>
      </c>
      <c r="B263" s="5" t="s">
        <v>898</v>
      </c>
      <c r="C263" s="5" t="s">
        <v>900</v>
      </c>
      <c r="D263" s="5" t="s">
        <v>1913</v>
      </c>
      <c r="E263" s="5" t="s">
        <v>2022</v>
      </c>
      <c r="F263" s="5" t="s">
        <v>35</v>
      </c>
      <c r="G263">
        <v>63</v>
      </c>
      <c r="H263">
        <v>1000</v>
      </c>
    </row>
    <row r="264" spans="1:8" x14ac:dyDescent="0.25">
      <c r="A264">
        <v>263</v>
      </c>
      <c r="B264" s="5" t="s">
        <v>901</v>
      </c>
      <c r="C264" s="5" t="s">
        <v>903</v>
      </c>
      <c r="D264" s="5" t="s">
        <v>1859</v>
      </c>
      <c r="E264" s="5" t="s">
        <v>81</v>
      </c>
      <c r="F264" s="5" t="s">
        <v>17</v>
      </c>
      <c r="G264">
        <v>37</v>
      </c>
      <c r="H264">
        <v>15000</v>
      </c>
    </row>
    <row r="265" spans="1:8" x14ac:dyDescent="0.25">
      <c r="A265">
        <v>264</v>
      </c>
      <c r="B265" s="5" t="s">
        <v>904</v>
      </c>
      <c r="C265" s="5" t="s">
        <v>907</v>
      </c>
      <c r="D265" s="5" t="s">
        <v>1831</v>
      </c>
      <c r="E265" s="5" t="s">
        <v>191</v>
      </c>
      <c r="F265" s="5" t="s">
        <v>12</v>
      </c>
      <c r="G265">
        <v>28</v>
      </c>
      <c r="H265">
        <v>500</v>
      </c>
    </row>
    <row r="266" spans="1:8" x14ac:dyDescent="0.25">
      <c r="A266">
        <v>265</v>
      </c>
      <c r="B266" s="5" t="s">
        <v>908</v>
      </c>
      <c r="C266" s="5" t="s">
        <v>910</v>
      </c>
      <c r="D266" s="5" t="s">
        <v>1913</v>
      </c>
      <c r="E266" s="5" t="s">
        <v>2023</v>
      </c>
      <c r="F266" s="5" t="s">
        <v>6</v>
      </c>
      <c r="G266">
        <v>43</v>
      </c>
      <c r="H266">
        <v>5000</v>
      </c>
    </row>
    <row r="267" spans="1:8" x14ac:dyDescent="0.25">
      <c r="A267">
        <v>266</v>
      </c>
      <c r="B267" s="5" t="s">
        <v>911</v>
      </c>
      <c r="C267" s="5" t="s">
        <v>913</v>
      </c>
      <c r="D267" s="5" t="s">
        <v>1836</v>
      </c>
      <c r="E267" s="5" t="s">
        <v>58</v>
      </c>
      <c r="F267" s="5" t="s">
        <v>914</v>
      </c>
      <c r="G267">
        <v>50</v>
      </c>
      <c r="H267">
        <v>10000</v>
      </c>
    </row>
    <row r="268" spans="1:8" x14ac:dyDescent="0.25">
      <c r="A268">
        <v>267</v>
      </c>
      <c r="B268" s="5" t="s">
        <v>915</v>
      </c>
      <c r="C268" s="5" t="s">
        <v>917</v>
      </c>
      <c r="D268" s="5" t="s">
        <v>1836</v>
      </c>
      <c r="E268" s="5" t="s">
        <v>236</v>
      </c>
      <c r="F268" s="5" t="s">
        <v>296</v>
      </c>
      <c r="G268">
        <v>21</v>
      </c>
      <c r="H268">
        <v>500</v>
      </c>
    </row>
    <row r="269" spans="1:8" x14ac:dyDescent="0.25">
      <c r="A269">
        <v>268</v>
      </c>
      <c r="B269" s="5" t="s">
        <v>918</v>
      </c>
      <c r="C269" s="5" t="s">
        <v>921</v>
      </c>
      <c r="D269" s="5" t="s">
        <v>1840</v>
      </c>
      <c r="E269" s="5" t="s">
        <v>2024</v>
      </c>
      <c r="F269" s="5" t="s">
        <v>12</v>
      </c>
      <c r="G269">
        <v>38</v>
      </c>
      <c r="H269">
        <v>15000</v>
      </c>
    </row>
    <row r="270" spans="1:8" x14ac:dyDescent="0.25">
      <c r="A270">
        <v>269</v>
      </c>
      <c r="B270" s="5" t="s">
        <v>922</v>
      </c>
      <c r="C270" s="5" t="s">
        <v>924</v>
      </c>
      <c r="D270" s="5" t="s">
        <v>1846</v>
      </c>
      <c r="E270" s="5" t="s">
        <v>2025</v>
      </c>
      <c r="F270" s="5" t="s">
        <v>6</v>
      </c>
      <c r="G270">
        <v>43</v>
      </c>
      <c r="H270">
        <v>10000</v>
      </c>
    </row>
    <row r="271" spans="1:8" x14ac:dyDescent="0.25">
      <c r="A271">
        <v>270</v>
      </c>
      <c r="B271" s="5" t="s">
        <v>925</v>
      </c>
      <c r="C271" s="5" t="s">
        <v>927</v>
      </c>
      <c r="D271" s="5" t="s">
        <v>1859</v>
      </c>
      <c r="E271" s="5" t="s">
        <v>2026</v>
      </c>
      <c r="F271" s="5" t="s">
        <v>82</v>
      </c>
      <c r="G271">
        <v>51</v>
      </c>
      <c r="H271">
        <v>5000</v>
      </c>
    </row>
    <row r="272" spans="1:8" x14ac:dyDescent="0.25">
      <c r="A272">
        <v>271</v>
      </c>
      <c r="B272" s="5" t="s">
        <v>928</v>
      </c>
      <c r="C272" s="5" t="s">
        <v>930</v>
      </c>
      <c r="D272" s="5" t="s">
        <v>1840</v>
      </c>
      <c r="E272" s="5" t="s">
        <v>1841</v>
      </c>
      <c r="F272" s="5" t="s">
        <v>22</v>
      </c>
      <c r="G272">
        <v>41</v>
      </c>
      <c r="H272">
        <v>1000</v>
      </c>
    </row>
    <row r="273" spans="1:8" x14ac:dyDescent="0.25">
      <c r="A273">
        <v>272</v>
      </c>
      <c r="B273" s="5" t="s">
        <v>931</v>
      </c>
      <c r="C273" s="5" t="s">
        <v>933</v>
      </c>
      <c r="D273" s="5" t="s">
        <v>1848</v>
      </c>
      <c r="E273" s="5" t="s">
        <v>2027</v>
      </c>
      <c r="F273" s="5" t="s">
        <v>12</v>
      </c>
      <c r="G273">
        <v>28</v>
      </c>
      <c r="H273">
        <v>500</v>
      </c>
    </row>
    <row r="274" spans="1:8" x14ac:dyDescent="0.25">
      <c r="A274">
        <v>273</v>
      </c>
      <c r="B274" s="5" t="s">
        <v>934</v>
      </c>
      <c r="C274" s="5" t="s">
        <v>936</v>
      </c>
      <c r="D274" s="5" t="s">
        <v>1851</v>
      </c>
      <c r="E274" s="5" t="s">
        <v>1998</v>
      </c>
      <c r="F274" s="5" t="s">
        <v>82</v>
      </c>
      <c r="G274">
        <v>40</v>
      </c>
      <c r="H274">
        <v>15000</v>
      </c>
    </row>
    <row r="275" spans="1:8" x14ac:dyDescent="0.25">
      <c r="A275">
        <v>274</v>
      </c>
      <c r="B275" s="5" t="s">
        <v>937</v>
      </c>
      <c r="C275" s="5" t="s">
        <v>940</v>
      </c>
      <c r="D275" s="5" t="s">
        <v>1833</v>
      </c>
      <c r="E275" s="5" t="s">
        <v>2028</v>
      </c>
      <c r="F275" s="5" t="s">
        <v>296</v>
      </c>
      <c r="G275">
        <v>31</v>
      </c>
      <c r="H275">
        <v>5000</v>
      </c>
    </row>
    <row r="276" spans="1:8" x14ac:dyDescent="0.25">
      <c r="A276">
        <v>275</v>
      </c>
      <c r="B276" s="5" t="s">
        <v>941</v>
      </c>
      <c r="C276" s="5" t="s">
        <v>943</v>
      </c>
      <c r="D276" s="5" t="s">
        <v>1859</v>
      </c>
      <c r="E276" s="5" t="s">
        <v>2029</v>
      </c>
      <c r="F276" s="5" t="s">
        <v>473</v>
      </c>
      <c r="G276">
        <v>46</v>
      </c>
      <c r="H276">
        <v>10000</v>
      </c>
    </row>
    <row r="277" spans="1:8" x14ac:dyDescent="0.25">
      <c r="A277">
        <v>276</v>
      </c>
      <c r="B277" s="5" t="s">
        <v>944</v>
      </c>
      <c r="C277" s="5" t="s">
        <v>946</v>
      </c>
      <c r="D277" s="5" t="s">
        <v>1944</v>
      </c>
      <c r="E277" s="5" t="s">
        <v>2030</v>
      </c>
      <c r="F277" s="5" t="s">
        <v>462</v>
      </c>
      <c r="G277">
        <v>44</v>
      </c>
      <c r="H277">
        <v>1000</v>
      </c>
    </row>
    <row r="278" spans="1:8" x14ac:dyDescent="0.25">
      <c r="A278">
        <v>277</v>
      </c>
      <c r="B278" s="5" t="s">
        <v>947</v>
      </c>
      <c r="C278" s="5" t="s">
        <v>950</v>
      </c>
      <c r="D278" s="5" t="s">
        <v>1840</v>
      </c>
      <c r="E278" s="5" t="s">
        <v>2031</v>
      </c>
      <c r="F278" s="5" t="s">
        <v>17</v>
      </c>
      <c r="G278">
        <v>43</v>
      </c>
      <c r="H278">
        <v>15000</v>
      </c>
    </row>
    <row r="279" spans="1:8" x14ac:dyDescent="0.25">
      <c r="A279">
        <v>278</v>
      </c>
      <c r="B279" s="5" t="s">
        <v>951</v>
      </c>
      <c r="C279" s="5" t="s">
        <v>953</v>
      </c>
      <c r="D279" s="5" t="s">
        <v>1833</v>
      </c>
      <c r="E279" s="5" t="s">
        <v>2032</v>
      </c>
      <c r="F279" s="5" t="s">
        <v>6</v>
      </c>
      <c r="G279">
        <v>36</v>
      </c>
      <c r="H279">
        <v>500</v>
      </c>
    </row>
    <row r="280" spans="1:8" x14ac:dyDescent="0.25">
      <c r="A280">
        <v>279</v>
      </c>
      <c r="B280" s="5" t="s">
        <v>954</v>
      </c>
      <c r="C280" s="5" t="s">
        <v>956</v>
      </c>
      <c r="D280" s="5" t="s">
        <v>1833</v>
      </c>
      <c r="E280" s="5" t="s">
        <v>2033</v>
      </c>
      <c r="F280" s="5" t="s">
        <v>296</v>
      </c>
      <c r="G280">
        <v>45</v>
      </c>
      <c r="H280">
        <v>5000</v>
      </c>
    </row>
    <row r="281" spans="1:8" x14ac:dyDescent="0.25">
      <c r="A281">
        <v>280</v>
      </c>
      <c r="B281" s="5" t="s">
        <v>957</v>
      </c>
      <c r="C281" s="5" t="s">
        <v>959</v>
      </c>
      <c r="D281" s="5" t="s">
        <v>1853</v>
      </c>
      <c r="E281" s="5" t="s">
        <v>2034</v>
      </c>
      <c r="F281" s="5" t="s">
        <v>6</v>
      </c>
      <c r="G281">
        <v>56</v>
      </c>
      <c r="H281">
        <v>10000</v>
      </c>
    </row>
    <row r="282" spans="1:8" x14ac:dyDescent="0.25">
      <c r="A282">
        <v>281</v>
      </c>
      <c r="B282" s="5" t="s">
        <v>960</v>
      </c>
      <c r="C282" s="5" t="s">
        <v>962</v>
      </c>
      <c r="D282" s="5" t="s">
        <v>1833</v>
      </c>
      <c r="E282" s="5" t="s">
        <v>1914</v>
      </c>
      <c r="F282" s="5" t="s">
        <v>82</v>
      </c>
      <c r="G282">
        <v>53</v>
      </c>
      <c r="H282">
        <v>500</v>
      </c>
    </row>
    <row r="283" spans="1:8" x14ac:dyDescent="0.25">
      <c r="A283">
        <v>282</v>
      </c>
      <c r="B283" s="5" t="s">
        <v>963</v>
      </c>
      <c r="C283" s="5" t="s">
        <v>965</v>
      </c>
      <c r="D283" s="5" t="s">
        <v>1853</v>
      </c>
      <c r="E283" s="5" t="s">
        <v>2035</v>
      </c>
      <c r="F283" s="5" t="s">
        <v>6</v>
      </c>
      <c r="G283">
        <v>41</v>
      </c>
      <c r="H283">
        <v>15000</v>
      </c>
    </row>
    <row r="284" spans="1:8" x14ac:dyDescent="0.25">
      <c r="A284">
        <v>283</v>
      </c>
      <c r="B284" s="5" t="s">
        <v>966</v>
      </c>
      <c r="C284" s="5" t="s">
        <v>968</v>
      </c>
      <c r="D284" s="5" t="s">
        <v>1833</v>
      </c>
      <c r="E284" s="5" t="s">
        <v>2036</v>
      </c>
      <c r="F284" s="5" t="s">
        <v>30</v>
      </c>
      <c r="G284">
        <v>53</v>
      </c>
      <c r="H284">
        <v>1000</v>
      </c>
    </row>
    <row r="285" spans="1:8" x14ac:dyDescent="0.25">
      <c r="A285">
        <v>284</v>
      </c>
      <c r="B285" s="5" t="s">
        <v>969</v>
      </c>
      <c r="C285" s="5" t="s">
        <v>971</v>
      </c>
      <c r="D285" s="5" t="s">
        <v>1943</v>
      </c>
      <c r="E285" s="5" t="s">
        <v>2037</v>
      </c>
      <c r="F285" s="5" t="s">
        <v>30</v>
      </c>
      <c r="G285">
        <v>46</v>
      </c>
      <c r="H285">
        <v>5000</v>
      </c>
    </row>
    <row r="286" spans="1:8" x14ac:dyDescent="0.25">
      <c r="A286">
        <v>285</v>
      </c>
      <c r="B286" s="5" t="s">
        <v>973</v>
      </c>
      <c r="C286" s="5" t="s">
        <v>975</v>
      </c>
      <c r="D286" s="5" t="s">
        <v>1848</v>
      </c>
      <c r="E286" s="5" t="s">
        <v>2038</v>
      </c>
      <c r="F286" s="5" t="s">
        <v>82</v>
      </c>
      <c r="G286">
        <v>55</v>
      </c>
      <c r="H286">
        <v>10000</v>
      </c>
    </row>
    <row r="287" spans="1:8" x14ac:dyDescent="0.25">
      <c r="A287">
        <v>286</v>
      </c>
      <c r="B287" s="5" t="s">
        <v>976</v>
      </c>
      <c r="C287" s="5" t="s">
        <v>978</v>
      </c>
      <c r="D287" s="5" t="s">
        <v>1921</v>
      </c>
      <c r="E287" s="5" t="s">
        <v>2039</v>
      </c>
      <c r="F287" s="5" t="s">
        <v>17</v>
      </c>
      <c r="G287">
        <v>27</v>
      </c>
      <c r="H287">
        <v>500</v>
      </c>
    </row>
    <row r="288" spans="1:8" x14ac:dyDescent="0.25">
      <c r="A288">
        <v>287</v>
      </c>
      <c r="B288" s="5" t="s">
        <v>979</v>
      </c>
      <c r="C288" s="5" t="s">
        <v>981</v>
      </c>
      <c r="D288" s="5" t="s">
        <v>1943</v>
      </c>
      <c r="E288" s="5" t="s">
        <v>11</v>
      </c>
      <c r="F288" s="5" t="s">
        <v>17</v>
      </c>
      <c r="G288">
        <v>60</v>
      </c>
      <c r="H288">
        <v>15000</v>
      </c>
    </row>
    <row r="289" spans="1:8" x14ac:dyDescent="0.25">
      <c r="A289">
        <v>288</v>
      </c>
      <c r="B289" s="5" t="s">
        <v>982</v>
      </c>
      <c r="C289" s="5" t="s">
        <v>984</v>
      </c>
      <c r="D289" s="5" t="s">
        <v>1853</v>
      </c>
      <c r="E289" s="5" t="s">
        <v>2040</v>
      </c>
      <c r="F289" s="5" t="s">
        <v>12</v>
      </c>
      <c r="G289">
        <v>44</v>
      </c>
      <c r="H289">
        <v>5000</v>
      </c>
    </row>
    <row r="290" spans="1:8" x14ac:dyDescent="0.25">
      <c r="A290">
        <v>289</v>
      </c>
      <c r="B290" s="5" t="s">
        <v>985</v>
      </c>
      <c r="C290" s="5" t="s">
        <v>987</v>
      </c>
      <c r="D290" s="5" t="s">
        <v>1833</v>
      </c>
      <c r="E290" s="5" t="s">
        <v>81</v>
      </c>
      <c r="F290" s="5" t="s">
        <v>12</v>
      </c>
      <c r="G290">
        <v>42</v>
      </c>
      <c r="H290">
        <v>1000</v>
      </c>
    </row>
    <row r="291" spans="1:8" x14ac:dyDescent="0.25">
      <c r="A291">
        <v>290</v>
      </c>
      <c r="B291" s="5" t="s">
        <v>988</v>
      </c>
      <c r="C291" s="5" t="s">
        <v>990</v>
      </c>
      <c r="D291" s="5" t="s">
        <v>1943</v>
      </c>
      <c r="E291" s="5" t="s">
        <v>2041</v>
      </c>
      <c r="F291" s="5" t="s">
        <v>17</v>
      </c>
      <c r="G291">
        <v>48</v>
      </c>
      <c r="H291">
        <v>10000</v>
      </c>
    </row>
    <row r="292" spans="1:8" x14ac:dyDescent="0.25">
      <c r="A292">
        <v>291</v>
      </c>
      <c r="B292" s="5" t="s">
        <v>991</v>
      </c>
      <c r="C292" s="5" t="s">
        <v>993</v>
      </c>
      <c r="D292" s="5" t="s">
        <v>1829</v>
      </c>
      <c r="E292" s="5" t="s">
        <v>2042</v>
      </c>
      <c r="F292" s="5" t="s">
        <v>6</v>
      </c>
      <c r="G292">
        <v>37</v>
      </c>
      <c r="H292">
        <v>500</v>
      </c>
    </row>
    <row r="293" spans="1:8" x14ac:dyDescent="0.25">
      <c r="A293">
        <v>292</v>
      </c>
      <c r="B293" s="5" t="s">
        <v>994</v>
      </c>
      <c r="C293" s="5" t="s">
        <v>996</v>
      </c>
      <c r="D293" s="5" t="s">
        <v>1829</v>
      </c>
      <c r="E293" s="5" t="s">
        <v>2043</v>
      </c>
      <c r="F293" s="5" t="s">
        <v>296</v>
      </c>
      <c r="G293">
        <v>45</v>
      </c>
      <c r="H293">
        <v>15000</v>
      </c>
    </row>
    <row r="294" spans="1:8" x14ac:dyDescent="0.25">
      <c r="A294">
        <v>293</v>
      </c>
      <c r="B294" s="5" t="s">
        <v>997</v>
      </c>
      <c r="C294" s="5" t="s">
        <v>999</v>
      </c>
      <c r="D294" s="5" t="s">
        <v>1848</v>
      </c>
      <c r="E294" s="5" t="s">
        <v>2032</v>
      </c>
      <c r="F294" s="5" t="s">
        <v>12</v>
      </c>
      <c r="G294">
        <v>42</v>
      </c>
      <c r="H294">
        <v>1000</v>
      </c>
    </row>
    <row r="295" spans="1:8" x14ac:dyDescent="0.25">
      <c r="A295">
        <v>294</v>
      </c>
      <c r="B295" s="5" t="s">
        <v>1000</v>
      </c>
      <c r="C295" s="5" t="s">
        <v>1002</v>
      </c>
      <c r="D295" s="5" t="s">
        <v>1859</v>
      </c>
      <c r="E295" s="5" t="s">
        <v>2044</v>
      </c>
      <c r="F295" s="5" t="s">
        <v>12</v>
      </c>
      <c r="G295">
        <v>43</v>
      </c>
      <c r="H295">
        <v>5000</v>
      </c>
    </row>
    <row r="296" spans="1:8" x14ac:dyDescent="0.25">
      <c r="A296">
        <v>295</v>
      </c>
      <c r="B296" s="5" t="s">
        <v>1003</v>
      </c>
      <c r="C296" s="5" t="s">
        <v>1005</v>
      </c>
      <c r="D296" s="5" t="s">
        <v>1831</v>
      </c>
      <c r="E296" s="5" t="s">
        <v>176</v>
      </c>
      <c r="F296" s="5" t="s">
        <v>12</v>
      </c>
      <c r="G296">
        <v>27</v>
      </c>
      <c r="H296">
        <v>10000</v>
      </c>
    </row>
    <row r="297" spans="1:8" x14ac:dyDescent="0.25">
      <c r="A297">
        <v>296</v>
      </c>
      <c r="B297" s="5" t="s">
        <v>1006</v>
      </c>
      <c r="C297" s="5" t="s">
        <v>1008</v>
      </c>
      <c r="D297" s="5" t="s">
        <v>1833</v>
      </c>
      <c r="E297" s="5" t="s">
        <v>2045</v>
      </c>
      <c r="F297" s="5" t="s">
        <v>30</v>
      </c>
      <c r="G297">
        <v>40</v>
      </c>
      <c r="H297">
        <v>500</v>
      </c>
    </row>
    <row r="298" spans="1:8" x14ac:dyDescent="0.25">
      <c r="A298">
        <v>297</v>
      </c>
      <c r="B298" s="5" t="s">
        <v>1009</v>
      </c>
      <c r="C298" s="5" t="s">
        <v>1011</v>
      </c>
      <c r="D298" s="5" t="s">
        <v>1829</v>
      </c>
      <c r="E298" s="5" t="s">
        <v>2046</v>
      </c>
      <c r="F298" s="5" t="s">
        <v>30</v>
      </c>
      <c r="G298">
        <v>45</v>
      </c>
      <c r="H298">
        <v>15000</v>
      </c>
    </row>
    <row r="299" spans="1:8" x14ac:dyDescent="0.25">
      <c r="A299">
        <v>298</v>
      </c>
      <c r="B299" s="5" t="s">
        <v>1012</v>
      </c>
      <c r="C299" s="5" t="s">
        <v>1014</v>
      </c>
      <c r="D299" s="5" t="s">
        <v>1851</v>
      </c>
      <c r="E299" s="5" t="s">
        <v>2047</v>
      </c>
      <c r="F299" s="5" t="s">
        <v>296</v>
      </c>
      <c r="G299">
        <v>42</v>
      </c>
      <c r="H299">
        <v>5000</v>
      </c>
    </row>
    <row r="300" spans="1:8" x14ac:dyDescent="0.25">
      <c r="A300">
        <v>299</v>
      </c>
      <c r="B300" s="5" t="s">
        <v>1015</v>
      </c>
      <c r="C300" s="5" t="s">
        <v>1017</v>
      </c>
      <c r="D300" s="5" t="s">
        <v>1836</v>
      </c>
      <c r="E300" s="5" t="s">
        <v>2048</v>
      </c>
      <c r="F300" s="5" t="s">
        <v>30</v>
      </c>
      <c r="G300">
        <v>37</v>
      </c>
      <c r="H300">
        <v>1000</v>
      </c>
    </row>
    <row r="301" spans="1:8" x14ac:dyDescent="0.25">
      <c r="A301">
        <v>300</v>
      </c>
      <c r="B301" s="5" t="s">
        <v>1019</v>
      </c>
      <c r="C301" s="5" t="s">
        <v>1021</v>
      </c>
      <c r="D301" s="5" t="s">
        <v>1853</v>
      </c>
      <c r="E301" s="5" t="s">
        <v>2049</v>
      </c>
      <c r="F301" s="5" t="s">
        <v>82</v>
      </c>
      <c r="G301">
        <v>40</v>
      </c>
      <c r="H301">
        <v>10000</v>
      </c>
    </row>
    <row r="302" spans="1:8" x14ac:dyDescent="0.25">
      <c r="A302">
        <v>301</v>
      </c>
      <c r="B302" s="5" t="s">
        <v>1022</v>
      </c>
      <c r="C302" s="5" t="s">
        <v>1024</v>
      </c>
      <c r="D302" s="5" t="s">
        <v>1859</v>
      </c>
      <c r="E302" s="5" t="s">
        <v>2050</v>
      </c>
      <c r="F302" s="5" t="s">
        <v>30</v>
      </c>
      <c r="G302">
        <v>49</v>
      </c>
      <c r="H302">
        <v>15000</v>
      </c>
    </row>
    <row r="303" spans="1:8" x14ac:dyDescent="0.25">
      <c r="A303">
        <v>302</v>
      </c>
      <c r="B303" s="5" t="s">
        <v>1025</v>
      </c>
      <c r="C303" s="5" t="s">
        <v>1027</v>
      </c>
      <c r="D303" s="5" t="s">
        <v>1853</v>
      </c>
      <c r="E303" s="5" t="s">
        <v>2051</v>
      </c>
      <c r="F303" s="5" t="s">
        <v>30</v>
      </c>
      <c r="G303">
        <v>53</v>
      </c>
      <c r="H303">
        <v>500</v>
      </c>
    </row>
    <row r="304" spans="1:8" x14ac:dyDescent="0.25">
      <c r="A304">
        <v>303</v>
      </c>
      <c r="B304" s="5" t="s">
        <v>1028</v>
      </c>
      <c r="C304" s="5" t="s">
        <v>1030</v>
      </c>
      <c r="D304" s="5" t="s">
        <v>1944</v>
      </c>
      <c r="E304" s="5" t="s">
        <v>2052</v>
      </c>
      <c r="F304" s="5" t="s">
        <v>532</v>
      </c>
      <c r="G304">
        <v>37</v>
      </c>
      <c r="H304">
        <v>5000</v>
      </c>
    </row>
    <row r="305" spans="1:8" x14ac:dyDescent="0.25">
      <c r="A305">
        <v>304</v>
      </c>
      <c r="B305" s="5" t="s">
        <v>1031</v>
      </c>
      <c r="C305" s="5" t="s">
        <v>1033</v>
      </c>
      <c r="D305" s="5" t="s">
        <v>1836</v>
      </c>
      <c r="E305" s="5" t="s">
        <v>2012</v>
      </c>
      <c r="F305" s="5" t="s">
        <v>296</v>
      </c>
      <c r="G305">
        <v>41</v>
      </c>
      <c r="H305">
        <v>10000</v>
      </c>
    </row>
    <row r="306" spans="1:8" x14ac:dyDescent="0.25">
      <c r="A306">
        <v>305</v>
      </c>
      <c r="B306" s="5" t="s">
        <v>1034</v>
      </c>
      <c r="C306" s="5" t="s">
        <v>1036</v>
      </c>
      <c r="D306" s="5" t="s">
        <v>1831</v>
      </c>
      <c r="E306" s="5" t="s">
        <v>2053</v>
      </c>
      <c r="F306" s="5" t="s">
        <v>30</v>
      </c>
      <c r="G306">
        <v>34</v>
      </c>
      <c r="H306">
        <v>500</v>
      </c>
    </row>
    <row r="307" spans="1:8" x14ac:dyDescent="0.25">
      <c r="A307">
        <v>306</v>
      </c>
      <c r="B307" s="5" t="s">
        <v>1037</v>
      </c>
      <c r="C307" s="5" t="s">
        <v>1039</v>
      </c>
      <c r="D307" s="5" t="s">
        <v>1840</v>
      </c>
      <c r="E307" s="5" t="s">
        <v>2054</v>
      </c>
      <c r="F307" s="5" t="s">
        <v>12</v>
      </c>
      <c r="G307">
        <v>34</v>
      </c>
      <c r="H307">
        <v>15000</v>
      </c>
    </row>
    <row r="308" spans="1:8" x14ac:dyDescent="0.25">
      <c r="A308">
        <v>307</v>
      </c>
      <c r="B308" s="5" t="s">
        <v>1040</v>
      </c>
      <c r="C308" s="5" t="s">
        <v>1042</v>
      </c>
      <c r="D308" s="5" t="s">
        <v>1853</v>
      </c>
      <c r="E308" s="5" t="s">
        <v>1933</v>
      </c>
      <c r="F308" s="5" t="s">
        <v>87</v>
      </c>
      <c r="G308">
        <v>33</v>
      </c>
      <c r="H308">
        <v>1000</v>
      </c>
    </row>
    <row r="309" spans="1:8" x14ac:dyDescent="0.25">
      <c r="A309">
        <v>308</v>
      </c>
      <c r="B309" s="5" t="s">
        <v>1043</v>
      </c>
      <c r="C309" s="5" t="s">
        <v>1045</v>
      </c>
      <c r="D309" s="5" t="s">
        <v>1836</v>
      </c>
      <c r="E309" s="5" t="s">
        <v>2055</v>
      </c>
      <c r="F309" s="5" t="s">
        <v>12</v>
      </c>
      <c r="G309">
        <v>36</v>
      </c>
      <c r="H309">
        <v>5000</v>
      </c>
    </row>
    <row r="310" spans="1:8" x14ac:dyDescent="0.25">
      <c r="A310">
        <v>309</v>
      </c>
      <c r="B310" s="5" t="s">
        <v>1047</v>
      </c>
      <c r="C310" s="5" t="s">
        <v>1049</v>
      </c>
      <c r="D310" s="5" t="s">
        <v>1848</v>
      </c>
      <c r="E310" s="5" t="s">
        <v>2056</v>
      </c>
      <c r="F310" s="5" t="s">
        <v>30</v>
      </c>
      <c r="G310">
        <v>43</v>
      </c>
      <c r="H310">
        <v>10000</v>
      </c>
    </row>
    <row r="311" spans="1:8" x14ac:dyDescent="0.25">
      <c r="A311">
        <v>310</v>
      </c>
      <c r="B311" s="5" t="s">
        <v>1050</v>
      </c>
      <c r="C311" s="5" t="s">
        <v>1053</v>
      </c>
      <c r="D311" s="5" t="s">
        <v>1851</v>
      </c>
      <c r="E311" s="5" t="s">
        <v>2057</v>
      </c>
      <c r="F311" s="5" t="s">
        <v>87</v>
      </c>
      <c r="G311">
        <v>40</v>
      </c>
      <c r="H311">
        <v>500</v>
      </c>
    </row>
    <row r="312" spans="1:8" x14ac:dyDescent="0.25">
      <c r="A312">
        <v>311</v>
      </c>
      <c r="B312" s="5" t="s">
        <v>1054</v>
      </c>
      <c r="C312" s="5" t="s">
        <v>1056</v>
      </c>
      <c r="D312" s="5" t="s">
        <v>1859</v>
      </c>
      <c r="E312" s="5" t="s">
        <v>2058</v>
      </c>
      <c r="F312" s="5" t="s">
        <v>804</v>
      </c>
      <c r="G312">
        <v>45</v>
      </c>
      <c r="H312">
        <v>15000</v>
      </c>
    </row>
    <row r="313" spans="1:8" x14ac:dyDescent="0.25">
      <c r="A313">
        <v>312</v>
      </c>
      <c r="B313" s="5" t="s">
        <v>1057</v>
      </c>
      <c r="C313" s="5" t="s">
        <v>1059</v>
      </c>
      <c r="D313" s="5" t="s">
        <v>1851</v>
      </c>
      <c r="E313" s="5" t="s">
        <v>2059</v>
      </c>
      <c r="F313" s="5" t="s">
        <v>296</v>
      </c>
      <c r="G313">
        <v>35</v>
      </c>
      <c r="H313">
        <v>5000</v>
      </c>
    </row>
    <row r="314" spans="1:8" x14ac:dyDescent="0.25">
      <c r="A314">
        <v>313</v>
      </c>
      <c r="B314" s="5" t="s">
        <v>1060</v>
      </c>
      <c r="C314" s="5" t="s">
        <v>1062</v>
      </c>
      <c r="D314" s="5" t="s">
        <v>2060</v>
      </c>
      <c r="E314" s="5" t="s">
        <v>2061</v>
      </c>
      <c r="F314" s="5" t="s">
        <v>35</v>
      </c>
      <c r="G314">
        <v>66</v>
      </c>
      <c r="H314">
        <v>1000</v>
      </c>
    </row>
    <row r="315" spans="1:8" x14ac:dyDescent="0.25">
      <c r="A315">
        <v>314</v>
      </c>
      <c r="B315" s="5" t="s">
        <v>1063</v>
      </c>
      <c r="C315" s="5" t="s">
        <v>1065</v>
      </c>
      <c r="D315" s="5" t="s">
        <v>1836</v>
      </c>
      <c r="E315" s="5" t="s">
        <v>2062</v>
      </c>
      <c r="F315" s="5" t="s">
        <v>12</v>
      </c>
      <c r="G315">
        <v>42</v>
      </c>
      <c r="H315">
        <v>10000</v>
      </c>
    </row>
    <row r="316" spans="1:8" x14ac:dyDescent="0.25">
      <c r="A316">
        <v>315</v>
      </c>
      <c r="B316" s="5" t="s">
        <v>1067</v>
      </c>
      <c r="C316" s="5" t="s">
        <v>1069</v>
      </c>
      <c r="D316" s="5" t="s">
        <v>1836</v>
      </c>
      <c r="E316" s="5" t="s">
        <v>2063</v>
      </c>
      <c r="F316" s="5" t="s">
        <v>30</v>
      </c>
      <c r="G316">
        <v>37</v>
      </c>
      <c r="H316">
        <v>500</v>
      </c>
    </row>
    <row r="317" spans="1:8" x14ac:dyDescent="0.25">
      <c r="A317">
        <v>316</v>
      </c>
      <c r="B317" s="5" t="s">
        <v>1070</v>
      </c>
      <c r="C317" s="5" t="s">
        <v>1072</v>
      </c>
      <c r="D317" s="5" t="s">
        <v>1836</v>
      </c>
      <c r="E317" s="5" t="s">
        <v>303</v>
      </c>
      <c r="F317" s="5" t="s">
        <v>12</v>
      </c>
      <c r="G317">
        <v>37</v>
      </c>
      <c r="H317">
        <v>15000</v>
      </c>
    </row>
    <row r="318" spans="1:8" x14ac:dyDescent="0.25">
      <c r="A318">
        <v>317</v>
      </c>
      <c r="B318" s="5" t="s">
        <v>1073</v>
      </c>
      <c r="C318" s="5" t="s">
        <v>1075</v>
      </c>
      <c r="D318" s="5" t="s">
        <v>1943</v>
      </c>
      <c r="E318" s="5" t="s">
        <v>2064</v>
      </c>
      <c r="F318" s="5" t="s">
        <v>35</v>
      </c>
      <c r="G318">
        <v>45</v>
      </c>
      <c r="H318">
        <v>5000</v>
      </c>
    </row>
    <row r="319" spans="1:8" x14ac:dyDescent="0.25">
      <c r="A319">
        <v>318</v>
      </c>
      <c r="B319" s="5" t="s">
        <v>1076</v>
      </c>
      <c r="C319" s="5" t="s">
        <v>1078</v>
      </c>
      <c r="D319" s="5" t="s">
        <v>1848</v>
      </c>
      <c r="E319" s="5" t="s">
        <v>86</v>
      </c>
      <c r="F319" s="5" t="s">
        <v>22</v>
      </c>
      <c r="G319">
        <v>36</v>
      </c>
      <c r="H319">
        <v>10000</v>
      </c>
    </row>
    <row r="320" spans="1:8" x14ac:dyDescent="0.25">
      <c r="A320">
        <v>319</v>
      </c>
      <c r="B320" s="5" t="s">
        <v>1079</v>
      </c>
      <c r="C320" s="5" t="s">
        <v>1081</v>
      </c>
      <c r="D320" s="5" t="s">
        <v>1836</v>
      </c>
      <c r="E320" s="5" t="s">
        <v>2065</v>
      </c>
      <c r="F320" s="5" t="s">
        <v>87</v>
      </c>
      <c r="G320">
        <v>45</v>
      </c>
      <c r="H320">
        <v>1000</v>
      </c>
    </row>
    <row r="321" spans="1:8" x14ac:dyDescent="0.25">
      <c r="A321">
        <v>320</v>
      </c>
      <c r="B321" s="5" t="s">
        <v>1083</v>
      </c>
      <c r="C321" s="5" t="s">
        <v>1085</v>
      </c>
      <c r="D321" s="5" t="s">
        <v>1836</v>
      </c>
      <c r="E321" s="5" t="s">
        <v>236</v>
      </c>
      <c r="F321" s="5" t="s">
        <v>1086</v>
      </c>
      <c r="G321">
        <v>25</v>
      </c>
      <c r="H321">
        <v>15000</v>
      </c>
    </row>
    <row r="322" spans="1:8" x14ac:dyDescent="0.25">
      <c r="A322">
        <v>321</v>
      </c>
      <c r="B322" s="5" t="s">
        <v>1087</v>
      </c>
      <c r="C322" s="5" t="s">
        <v>1089</v>
      </c>
      <c r="D322" s="5" t="s">
        <v>1859</v>
      </c>
      <c r="E322" s="5" t="s">
        <v>2066</v>
      </c>
      <c r="F322" s="5" t="s">
        <v>1090</v>
      </c>
      <c r="G322">
        <v>50</v>
      </c>
      <c r="H322">
        <v>500</v>
      </c>
    </row>
    <row r="323" spans="1:8" x14ac:dyDescent="0.25">
      <c r="A323">
        <v>322</v>
      </c>
      <c r="B323" s="5" t="s">
        <v>1091</v>
      </c>
      <c r="C323" s="5" t="s">
        <v>1093</v>
      </c>
      <c r="D323" s="5" t="s">
        <v>1840</v>
      </c>
      <c r="E323" s="5" t="s">
        <v>236</v>
      </c>
      <c r="F323" s="5" t="s">
        <v>35</v>
      </c>
      <c r="G323">
        <v>51</v>
      </c>
      <c r="H323">
        <v>5000</v>
      </c>
    </row>
    <row r="324" spans="1:8" x14ac:dyDescent="0.25">
      <c r="A324">
        <v>323</v>
      </c>
      <c r="B324" s="5" t="s">
        <v>1094</v>
      </c>
      <c r="C324" s="5" t="s">
        <v>1096</v>
      </c>
      <c r="D324" s="5" t="s">
        <v>1851</v>
      </c>
      <c r="E324" s="5" t="s">
        <v>81</v>
      </c>
      <c r="F324" s="5" t="s">
        <v>22</v>
      </c>
      <c r="G324">
        <v>40</v>
      </c>
      <c r="H324">
        <v>10000</v>
      </c>
    </row>
    <row r="325" spans="1:8" x14ac:dyDescent="0.25">
      <c r="A325">
        <v>324</v>
      </c>
      <c r="B325" s="5" t="s">
        <v>1097</v>
      </c>
      <c r="C325" s="5" t="s">
        <v>1099</v>
      </c>
      <c r="D325" s="5" t="s">
        <v>1838</v>
      </c>
      <c r="E325" s="5" t="s">
        <v>2067</v>
      </c>
      <c r="F325" s="5" t="s">
        <v>1086</v>
      </c>
      <c r="G325">
        <v>30</v>
      </c>
      <c r="H325">
        <v>500</v>
      </c>
    </row>
    <row r="326" spans="1:8" x14ac:dyDescent="0.25">
      <c r="A326">
        <v>325</v>
      </c>
      <c r="B326" s="5" t="s">
        <v>1100</v>
      </c>
      <c r="C326" s="5" t="s">
        <v>1102</v>
      </c>
      <c r="D326" s="5" t="s">
        <v>1836</v>
      </c>
      <c r="E326" s="5" t="s">
        <v>11</v>
      </c>
      <c r="F326" s="5" t="s">
        <v>12</v>
      </c>
      <c r="G326">
        <v>35</v>
      </c>
      <c r="H326">
        <v>15000</v>
      </c>
    </row>
    <row r="327" spans="1:8" x14ac:dyDescent="0.25">
      <c r="A327">
        <v>326</v>
      </c>
      <c r="B327" s="5" t="s">
        <v>1103</v>
      </c>
      <c r="C327" s="5" t="s">
        <v>1105</v>
      </c>
      <c r="D327" s="5" t="s">
        <v>1833</v>
      </c>
      <c r="E327" s="5" t="s">
        <v>2068</v>
      </c>
      <c r="F327" s="5" t="s">
        <v>35</v>
      </c>
      <c r="G327">
        <v>41</v>
      </c>
      <c r="H327">
        <v>1000</v>
      </c>
    </row>
    <row r="328" spans="1:8" x14ac:dyDescent="0.25">
      <c r="A328">
        <v>327</v>
      </c>
      <c r="B328" s="5" t="s">
        <v>1106</v>
      </c>
      <c r="C328" s="5" t="s">
        <v>1108</v>
      </c>
      <c r="D328" s="5" t="s">
        <v>1851</v>
      </c>
      <c r="E328" s="5" t="s">
        <v>2069</v>
      </c>
      <c r="F328" s="5" t="s">
        <v>30</v>
      </c>
      <c r="G328">
        <v>28</v>
      </c>
      <c r="H328">
        <v>5000</v>
      </c>
    </row>
    <row r="329" spans="1:8" x14ac:dyDescent="0.25">
      <c r="A329">
        <v>328</v>
      </c>
      <c r="B329" s="5" t="s">
        <v>1109</v>
      </c>
      <c r="C329" s="5" t="s">
        <v>1111</v>
      </c>
      <c r="D329" s="5" t="s">
        <v>1851</v>
      </c>
      <c r="E329" s="5" t="s">
        <v>2070</v>
      </c>
      <c r="F329" s="5" t="s">
        <v>63</v>
      </c>
      <c r="G329">
        <v>34</v>
      </c>
      <c r="H329">
        <v>10000</v>
      </c>
    </row>
    <row r="330" spans="1:8" x14ac:dyDescent="0.25">
      <c r="A330">
        <v>329</v>
      </c>
      <c r="B330" s="5" t="s">
        <v>1113</v>
      </c>
      <c r="C330" s="5" t="s">
        <v>1115</v>
      </c>
      <c r="D330" s="5" t="s">
        <v>1838</v>
      </c>
      <c r="E330" s="5" t="s">
        <v>1891</v>
      </c>
      <c r="F330" s="5" t="s">
        <v>648</v>
      </c>
      <c r="G330">
        <v>21</v>
      </c>
      <c r="H330">
        <v>500</v>
      </c>
    </row>
    <row r="331" spans="1:8" x14ac:dyDescent="0.25">
      <c r="A331">
        <v>330</v>
      </c>
      <c r="B331" s="5" t="s">
        <v>1116</v>
      </c>
      <c r="C331" s="5" t="s">
        <v>1118</v>
      </c>
      <c r="D331" s="5" t="s">
        <v>1846</v>
      </c>
      <c r="E331" s="5" t="s">
        <v>2071</v>
      </c>
      <c r="F331" s="5" t="s">
        <v>1086</v>
      </c>
      <c r="G331">
        <v>37</v>
      </c>
      <c r="H331">
        <v>15000</v>
      </c>
    </row>
    <row r="332" spans="1:8" x14ac:dyDescent="0.25">
      <c r="A332">
        <v>331</v>
      </c>
      <c r="B332" s="5" t="s">
        <v>1119</v>
      </c>
      <c r="C332" s="5" t="s">
        <v>1121</v>
      </c>
      <c r="D332" s="5" t="s">
        <v>1851</v>
      </c>
      <c r="E332" s="5" t="s">
        <v>1841</v>
      </c>
      <c r="F332" s="5" t="s">
        <v>12</v>
      </c>
      <c r="G332">
        <v>32</v>
      </c>
      <c r="H332">
        <v>5000</v>
      </c>
    </row>
    <row r="333" spans="1:8" x14ac:dyDescent="0.25">
      <c r="A333">
        <v>332</v>
      </c>
      <c r="B333" s="5" t="s">
        <v>1122</v>
      </c>
      <c r="C333" s="5" t="s">
        <v>1124</v>
      </c>
      <c r="D333" s="5" t="s">
        <v>1833</v>
      </c>
      <c r="E333" s="5" t="s">
        <v>1866</v>
      </c>
      <c r="F333" s="5" t="s">
        <v>87</v>
      </c>
      <c r="G333">
        <v>42</v>
      </c>
      <c r="H333">
        <v>1000</v>
      </c>
    </row>
    <row r="334" spans="1:8" x14ac:dyDescent="0.25">
      <c r="A334">
        <v>333</v>
      </c>
      <c r="B334" s="5" t="s">
        <v>1125</v>
      </c>
      <c r="C334" s="5" t="s">
        <v>1127</v>
      </c>
      <c r="D334" s="5" t="s">
        <v>1836</v>
      </c>
      <c r="E334" s="5" t="s">
        <v>81</v>
      </c>
      <c r="F334" s="5" t="s">
        <v>87</v>
      </c>
      <c r="G334">
        <v>38</v>
      </c>
      <c r="H334">
        <v>10000</v>
      </c>
    </row>
    <row r="335" spans="1:8" x14ac:dyDescent="0.25">
      <c r="A335">
        <v>334</v>
      </c>
      <c r="B335" s="5" t="s">
        <v>1128</v>
      </c>
      <c r="C335" s="5" t="s">
        <v>1130</v>
      </c>
      <c r="D335" s="5" t="s">
        <v>1853</v>
      </c>
      <c r="E335" s="5" t="s">
        <v>2072</v>
      </c>
      <c r="F335" s="5" t="s">
        <v>30</v>
      </c>
      <c r="G335">
        <v>47</v>
      </c>
      <c r="H335">
        <v>500</v>
      </c>
    </row>
    <row r="336" spans="1:8" x14ac:dyDescent="0.25">
      <c r="A336">
        <v>335</v>
      </c>
      <c r="B336" s="5" t="s">
        <v>1131</v>
      </c>
      <c r="C336" s="5" t="s">
        <v>1133</v>
      </c>
      <c r="D336" s="5" t="s">
        <v>1851</v>
      </c>
      <c r="E336" s="5" t="s">
        <v>2073</v>
      </c>
      <c r="F336" s="5" t="s">
        <v>6</v>
      </c>
      <c r="G336">
        <v>45</v>
      </c>
      <c r="H336">
        <v>15000</v>
      </c>
    </row>
    <row r="337" spans="1:8" x14ac:dyDescent="0.25">
      <c r="A337">
        <v>336</v>
      </c>
      <c r="B337" s="5" t="s">
        <v>1134</v>
      </c>
      <c r="C337" s="5" t="s">
        <v>1136</v>
      </c>
      <c r="D337" s="5" t="s">
        <v>1859</v>
      </c>
      <c r="E337" s="5" t="s">
        <v>2074</v>
      </c>
      <c r="F337" s="5" t="s">
        <v>22</v>
      </c>
      <c r="G337">
        <v>42</v>
      </c>
      <c r="H337">
        <v>1000</v>
      </c>
    </row>
    <row r="338" spans="1:8" x14ac:dyDescent="0.25">
      <c r="A338">
        <v>337</v>
      </c>
      <c r="B338" s="5" t="s">
        <v>1137</v>
      </c>
      <c r="C338" s="5" t="s">
        <v>1140</v>
      </c>
      <c r="D338" s="5" t="s">
        <v>1848</v>
      </c>
      <c r="E338" s="5" t="s">
        <v>58</v>
      </c>
      <c r="F338" s="5" t="s">
        <v>30</v>
      </c>
      <c r="G338">
        <v>43</v>
      </c>
      <c r="H338">
        <v>5000</v>
      </c>
    </row>
    <row r="339" spans="1:8" x14ac:dyDescent="0.25">
      <c r="A339">
        <v>338</v>
      </c>
      <c r="B339" s="5" t="s">
        <v>1141</v>
      </c>
      <c r="C339" s="5" t="s">
        <v>1143</v>
      </c>
      <c r="D339" s="5" t="s">
        <v>1859</v>
      </c>
      <c r="E339" s="5" t="s">
        <v>2075</v>
      </c>
      <c r="F339" s="5" t="s">
        <v>30</v>
      </c>
      <c r="G339">
        <v>36</v>
      </c>
      <c r="H339">
        <v>10000</v>
      </c>
    </row>
    <row r="340" spans="1:8" x14ac:dyDescent="0.25">
      <c r="A340">
        <v>339</v>
      </c>
      <c r="B340" s="5" t="s">
        <v>1144</v>
      </c>
      <c r="C340" s="5" t="s">
        <v>1146</v>
      </c>
      <c r="D340" s="5" t="s">
        <v>1831</v>
      </c>
      <c r="E340" s="5" t="s">
        <v>2050</v>
      </c>
      <c r="F340" s="5" t="s">
        <v>22</v>
      </c>
      <c r="G340">
        <v>34</v>
      </c>
      <c r="H340">
        <v>500</v>
      </c>
    </row>
    <row r="341" spans="1:8" x14ac:dyDescent="0.25">
      <c r="A341">
        <v>340</v>
      </c>
      <c r="B341" s="5" t="s">
        <v>1147</v>
      </c>
      <c r="C341" s="5" t="s">
        <v>1149</v>
      </c>
      <c r="D341" s="5" t="s">
        <v>1846</v>
      </c>
      <c r="E341" s="5" t="s">
        <v>2076</v>
      </c>
      <c r="F341" s="5" t="s">
        <v>12</v>
      </c>
      <c r="G341">
        <v>55</v>
      </c>
      <c r="H341">
        <v>15000</v>
      </c>
    </row>
    <row r="342" spans="1:8" x14ac:dyDescent="0.25">
      <c r="A342">
        <v>341</v>
      </c>
      <c r="B342" s="5" t="s">
        <v>1150</v>
      </c>
      <c r="C342" s="5" t="s">
        <v>1152</v>
      </c>
      <c r="D342" s="5" t="s">
        <v>1853</v>
      </c>
      <c r="E342" s="5" t="s">
        <v>5</v>
      </c>
      <c r="F342" s="5" t="s">
        <v>30</v>
      </c>
      <c r="G342">
        <v>61</v>
      </c>
      <c r="H342">
        <v>5000</v>
      </c>
    </row>
    <row r="343" spans="1:8" x14ac:dyDescent="0.25">
      <c r="A343">
        <v>342</v>
      </c>
      <c r="B343" s="5" t="s">
        <v>1153</v>
      </c>
      <c r="C343" s="5" t="s">
        <v>1155</v>
      </c>
      <c r="D343" s="5" t="s">
        <v>2077</v>
      </c>
      <c r="E343" s="5" t="s">
        <v>2078</v>
      </c>
      <c r="F343" s="5" t="s">
        <v>12</v>
      </c>
      <c r="G343">
        <v>32</v>
      </c>
      <c r="H343">
        <v>1000</v>
      </c>
    </row>
    <row r="344" spans="1:8" x14ac:dyDescent="0.25">
      <c r="A344">
        <v>343</v>
      </c>
      <c r="B344" s="5" t="s">
        <v>1156</v>
      </c>
      <c r="C344" s="5" t="s">
        <v>1158</v>
      </c>
      <c r="D344" s="5" t="s">
        <v>1829</v>
      </c>
      <c r="E344" s="5" t="s">
        <v>86</v>
      </c>
      <c r="F344" s="5" t="s">
        <v>6</v>
      </c>
      <c r="G344">
        <v>46</v>
      </c>
      <c r="H344">
        <v>10000</v>
      </c>
    </row>
    <row r="345" spans="1:8" x14ac:dyDescent="0.25">
      <c r="A345">
        <v>344</v>
      </c>
      <c r="B345" s="5" t="s">
        <v>1159</v>
      </c>
      <c r="C345" s="5" t="s">
        <v>1161</v>
      </c>
      <c r="D345" s="5" t="s">
        <v>1836</v>
      </c>
      <c r="E345" s="5" t="s">
        <v>191</v>
      </c>
      <c r="F345" s="5" t="s">
        <v>12</v>
      </c>
      <c r="G345">
        <v>27</v>
      </c>
      <c r="H345">
        <v>500</v>
      </c>
    </row>
    <row r="346" spans="1:8" x14ac:dyDescent="0.25">
      <c r="A346">
        <v>345</v>
      </c>
      <c r="B346" s="5" t="s">
        <v>1162</v>
      </c>
      <c r="C346" s="5" t="s">
        <v>1164</v>
      </c>
      <c r="D346" s="5" t="s">
        <v>1853</v>
      </c>
      <c r="E346" s="5" t="s">
        <v>2079</v>
      </c>
      <c r="F346" s="5" t="s">
        <v>6</v>
      </c>
      <c r="G346">
        <v>57</v>
      </c>
      <c r="H346">
        <v>15000</v>
      </c>
    </row>
    <row r="347" spans="1:8" x14ac:dyDescent="0.25">
      <c r="A347">
        <v>346</v>
      </c>
      <c r="B347" s="5" t="s">
        <v>1165</v>
      </c>
      <c r="C347" s="5" t="s">
        <v>1167</v>
      </c>
      <c r="D347" s="5" t="s">
        <v>1831</v>
      </c>
      <c r="E347" s="5" t="s">
        <v>2080</v>
      </c>
      <c r="F347" s="5" t="s">
        <v>6</v>
      </c>
      <c r="G347">
        <v>30</v>
      </c>
      <c r="H347">
        <v>5000</v>
      </c>
    </row>
    <row r="348" spans="1:8" x14ac:dyDescent="0.25">
      <c r="A348">
        <v>347</v>
      </c>
      <c r="B348" s="5" t="s">
        <v>1168</v>
      </c>
      <c r="C348" s="5" t="s">
        <v>1170</v>
      </c>
      <c r="D348" s="5" t="s">
        <v>2081</v>
      </c>
      <c r="E348" s="5" t="s">
        <v>2082</v>
      </c>
      <c r="F348" s="5" t="s">
        <v>17</v>
      </c>
      <c r="G348">
        <v>49</v>
      </c>
      <c r="H348">
        <v>10000</v>
      </c>
    </row>
    <row r="349" spans="1:8" x14ac:dyDescent="0.25">
      <c r="A349">
        <v>348</v>
      </c>
      <c r="B349" s="5" t="s">
        <v>1171</v>
      </c>
      <c r="C349" s="5" t="s">
        <v>1173</v>
      </c>
      <c r="D349" s="5" t="s">
        <v>1859</v>
      </c>
      <c r="E349" s="5" t="s">
        <v>1862</v>
      </c>
      <c r="F349" s="5" t="s">
        <v>17</v>
      </c>
      <c r="G349">
        <v>29</v>
      </c>
      <c r="H349">
        <v>1000</v>
      </c>
    </row>
    <row r="350" spans="1:8" x14ac:dyDescent="0.25">
      <c r="A350">
        <v>349</v>
      </c>
      <c r="B350" s="5" t="s">
        <v>1174</v>
      </c>
      <c r="C350" s="5" t="s">
        <v>1176</v>
      </c>
      <c r="D350" s="5" t="s">
        <v>1833</v>
      </c>
      <c r="E350" s="5" t="s">
        <v>2083</v>
      </c>
      <c r="F350" s="5" t="s">
        <v>12</v>
      </c>
      <c r="G350">
        <v>57</v>
      </c>
      <c r="H350">
        <v>15000</v>
      </c>
    </row>
    <row r="351" spans="1:8" x14ac:dyDescent="0.25">
      <c r="A351">
        <v>350</v>
      </c>
      <c r="B351" s="5" t="s">
        <v>1177</v>
      </c>
      <c r="C351" s="5" t="s">
        <v>1179</v>
      </c>
      <c r="D351" s="5" t="s">
        <v>2081</v>
      </c>
      <c r="E351" s="5" t="s">
        <v>2084</v>
      </c>
      <c r="F351" s="5" t="s">
        <v>22</v>
      </c>
      <c r="G351">
        <v>46</v>
      </c>
      <c r="H351">
        <v>500</v>
      </c>
    </row>
    <row r="352" spans="1:8" x14ac:dyDescent="0.25">
      <c r="A352">
        <v>351</v>
      </c>
      <c r="B352" s="5" t="s">
        <v>1180</v>
      </c>
      <c r="C352" s="5" t="s">
        <v>1182</v>
      </c>
      <c r="D352" s="5" t="s">
        <v>1938</v>
      </c>
      <c r="E352" s="5" t="s">
        <v>2085</v>
      </c>
      <c r="F352" s="5" t="s">
        <v>30</v>
      </c>
      <c r="G352">
        <v>45</v>
      </c>
      <c r="H352">
        <v>5000</v>
      </c>
    </row>
    <row r="353" spans="1:8" x14ac:dyDescent="0.25">
      <c r="A353">
        <v>352</v>
      </c>
      <c r="B353" s="5" t="s">
        <v>1183</v>
      </c>
      <c r="C353" s="5" t="s">
        <v>1185</v>
      </c>
      <c r="D353" s="5" t="s">
        <v>1921</v>
      </c>
      <c r="E353" s="5" t="s">
        <v>2086</v>
      </c>
      <c r="F353" s="5" t="s">
        <v>12</v>
      </c>
      <c r="G353">
        <v>47</v>
      </c>
      <c r="H353">
        <v>10000</v>
      </c>
    </row>
    <row r="354" spans="1:8" x14ac:dyDescent="0.25">
      <c r="A354">
        <v>353</v>
      </c>
      <c r="B354" s="5" t="s">
        <v>1186</v>
      </c>
      <c r="C354" s="5" t="s">
        <v>1188</v>
      </c>
      <c r="D354" s="5" t="s">
        <v>1833</v>
      </c>
      <c r="E354" s="5" t="s">
        <v>236</v>
      </c>
      <c r="F354" s="5" t="s">
        <v>296</v>
      </c>
      <c r="G354">
        <v>39</v>
      </c>
      <c r="H354">
        <v>500</v>
      </c>
    </row>
    <row r="355" spans="1:8" x14ac:dyDescent="0.25">
      <c r="A355">
        <v>354</v>
      </c>
      <c r="B355" s="5" t="s">
        <v>1189</v>
      </c>
      <c r="C355" s="5" t="s">
        <v>1191</v>
      </c>
      <c r="D355" s="5" t="s">
        <v>1859</v>
      </c>
      <c r="E355" s="5" t="s">
        <v>2087</v>
      </c>
      <c r="F355" s="5" t="s">
        <v>12</v>
      </c>
      <c r="G355">
        <v>47</v>
      </c>
      <c r="H355">
        <v>15000</v>
      </c>
    </row>
    <row r="356" spans="1:8" x14ac:dyDescent="0.25">
      <c r="A356">
        <v>355</v>
      </c>
      <c r="B356" s="5" t="s">
        <v>1192</v>
      </c>
      <c r="C356" s="5" t="s">
        <v>1194</v>
      </c>
      <c r="D356" s="5" t="s">
        <v>1840</v>
      </c>
      <c r="E356" s="5" t="s">
        <v>2088</v>
      </c>
      <c r="F356" s="5" t="s">
        <v>12</v>
      </c>
      <c r="G356">
        <v>49</v>
      </c>
      <c r="H356">
        <v>1000</v>
      </c>
    </row>
    <row r="357" spans="1:8" x14ac:dyDescent="0.25">
      <c r="A357">
        <v>356</v>
      </c>
      <c r="B357" s="5" t="s">
        <v>1195</v>
      </c>
      <c r="C357" s="5" t="s">
        <v>1197</v>
      </c>
      <c r="D357" s="5" t="s">
        <v>1853</v>
      </c>
      <c r="E357" s="5" t="s">
        <v>11</v>
      </c>
      <c r="F357" s="5" t="s">
        <v>1198</v>
      </c>
      <c r="G357">
        <v>37</v>
      </c>
      <c r="H357">
        <v>5000</v>
      </c>
    </row>
    <row r="358" spans="1:8" x14ac:dyDescent="0.25">
      <c r="A358">
        <v>357</v>
      </c>
      <c r="B358" s="5" t="s">
        <v>1199</v>
      </c>
      <c r="C358" s="5" t="s">
        <v>1201</v>
      </c>
      <c r="D358" s="5" t="s">
        <v>1848</v>
      </c>
      <c r="E358" s="5" t="s">
        <v>2089</v>
      </c>
      <c r="F358" s="5" t="s">
        <v>6</v>
      </c>
      <c r="G358">
        <v>51</v>
      </c>
      <c r="H358">
        <v>10000</v>
      </c>
    </row>
    <row r="359" spans="1:8" x14ac:dyDescent="0.25">
      <c r="A359">
        <v>358</v>
      </c>
      <c r="B359" s="5" t="s">
        <v>1202</v>
      </c>
      <c r="C359" s="5" t="s">
        <v>1204</v>
      </c>
      <c r="D359" s="5" t="s">
        <v>1833</v>
      </c>
      <c r="E359" s="5" t="s">
        <v>2090</v>
      </c>
      <c r="F359" s="5" t="s">
        <v>296</v>
      </c>
      <c r="G359">
        <v>51</v>
      </c>
      <c r="H359">
        <v>500</v>
      </c>
    </row>
    <row r="360" spans="1:8" x14ac:dyDescent="0.25">
      <c r="A360">
        <v>359</v>
      </c>
      <c r="B360" s="5" t="s">
        <v>1205</v>
      </c>
      <c r="C360" s="5" t="s">
        <v>1207</v>
      </c>
      <c r="D360" s="5" t="s">
        <v>1840</v>
      </c>
      <c r="E360" s="5" t="s">
        <v>2091</v>
      </c>
      <c r="F360" s="5" t="s">
        <v>87</v>
      </c>
      <c r="G360">
        <v>33</v>
      </c>
      <c r="H360">
        <v>15000</v>
      </c>
    </row>
    <row r="361" spans="1:8" x14ac:dyDescent="0.25">
      <c r="A361">
        <v>360</v>
      </c>
      <c r="B361" s="5" t="s">
        <v>1208</v>
      </c>
      <c r="C361" s="5" t="s">
        <v>1210</v>
      </c>
      <c r="D361" s="5" t="s">
        <v>1833</v>
      </c>
      <c r="E361" s="5" t="s">
        <v>2092</v>
      </c>
      <c r="F361" s="5" t="s">
        <v>12</v>
      </c>
      <c r="G361">
        <v>23</v>
      </c>
      <c r="H361">
        <v>5000</v>
      </c>
    </row>
    <row r="362" spans="1:8" x14ac:dyDescent="0.25">
      <c r="A362">
        <v>361</v>
      </c>
      <c r="B362" s="5" t="s">
        <v>1211</v>
      </c>
      <c r="C362" s="5" t="s">
        <v>1213</v>
      </c>
      <c r="D362" s="5" t="s">
        <v>1846</v>
      </c>
      <c r="E362" s="5" t="s">
        <v>607</v>
      </c>
      <c r="F362" s="5" t="s">
        <v>17</v>
      </c>
      <c r="G362">
        <v>48</v>
      </c>
      <c r="H362">
        <v>1000</v>
      </c>
    </row>
    <row r="363" spans="1:8" x14ac:dyDescent="0.25">
      <c r="A363">
        <v>362</v>
      </c>
      <c r="B363" s="5" t="s">
        <v>1214</v>
      </c>
      <c r="C363" s="5" t="s">
        <v>1216</v>
      </c>
      <c r="D363" s="5" t="s">
        <v>1829</v>
      </c>
      <c r="E363" s="5" t="s">
        <v>1887</v>
      </c>
      <c r="F363" s="5" t="s">
        <v>17</v>
      </c>
      <c r="G363">
        <v>41</v>
      </c>
      <c r="H363">
        <v>10000</v>
      </c>
    </row>
    <row r="364" spans="1:8" x14ac:dyDescent="0.25">
      <c r="A364">
        <v>363</v>
      </c>
      <c r="B364" s="5" t="s">
        <v>1217</v>
      </c>
      <c r="C364" s="5" t="s">
        <v>1219</v>
      </c>
      <c r="D364" s="5" t="s">
        <v>1829</v>
      </c>
      <c r="E364" s="5" t="s">
        <v>1891</v>
      </c>
      <c r="F364" s="5" t="s">
        <v>12</v>
      </c>
      <c r="G364">
        <v>41</v>
      </c>
      <c r="H364">
        <v>500</v>
      </c>
    </row>
    <row r="365" spans="1:8" x14ac:dyDescent="0.25">
      <c r="A365">
        <v>364</v>
      </c>
      <c r="B365" s="5" t="s">
        <v>1220</v>
      </c>
      <c r="C365" s="5" t="s">
        <v>1222</v>
      </c>
      <c r="D365" s="5" t="s">
        <v>1944</v>
      </c>
      <c r="E365" s="5" t="s">
        <v>236</v>
      </c>
      <c r="F365" s="5" t="s">
        <v>30</v>
      </c>
      <c r="G365">
        <v>41</v>
      </c>
      <c r="H365">
        <v>15000</v>
      </c>
    </row>
    <row r="366" spans="1:8" x14ac:dyDescent="0.25">
      <c r="A366">
        <v>365</v>
      </c>
      <c r="B366" s="5" t="s">
        <v>1223</v>
      </c>
      <c r="C366" s="5" t="s">
        <v>1225</v>
      </c>
      <c r="D366" s="5" t="s">
        <v>1853</v>
      </c>
      <c r="E366" s="5" t="s">
        <v>2056</v>
      </c>
      <c r="F366" s="5" t="s">
        <v>6</v>
      </c>
      <c r="G366">
        <v>41</v>
      </c>
      <c r="H366">
        <v>1000</v>
      </c>
    </row>
    <row r="367" spans="1:8" x14ac:dyDescent="0.25">
      <c r="A367">
        <v>366</v>
      </c>
      <c r="B367" s="5" t="s">
        <v>1226</v>
      </c>
      <c r="C367" s="5" t="s">
        <v>1228</v>
      </c>
      <c r="D367" s="5" t="s">
        <v>1853</v>
      </c>
      <c r="E367" s="5" t="s">
        <v>2093</v>
      </c>
      <c r="F367" s="5" t="s">
        <v>35</v>
      </c>
      <c r="G367">
        <v>41</v>
      </c>
      <c r="H367">
        <v>5000</v>
      </c>
    </row>
    <row r="368" spans="1:8" x14ac:dyDescent="0.25">
      <c r="A368">
        <v>367</v>
      </c>
      <c r="B368" s="5" t="s">
        <v>1229</v>
      </c>
      <c r="C368" s="5" t="s">
        <v>1231</v>
      </c>
      <c r="D368" s="5" t="s">
        <v>1833</v>
      </c>
      <c r="E368" s="5" t="s">
        <v>2094</v>
      </c>
      <c r="F368" s="5" t="s">
        <v>1232</v>
      </c>
      <c r="G368">
        <v>41</v>
      </c>
      <c r="H368">
        <v>10000</v>
      </c>
    </row>
    <row r="369" spans="1:8" x14ac:dyDescent="0.25">
      <c r="A369">
        <v>368</v>
      </c>
      <c r="B369" s="5" t="s">
        <v>1233</v>
      </c>
      <c r="C369" s="5" t="s">
        <v>1235</v>
      </c>
      <c r="D369" s="5" t="s">
        <v>1851</v>
      </c>
      <c r="E369" s="5" t="s">
        <v>2095</v>
      </c>
      <c r="F369" s="5" t="s">
        <v>30</v>
      </c>
      <c r="G369">
        <v>41</v>
      </c>
      <c r="H369">
        <v>500</v>
      </c>
    </row>
    <row r="370" spans="1:8" x14ac:dyDescent="0.25">
      <c r="A370">
        <v>369</v>
      </c>
      <c r="B370" s="5" t="s">
        <v>1236</v>
      </c>
      <c r="C370" s="5" t="s">
        <v>1238</v>
      </c>
      <c r="D370" s="5" t="s">
        <v>1831</v>
      </c>
      <c r="E370" s="5" t="s">
        <v>2096</v>
      </c>
      <c r="F370" s="5" t="s">
        <v>35</v>
      </c>
      <c r="G370">
        <v>30</v>
      </c>
      <c r="H370">
        <v>15000</v>
      </c>
    </row>
    <row r="371" spans="1:8" x14ac:dyDescent="0.25">
      <c r="A371">
        <v>370</v>
      </c>
      <c r="B371" s="5" t="s">
        <v>1239</v>
      </c>
      <c r="C371" s="5" t="s">
        <v>1241</v>
      </c>
      <c r="D371" s="5" t="s">
        <v>1851</v>
      </c>
      <c r="E371" s="5" t="s">
        <v>5</v>
      </c>
      <c r="F371" s="5" t="s">
        <v>12</v>
      </c>
      <c r="G371">
        <v>50</v>
      </c>
      <c r="H371">
        <v>5000</v>
      </c>
    </row>
    <row r="372" spans="1:8" x14ac:dyDescent="0.25">
      <c r="A372">
        <v>371</v>
      </c>
      <c r="B372" s="5" t="s">
        <v>1242</v>
      </c>
      <c r="C372" s="5" t="s">
        <v>1245</v>
      </c>
      <c r="D372" s="5" t="s">
        <v>1836</v>
      </c>
      <c r="E372" s="5" t="s">
        <v>2097</v>
      </c>
      <c r="F372" s="5" t="s">
        <v>473</v>
      </c>
      <c r="G372">
        <v>50</v>
      </c>
      <c r="H372">
        <v>1000</v>
      </c>
    </row>
    <row r="373" spans="1:8" x14ac:dyDescent="0.25">
      <c r="A373">
        <v>372</v>
      </c>
      <c r="B373" s="5" t="s">
        <v>1246</v>
      </c>
      <c r="C373" s="5" t="s">
        <v>1249</v>
      </c>
      <c r="D373" s="5" t="s">
        <v>1836</v>
      </c>
      <c r="E373" s="5" t="s">
        <v>1911</v>
      </c>
      <c r="F373" s="5" t="s">
        <v>1250</v>
      </c>
      <c r="G373">
        <v>34</v>
      </c>
      <c r="H373">
        <v>10000</v>
      </c>
    </row>
    <row r="374" spans="1:8" x14ac:dyDescent="0.25">
      <c r="A374">
        <v>373</v>
      </c>
      <c r="B374" s="5" t="s">
        <v>1251</v>
      </c>
      <c r="C374" s="5" t="s">
        <v>1253</v>
      </c>
      <c r="D374" s="5" t="s">
        <v>1840</v>
      </c>
      <c r="E374" s="5" t="s">
        <v>2098</v>
      </c>
      <c r="F374" s="5" t="s">
        <v>12</v>
      </c>
      <c r="G374">
        <v>49</v>
      </c>
      <c r="H374">
        <v>500</v>
      </c>
    </row>
    <row r="375" spans="1:8" x14ac:dyDescent="0.25">
      <c r="A375">
        <v>374</v>
      </c>
      <c r="B375" s="5" t="s">
        <v>1254</v>
      </c>
      <c r="C375" s="5" t="s">
        <v>1256</v>
      </c>
      <c r="D375" s="5" t="s">
        <v>2081</v>
      </c>
      <c r="E375" s="5" t="s">
        <v>2099</v>
      </c>
      <c r="F375" s="5" t="s">
        <v>1086</v>
      </c>
      <c r="G375">
        <v>47</v>
      </c>
      <c r="H375">
        <v>15000</v>
      </c>
    </row>
    <row r="376" spans="1:8" x14ac:dyDescent="0.25">
      <c r="A376">
        <v>375</v>
      </c>
      <c r="B376" s="5" t="s">
        <v>1257</v>
      </c>
      <c r="C376" s="5" t="s">
        <v>1259</v>
      </c>
      <c r="D376" s="5" t="s">
        <v>1944</v>
      </c>
      <c r="E376" s="5" t="s">
        <v>2100</v>
      </c>
      <c r="F376" s="5" t="s">
        <v>6</v>
      </c>
      <c r="G376">
        <v>39</v>
      </c>
      <c r="H376">
        <v>5000</v>
      </c>
    </row>
    <row r="377" spans="1:8" x14ac:dyDescent="0.25">
      <c r="A377">
        <v>376</v>
      </c>
      <c r="B377" s="5" t="s">
        <v>1260</v>
      </c>
      <c r="C377" s="5" t="s">
        <v>1262</v>
      </c>
      <c r="D377" s="5" t="s">
        <v>1836</v>
      </c>
      <c r="E377" s="5" t="s">
        <v>1914</v>
      </c>
      <c r="F377" s="5" t="s">
        <v>17</v>
      </c>
      <c r="G377">
        <v>36</v>
      </c>
      <c r="H377">
        <v>10000</v>
      </c>
    </row>
    <row r="378" spans="1:8" x14ac:dyDescent="0.25">
      <c r="A378">
        <v>377</v>
      </c>
      <c r="B378" s="5" t="s">
        <v>1263</v>
      </c>
      <c r="C378" s="5" t="s">
        <v>1265</v>
      </c>
      <c r="D378" s="5" t="s">
        <v>1913</v>
      </c>
      <c r="E378" s="5" t="s">
        <v>2101</v>
      </c>
      <c r="F378" s="5" t="s">
        <v>6</v>
      </c>
      <c r="G378">
        <v>42</v>
      </c>
      <c r="H378">
        <v>1000</v>
      </c>
    </row>
    <row r="379" spans="1:8" x14ac:dyDescent="0.25">
      <c r="A379">
        <v>378</v>
      </c>
      <c r="B379" s="5" t="s">
        <v>1266</v>
      </c>
      <c r="C379" s="5" t="s">
        <v>1268</v>
      </c>
      <c r="D379" s="5" t="s">
        <v>1853</v>
      </c>
      <c r="E379" s="5" t="s">
        <v>2102</v>
      </c>
      <c r="F379" s="5" t="s">
        <v>35</v>
      </c>
      <c r="G379">
        <v>55</v>
      </c>
      <c r="H379">
        <v>15000</v>
      </c>
    </row>
    <row r="380" spans="1:8" x14ac:dyDescent="0.25">
      <c r="A380">
        <v>379</v>
      </c>
      <c r="B380" s="5" t="s">
        <v>1269</v>
      </c>
      <c r="C380" s="5" t="s">
        <v>1271</v>
      </c>
      <c r="D380" s="5" t="s">
        <v>1859</v>
      </c>
      <c r="E380" s="5" t="s">
        <v>2103</v>
      </c>
      <c r="F380" s="5" t="s">
        <v>30</v>
      </c>
      <c r="G380">
        <v>36</v>
      </c>
      <c r="H380">
        <v>500</v>
      </c>
    </row>
    <row r="381" spans="1:8" x14ac:dyDescent="0.25">
      <c r="A381">
        <v>380</v>
      </c>
      <c r="B381" s="5" t="s">
        <v>1272</v>
      </c>
      <c r="C381" s="5" t="s">
        <v>1274</v>
      </c>
      <c r="D381" s="5" t="s">
        <v>1859</v>
      </c>
      <c r="E381" s="5" t="s">
        <v>2104</v>
      </c>
      <c r="F381" s="5" t="s">
        <v>12</v>
      </c>
      <c r="G381">
        <v>49</v>
      </c>
      <c r="H381">
        <v>5000</v>
      </c>
    </row>
    <row r="382" spans="1:8" x14ac:dyDescent="0.25">
      <c r="A382">
        <v>381</v>
      </c>
      <c r="B382" s="5" t="s">
        <v>1275</v>
      </c>
      <c r="C382" s="5" t="s">
        <v>1277</v>
      </c>
      <c r="D382" s="5" t="s">
        <v>1944</v>
      </c>
      <c r="E382" s="5" t="s">
        <v>2105</v>
      </c>
      <c r="F382" s="5" t="s">
        <v>6</v>
      </c>
      <c r="G382">
        <v>63</v>
      </c>
      <c r="H382">
        <v>10000</v>
      </c>
    </row>
    <row r="383" spans="1:8" x14ac:dyDescent="0.25">
      <c r="A383">
        <v>382</v>
      </c>
      <c r="B383" s="5" t="s">
        <v>1278</v>
      </c>
      <c r="C383" s="5" t="s">
        <v>1280</v>
      </c>
      <c r="D383" s="5" t="s">
        <v>1840</v>
      </c>
      <c r="E383" s="5" t="s">
        <v>2106</v>
      </c>
      <c r="F383" s="5" t="s">
        <v>30</v>
      </c>
      <c r="G383">
        <v>47</v>
      </c>
      <c r="H383">
        <v>500</v>
      </c>
    </row>
    <row r="384" spans="1:8" x14ac:dyDescent="0.25">
      <c r="A384">
        <v>383</v>
      </c>
      <c r="B384" s="5" t="s">
        <v>1281</v>
      </c>
      <c r="C384" s="5" t="s">
        <v>1283</v>
      </c>
      <c r="D384" s="5" t="s">
        <v>1851</v>
      </c>
      <c r="E384" s="5" t="s">
        <v>236</v>
      </c>
      <c r="F384" s="5" t="s">
        <v>6</v>
      </c>
      <c r="G384">
        <v>38</v>
      </c>
      <c r="H384">
        <v>15000</v>
      </c>
    </row>
    <row r="385" spans="1:8" x14ac:dyDescent="0.25">
      <c r="A385">
        <v>384</v>
      </c>
      <c r="B385" s="5" t="s">
        <v>1284</v>
      </c>
      <c r="C385" s="5" t="s">
        <v>1286</v>
      </c>
      <c r="D385" s="5" t="s">
        <v>1840</v>
      </c>
      <c r="E385" s="5" t="s">
        <v>150</v>
      </c>
      <c r="F385" s="5" t="s">
        <v>30</v>
      </c>
      <c r="G385">
        <v>40</v>
      </c>
      <c r="H385">
        <v>1000</v>
      </c>
    </row>
    <row r="386" spans="1:8" x14ac:dyDescent="0.25">
      <c r="A386">
        <v>385</v>
      </c>
      <c r="B386" s="5" t="s">
        <v>1287</v>
      </c>
      <c r="C386" s="5" t="s">
        <v>1289</v>
      </c>
      <c r="D386" s="5" t="s">
        <v>1848</v>
      </c>
      <c r="E386" s="5" t="s">
        <v>2107</v>
      </c>
      <c r="F386" s="5" t="s">
        <v>35</v>
      </c>
      <c r="G386">
        <v>28</v>
      </c>
      <c r="H386">
        <v>5000</v>
      </c>
    </row>
    <row r="387" spans="1:8" x14ac:dyDescent="0.25">
      <c r="A387">
        <v>386</v>
      </c>
      <c r="B387" s="5" t="s">
        <v>1290</v>
      </c>
      <c r="C387" s="5" t="s">
        <v>1292</v>
      </c>
      <c r="D387" s="5" t="s">
        <v>1838</v>
      </c>
      <c r="E387" s="5" t="s">
        <v>2108</v>
      </c>
      <c r="F387" s="5" t="s">
        <v>35</v>
      </c>
      <c r="G387">
        <v>50</v>
      </c>
      <c r="H387">
        <v>10000</v>
      </c>
    </row>
    <row r="388" spans="1:8" x14ac:dyDescent="0.25">
      <c r="A388">
        <v>387</v>
      </c>
      <c r="B388" s="5" t="s">
        <v>1293</v>
      </c>
      <c r="C388" s="5" t="s">
        <v>1295</v>
      </c>
      <c r="D388" s="5" t="s">
        <v>1944</v>
      </c>
      <c r="E388" s="5" t="s">
        <v>2109</v>
      </c>
      <c r="F388" s="5" t="s">
        <v>804</v>
      </c>
      <c r="G388">
        <v>50</v>
      </c>
      <c r="H388">
        <v>500</v>
      </c>
    </row>
    <row r="389" spans="1:8" x14ac:dyDescent="0.25">
      <c r="A389">
        <v>388</v>
      </c>
      <c r="B389" s="5" t="s">
        <v>1296</v>
      </c>
      <c r="C389" s="5" t="s">
        <v>1298</v>
      </c>
      <c r="D389" s="5" t="s">
        <v>1848</v>
      </c>
      <c r="E389" s="5" t="s">
        <v>2110</v>
      </c>
      <c r="F389" s="5" t="s">
        <v>30</v>
      </c>
      <c r="G389">
        <v>46</v>
      </c>
      <c r="H389">
        <v>15000</v>
      </c>
    </row>
    <row r="390" spans="1:8" x14ac:dyDescent="0.25">
      <c r="A390">
        <v>389</v>
      </c>
      <c r="B390" s="5" t="s">
        <v>1299</v>
      </c>
      <c r="C390" s="5" t="s">
        <v>1301</v>
      </c>
      <c r="D390" s="5" t="s">
        <v>1833</v>
      </c>
      <c r="E390" s="5" t="s">
        <v>62</v>
      </c>
      <c r="F390" s="5" t="s">
        <v>6</v>
      </c>
      <c r="G390">
        <v>45</v>
      </c>
      <c r="H390">
        <v>5000</v>
      </c>
    </row>
    <row r="391" spans="1:8" x14ac:dyDescent="0.25">
      <c r="A391">
        <v>390</v>
      </c>
      <c r="B391" s="5" t="s">
        <v>1302</v>
      </c>
      <c r="C391" s="5" t="s">
        <v>1304</v>
      </c>
      <c r="D391" s="5" t="s">
        <v>1853</v>
      </c>
      <c r="E391" s="5" t="s">
        <v>62</v>
      </c>
      <c r="F391" s="5" t="s">
        <v>30</v>
      </c>
      <c r="G391">
        <v>41</v>
      </c>
      <c r="H391">
        <v>1000</v>
      </c>
    </row>
    <row r="392" spans="1:8" x14ac:dyDescent="0.25">
      <c r="A392">
        <v>391</v>
      </c>
      <c r="B392" s="5" t="s">
        <v>1305</v>
      </c>
      <c r="C392" s="5" t="s">
        <v>1307</v>
      </c>
      <c r="D392" s="5" t="s">
        <v>1851</v>
      </c>
      <c r="E392" s="5" t="s">
        <v>2111</v>
      </c>
      <c r="F392" s="5" t="s">
        <v>17</v>
      </c>
      <c r="G392">
        <v>39</v>
      </c>
      <c r="H392">
        <v>10000</v>
      </c>
    </row>
    <row r="393" spans="1:8" x14ac:dyDescent="0.25">
      <c r="A393">
        <v>392</v>
      </c>
      <c r="B393" s="5" t="s">
        <v>1308</v>
      </c>
      <c r="C393" s="5" t="s">
        <v>1310</v>
      </c>
      <c r="D393" s="5" t="s">
        <v>1859</v>
      </c>
      <c r="E393" s="5" t="s">
        <v>2112</v>
      </c>
      <c r="F393" s="5" t="s">
        <v>12</v>
      </c>
      <c r="G393">
        <v>42</v>
      </c>
      <c r="H393">
        <v>500</v>
      </c>
    </row>
    <row r="394" spans="1:8" x14ac:dyDescent="0.25">
      <c r="A394">
        <v>393</v>
      </c>
      <c r="B394" s="5" t="s">
        <v>1311</v>
      </c>
      <c r="C394" s="5" t="s">
        <v>1313</v>
      </c>
      <c r="D394" s="5" t="s">
        <v>1851</v>
      </c>
      <c r="E394" s="5" t="s">
        <v>2113</v>
      </c>
      <c r="F394" s="5" t="s">
        <v>296</v>
      </c>
      <c r="G394">
        <v>38</v>
      </c>
      <c r="H394">
        <v>15000</v>
      </c>
    </row>
    <row r="395" spans="1:8" x14ac:dyDescent="0.25">
      <c r="A395">
        <v>394</v>
      </c>
      <c r="B395" s="5" t="s">
        <v>1314</v>
      </c>
      <c r="C395" s="5" t="s">
        <v>1316</v>
      </c>
      <c r="D395" s="5" t="s">
        <v>1851</v>
      </c>
      <c r="E395" s="5" t="s">
        <v>2114</v>
      </c>
      <c r="F395" s="5" t="s">
        <v>723</v>
      </c>
      <c r="G395">
        <v>47</v>
      </c>
      <c r="H395">
        <v>1000</v>
      </c>
    </row>
    <row r="396" spans="1:8" x14ac:dyDescent="0.25">
      <c r="A396">
        <v>395</v>
      </c>
      <c r="B396" s="5" t="s">
        <v>1317</v>
      </c>
      <c r="C396" s="5" t="s">
        <v>1319</v>
      </c>
      <c r="D396" s="5" t="s">
        <v>1859</v>
      </c>
      <c r="E396" s="5" t="s">
        <v>2080</v>
      </c>
      <c r="F396" s="5" t="s">
        <v>12</v>
      </c>
      <c r="G396">
        <v>39</v>
      </c>
      <c r="H396">
        <v>5000</v>
      </c>
    </row>
    <row r="397" spans="1:8" x14ac:dyDescent="0.25">
      <c r="A397">
        <v>396</v>
      </c>
      <c r="B397" s="5" t="s">
        <v>1320</v>
      </c>
      <c r="C397" s="5" t="s">
        <v>1322</v>
      </c>
      <c r="D397" s="5" t="s">
        <v>1833</v>
      </c>
      <c r="E397" s="5" t="s">
        <v>2115</v>
      </c>
      <c r="F397" s="5" t="s">
        <v>12</v>
      </c>
      <c r="G397">
        <v>46</v>
      </c>
      <c r="H397">
        <v>10000</v>
      </c>
    </row>
    <row r="398" spans="1:8" x14ac:dyDescent="0.25">
      <c r="A398">
        <v>397</v>
      </c>
      <c r="B398" s="5" t="s">
        <v>1323</v>
      </c>
      <c r="C398" s="5" t="s">
        <v>1188</v>
      </c>
      <c r="D398" s="5" t="s">
        <v>1831</v>
      </c>
      <c r="E398" s="5" t="s">
        <v>2116</v>
      </c>
      <c r="F398" s="5" t="s">
        <v>30</v>
      </c>
      <c r="G398">
        <v>38</v>
      </c>
      <c r="H398">
        <v>500</v>
      </c>
    </row>
    <row r="399" spans="1:8" x14ac:dyDescent="0.25">
      <c r="A399">
        <v>398</v>
      </c>
      <c r="B399" s="5" t="s">
        <v>1326</v>
      </c>
      <c r="C399" s="5" t="s">
        <v>1328</v>
      </c>
      <c r="D399" s="5" t="s">
        <v>1853</v>
      </c>
      <c r="E399" s="5" t="s">
        <v>2050</v>
      </c>
      <c r="F399" s="5" t="s">
        <v>17</v>
      </c>
      <c r="G399">
        <v>47</v>
      </c>
      <c r="H399">
        <v>15000</v>
      </c>
    </row>
    <row r="400" spans="1:8" x14ac:dyDescent="0.25">
      <c r="A400">
        <v>399</v>
      </c>
      <c r="B400" s="5" t="s">
        <v>1329</v>
      </c>
      <c r="C400" s="5" t="s">
        <v>1331</v>
      </c>
      <c r="D400" s="5" t="s">
        <v>2117</v>
      </c>
      <c r="E400" s="5" t="s">
        <v>11</v>
      </c>
      <c r="F400" s="5" t="s">
        <v>22</v>
      </c>
      <c r="G400">
        <v>52</v>
      </c>
      <c r="H400">
        <v>5000</v>
      </c>
    </row>
    <row r="401" spans="1:8" x14ac:dyDescent="0.25">
      <c r="A401">
        <v>400</v>
      </c>
      <c r="B401" s="5" t="s">
        <v>1332</v>
      </c>
      <c r="C401" s="5" t="s">
        <v>1334</v>
      </c>
      <c r="D401" s="5" t="s">
        <v>1851</v>
      </c>
      <c r="E401" s="5" t="s">
        <v>2032</v>
      </c>
      <c r="F401" s="5" t="s">
        <v>30</v>
      </c>
      <c r="G401">
        <v>44</v>
      </c>
      <c r="H401">
        <v>1000</v>
      </c>
    </row>
    <row r="402" spans="1:8" x14ac:dyDescent="0.25">
      <c r="A402">
        <v>401</v>
      </c>
      <c r="B402" s="5" t="s">
        <v>1335</v>
      </c>
      <c r="C402" s="5" t="s">
        <v>1337</v>
      </c>
      <c r="D402" s="5" t="s">
        <v>1853</v>
      </c>
      <c r="E402" s="5" t="s">
        <v>2118</v>
      </c>
      <c r="F402" s="5" t="s">
        <v>1338</v>
      </c>
      <c r="G402">
        <v>51</v>
      </c>
      <c r="H402">
        <v>10000</v>
      </c>
    </row>
    <row r="403" spans="1:8" x14ac:dyDescent="0.25">
      <c r="A403">
        <v>402</v>
      </c>
      <c r="B403" s="5" t="s">
        <v>1339</v>
      </c>
      <c r="C403" s="5" t="s">
        <v>1341</v>
      </c>
      <c r="D403" s="5" t="s">
        <v>1943</v>
      </c>
      <c r="E403" s="5" t="s">
        <v>2119</v>
      </c>
      <c r="F403" s="5" t="s">
        <v>6</v>
      </c>
      <c r="G403">
        <v>65</v>
      </c>
      <c r="H403">
        <v>500</v>
      </c>
    </row>
    <row r="404" spans="1:8" x14ac:dyDescent="0.25">
      <c r="A404">
        <v>403</v>
      </c>
      <c r="B404" s="5" t="s">
        <v>1342</v>
      </c>
      <c r="C404" s="5" t="s">
        <v>1344</v>
      </c>
      <c r="D404" s="5" t="s">
        <v>1831</v>
      </c>
      <c r="E404" s="5" t="s">
        <v>2080</v>
      </c>
      <c r="F404" s="5" t="s">
        <v>30</v>
      </c>
      <c r="G404">
        <v>39</v>
      </c>
      <c r="H404">
        <v>15000</v>
      </c>
    </row>
    <row r="405" spans="1:8" x14ac:dyDescent="0.25">
      <c r="A405">
        <v>404</v>
      </c>
      <c r="B405" s="5" t="s">
        <v>1345</v>
      </c>
      <c r="C405" s="5" t="s">
        <v>1347</v>
      </c>
      <c r="D405" s="5" t="s">
        <v>1831</v>
      </c>
      <c r="E405" s="5" t="s">
        <v>1911</v>
      </c>
      <c r="F405" s="5" t="s">
        <v>12</v>
      </c>
      <c r="G405">
        <v>58</v>
      </c>
      <c r="H405">
        <v>5000</v>
      </c>
    </row>
    <row r="406" spans="1:8" x14ac:dyDescent="0.25">
      <c r="A406">
        <v>405</v>
      </c>
      <c r="B406" s="5" t="s">
        <v>1348</v>
      </c>
      <c r="C406" s="5" t="s">
        <v>1350</v>
      </c>
      <c r="D406" s="5" t="s">
        <v>1851</v>
      </c>
      <c r="E406" s="5" t="s">
        <v>1891</v>
      </c>
      <c r="F406" s="5" t="s">
        <v>6</v>
      </c>
      <c r="G406">
        <v>30</v>
      </c>
      <c r="H406">
        <v>10000</v>
      </c>
    </row>
    <row r="407" spans="1:8" x14ac:dyDescent="0.25">
      <c r="A407">
        <v>406</v>
      </c>
      <c r="B407" s="5" t="s">
        <v>1351</v>
      </c>
      <c r="C407" s="5" t="s">
        <v>1353</v>
      </c>
      <c r="D407" s="5" t="s">
        <v>1853</v>
      </c>
      <c r="E407" s="5" t="s">
        <v>150</v>
      </c>
      <c r="F407" s="5" t="s">
        <v>22</v>
      </c>
      <c r="G407">
        <v>31</v>
      </c>
      <c r="H407">
        <v>1000</v>
      </c>
    </row>
    <row r="408" spans="1:8" x14ac:dyDescent="0.25">
      <c r="A408">
        <v>407</v>
      </c>
      <c r="B408" s="5" t="s">
        <v>1354</v>
      </c>
      <c r="C408" s="5" t="s">
        <v>1356</v>
      </c>
      <c r="D408" s="5" t="s">
        <v>1840</v>
      </c>
      <c r="E408" s="5" t="s">
        <v>2120</v>
      </c>
      <c r="F408" s="5" t="s">
        <v>296</v>
      </c>
      <c r="G408">
        <v>30</v>
      </c>
      <c r="H408">
        <v>15000</v>
      </c>
    </row>
    <row r="409" spans="1:8" x14ac:dyDescent="0.25">
      <c r="A409">
        <v>408</v>
      </c>
      <c r="B409" s="5" t="s">
        <v>1357</v>
      </c>
      <c r="C409" s="5" t="s">
        <v>1359</v>
      </c>
      <c r="D409" s="5" t="s">
        <v>1840</v>
      </c>
      <c r="E409" s="5" t="s">
        <v>2121</v>
      </c>
      <c r="F409" s="5" t="s">
        <v>17</v>
      </c>
      <c r="G409">
        <v>38</v>
      </c>
      <c r="H409">
        <v>500</v>
      </c>
    </row>
    <row r="410" spans="1:8" x14ac:dyDescent="0.25">
      <c r="A410">
        <v>409</v>
      </c>
      <c r="B410" s="5" t="s">
        <v>1360</v>
      </c>
      <c r="C410" s="5" t="s">
        <v>1362</v>
      </c>
      <c r="D410" s="5" t="s">
        <v>1833</v>
      </c>
      <c r="E410" s="5" t="s">
        <v>315</v>
      </c>
      <c r="F410" s="5" t="s">
        <v>22</v>
      </c>
      <c r="G410">
        <v>33</v>
      </c>
      <c r="H410">
        <v>5000</v>
      </c>
    </row>
    <row r="411" spans="1:8" x14ac:dyDescent="0.25">
      <c r="A411">
        <v>410</v>
      </c>
      <c r="B411" s="5" t="s">
        <v>1363</v>
      </c>
      <c r="C411" s="5" t="s">
        <v>1365</v>
      </c>
      <c r="D411" s="5" t="s">
        <v>1833</v>
      </c>
      <c r="E411" s="5" t="s">
        <v>2122</v>
      </c>
      <c r="F411" s="5" t="s">
        <v>82</v>
      </c>
      <c r="G411">
        <v>52</v>
      </c>
      <c r="H411">
        <v>10000</v>
      </c>
    </row>
    <row r="412" spans="1:8" x14ac:dyDescent="0.25">
      <c r="A412">
        <v>411</v>
      </c>
      <c r="B412" s="5" t="s">
        <v>1366</v>
      </c>
      <c r="C412" s="5" t="s">
        <v>1368</v>
      </c>
      <c r="D412" s="5" t="s">
        <v>1848</v>
      </c>
      <c r="E412" s="5" t="s">
        <v>2123</v>
      </c>
      <c r="F412" s="5" t="s">
        <v>30</v>
      </c>
      <c r="G412">
        <v>49</v>
      </c>
      <c r="H412">
        <v>500</v>
      </c>
    </row>
    <row r="413" spans="1:8" x14ac:dyDescent="0.25">
      <c r="A413">
        <v>412</v>
      </c>
      <c r="B413" s="5" t="s">
        <v>1369</v>
      </c>
      <c r="C413" s="5" t="s">
        <v>1371</v>
      </c>
      <c r="D413" s="5" t="s">
        <v>1840</v>
      </c>
      <c r="E413" s="5" t="s">
        <v>76</v>
      </c>
      <c r="F413" s="5" t="s">
        <v>1372</v>
      </c>
      <c r="G413">
        <v>37</v>
      </c>
      <c r="H413">
        <v>15000</v>
      </c>
    </row>
    <row r="414" spans="1:8" x14ac:dyDescent="0.25">
      <c r="A414">
        <v>413</v>
      </c>
      <c r="B414" s="5" t="s">
        <v>1373</v>
      </c>
      <c r="C414" s="5" t="s">
        <v>1375</v>
      </c>
      <c r="D414" s="5" t="s">
        <v>1921</v>
      </c>
      <c r="E414" s="5" t="s">
        <v>2124</v>
      </c>
      <c r="F414" s="5" t="s">
        <v>30</v>
      </c>
      <c r="G414">
        <v>34</v>
      </c>
      <c r="H414">
        <v>1000</v>
      </c>
    </row>
    <row r="415" spans="1:8" x14ac:dyDescent="0.25">
      <c r="A415">
        <v>414</v>
      </c>
      <c r="B415" s="5" t="s">
        <v>1376</v>
      </c>
      <c r="C415" s="5" t="s">
        <v>1378</v>
      </c>
      <c r="D415" s="5" t="s">
        <v>1833</v>
      </c>
      <c r="E415" s="5" t="s">
        <v>2125</v>
      </c>
      <c r="F415" s="5" t="s">
        <v>82</v>
      </c>
      <c r="G415">
        <v>51</v>
      </c>
      <c r="H415">
        <v>5000</v>
      </c>
    </row>
    <row r="416" spans="1:8" x14ac:dyDescent="0.25">
      <c r="A416">
        <v>415</v>
      </c>
      <c r="B416" s="5" t="s">
        <v>1379</v>
      </c>
      <c r="C416" s="5" t="s">
        <v>1381</v>
      </c>
      <c r="D416" s="5" t="s">
        <v>1884</v>
      </c>
      <c r="E416" s="5" t="s">
        <v>11</v>
      </c>
      <c r="F416" s="5" t="s">
        <v>22</v>
      </c>
      <c r="G416">
        <v>44</v>
      </c>
      <c r="H416">
        <v>10000</v>
      </c>
    </row>
    <row r="417" spans="1:8" x14ac:dyDescent="0.25">
      <c r="A417">
        <v>416</v>
      </c>
      <c r="B417" s="5" t="s">
        <v>1382</v>
      </c>
      <c r="C417" s="5" t="s">
        <v>1384</v>
      </c>
      <c r="D417" s="5" t="s">
        <v>1829</v>
      </c>
      <c r="E417" s="5" t="s">
        <v>1862</v>
      </c>
      <c r="F417" s="5" t="s">
        <v>1385</v>
      </c>
      <c r="G417">
        <v>46</v>
      </c>
      <c r="H417">
        <v>500</v>
      </c>
    </row>
    <row r="418" spans="1:8" x14ac:dyDescent="0.25">
      <c r="A418">
        <v>417</v>
      </c>
      <c r="B418" s="5" t="s">
        <v>1386</v>
      </c>
      <c r="C418" s="5" t="s">
        <v>1388</v>
      </c>
      <c r="D418" s="5" t="s">
        <v>1833</v>
      </c>
      <c r="E418" s="5" t="s">
        <v>2126</v>
      </c>
      <c r="F418" s="5" t="s">
        <v>82</v>
      </c>
      <c r="G418">
        <v>37</v>
      </c>
      <c r="H418">
        <v>15000</v>
      </c>
    </row>
    <row r="419" spans="1:8" x14ac:dyDescent="0.25">
      <c r="A419">
        <v>418</v>
      </c>
      <c r="B419" s="5" t="s">
        <v>1389</v>
      </c>
      <c r="C419" s="5" t="s">
        <v>1391</v>
      </c>
      <c r="D419" s="5" t="s">
        <v>1840</v>
      </c>
      <c r="E419" s="5" t="s">
        <v>1865</v>
      </c>
      <c r="F419" s="5" t="s">
        <v>1372</v>
      </c>
      <c r="G419">
        <v>36</v>
      </c>
      <c r="H419">
        <v>5000</v>
      </c>
    </row>
    <row r="420" spans="1:8" x14ac:dyDescent="0.25">
      <c r="A420">
        <v>419</v>
      </c>
      <c r="B420" s="5" t="s">
        <v>1392</v>
      </c>
      <c r="C420" s="5" t="s">
        <v>1394</v>
      </c>
      <c r="D420" s="5" t="s">
        <v>1851</v>
      </c>
      <c r="E420" s="5" t="s">
        <v>11</v>
      </c>
      <c r="F420" s="5" t="s">
        <v>231</v>
      </c>
      <c r="G420">
        <v>37</v>
      </c>
      <c r="H420">
        <v>5000</v>
      </c>
    </row>
    <row r="421" spans="1:8" x14ac:dyDescent="0.25">
      <c r="A421">
        <v>420</v>
      </c>
      <c r="B421" s="5" t="s">
        <v>1395</v>
      </c>
      <c r="C421" s="5" t="s">
        <v>1397</v>
      </c>
      <c r="D421" s="5" t="s">
        <v>1921</v>
      </c>
      <c r="E421" s="5" t="s">
        <v>2127</v>
      </c>
      <c r="F421" s="5" t="s">
        <v>6</v>
      </c>
      <c r="G421">
        <v>36</v>
      </c>
      <c r="H421">
        <v>15000</v>
      </c>
    </row>
    <row r="422" spans="1:8" x14ac:dyDescent="0.25">
      <c r="A422">
        <v>421</v>
      </c>
      <c r="B422" s="5" t="s">
        <v>1398</v>
      </c>
      <c r="C422" s="5" t="s">
        <v>1400</v>
      </c>
      <c r="D422" s="5" t="s">
        <v>1833</v>
      </c>
      <c r="E422" s="5" t="s">
        <v>11</v>
      </c>
      <c r="F422" s="5" t="s">
        <v>12</v>
      </c>
      <c r="G422">
        <v>36</v>
      </c>
      <c r="H422">
        <v>1000</v>
      </c>
    </row>
    <row r="423" spans="1:8" x14ac:dyDescent="0.25">
      <c r="A423">
        <v>422</v>
      </c>
      <c r="B423" s="5" t="s">
        <v>1401</v>
      </c>
      <c r="C423" s="5" t="s">
        <v>1403</v>
      </c>
      <c r="D423" s="5" t="s">
        <v>1831</v>
      </c>
      <c r="E423" s="5" t="s">
        <v>2128</v>
      </c>
      <c r="F423" s="5" t="s">
        <v>12</v>
      </c>
      <c r="G423">
        <v>55</v>
      </c>
      <c r="H423">
        <v>10000</v>
      </c>
    </row>
    <row r="424" spans="1:8" x14ac:dyDescent="0.25">
      <c r="A424">
        <v>423</v>
      </c>
      <c r="B424" s="5" t="s">
        <v>1404</v>
      </c>
      <c r="C424" s="5" t="s">
        <v>1406</v>
      </c>
      <c r="D424" s="5" t="s">
        <v>1943</v>
      </c>
      <c r="E424" s="5" t="s">
        <v>81</v>
      </c>
      <c r="F424" s="5" t="s">
        <v>30</v>
      </c>
      <c r="G424">
        <v>50</v>
      </c>
      <c r="H424">
        <v>500</v>
      </c>
    </row>
    <row r="425" spans="1:8" x14ac:dyDescent="0.25">
      <c r="A425">
        <v>424</v>
      </c>
      <c r="B425" s="5" t="s">
        <v>1407</v>
      </c>
      <c r="C425" s="5" t="s">
        <v>1409</v>
      </c>
      <c r="D425" s="5" t="s">
        <v>1831</v>
      </c>
      <c r="E425" s="5" t="s">
        <v>2129</v>
      </c>
      <c r="F425" s="5" t="s">
        <v>1086</v>
      </c>
      <c r="G425">
        <v>33</v>
      </c>
      <c r="H425">
        <v>15000</v>
      </c>
    </row>
    <row r="426" spans="1:8" x14ac:dyDescent="0.25">
      <c r="A426">
        <v>425</v>
      </c>
      <c r="B426" s="5" t="s">
        <v>1410</v>
      </c>
      <c r="C426" s="5" t="s">
        <v>1412</v>
      </c>
      <c r="D426" s="5" t="s">
        <v>1829</v>
      </c>
      <c r="E426" s="5" t="s">
        <v>58</v>
      </c>
      <c r="F426" s="5" t="s">
        <v>1413</v>
      </c>
      <c r="G426">
        <v>35</v>
      </c>
      <c r="H426">
        <v>5000</v>
      </c>
    </row>
    <row r="427" spans="1:8" x14ac:dyDescent="0.25">
      <c r="A427">
        <v>426</v>
      </c>
      <c r="B427" s="5" t="s">
        <v>1414</v>
      </c>
      <c r="C427" s="5" t="s">
        <v>1417</v>
      </c>
      <c r="D427" s="5" t="s">
        <v>1859</v>
      </c>
      <c r="E427" s="5" t="s">
        <v>2130</v>
      </c>
      <c r="F427" s="5" t="s">
        <v>30</v>
      </c>
      <c r="G427">
        <v>57</v>
      </c>
      <c r="H427">
        <v>1000</v>
      </c>
    </row>
    <row r="428" spans="1:8" x14ac:dyDescent="0.25">
      <c r="A428">
        <v>427</v>
      </c>
      <c r="B428" s="5" t="s">
        <v>1418</v>
      </c>
      <c r="C428" s="5" t="s">
        <v>1420</v>
      </c>
      <c r="D428" s="5" t="s">
        <v>1829</v>
      </c>
      <c r="E428" s="5" t="s">
        <v>2131</v>
      </c>
      <c r="F428" s="5" t="s">
        <v>30</v>
      </c>
      <c r="G428">
        <v>39</v>
      </c>
      <c r="H428">
        <v>10000</v>
      </c>
    </row>
    <row r="429" spans="1:8" x14ac:dyDescent="0.25">
      <c r="A429">
        <v>428</v>
      </c>
      <c r="B429" s="5" t="s">
        <v>1421</v>
      </c>
      <c r="C429" s="5" t="s">
        <v>1423</v>
      </c>
      <c r="D429" s="5" t="s">
        <v>1859</v>
      </c>
      <c r="E429" s="5" t="s">
        <v>2132</v>
      </c>
      <c r="F429" s="5" t="s">
        <v>12</v>
      </c>
      <c r="G429">
        <v>41</v>
      </c>
      <c r="H429">
        <v>500</v>
      </c>
    </row>
    <row r="430" spans="1:8" x14ac:dyDescent="0.25">
      <c r="A430">
        <v>429</v>
      </c>
      <c r="B430" s="5" t="s">
        <v>1424</v>
      </c>
      <c r="C430" s="5" t="s">
        <v>1426</v>
      </c>
      <c r="D430" s="5" t="s">
        <v>1836</v>
      </c>
      <c r="E430" s="5" t="s">
        <v>11</v>
      </c>
      <c r="F430" s="5" t="s">
        <v>22</v>
      </c>
      <c r="G430">
        <v>35</v>
      </c>
      <c r="H430">
        <v>15000</v>
      </c>
    </row>
    <row r="431" spans="1:8" x14ac:dyDescent="0.25">
      <c r="A431">
        <v>430</v>
      </c>
      <c r="B431" s="5" t="s">
        <v>1427</v>
      </c>
      <c r="C431" s="5" t="s">
        <v>1429</v>
      </c>
      <c r="D431" s="5" t="s">
        <v>1859</v>
      </c>
      <c r="E431" s="5" t="s">
        <v>2133</v>
      </c>
      <c r="F431" s="5" t="s">
        <v>17</v>
      </c>
      <c r="G431">
        <v>27</v>
      </c>
      <c r="H431">
        <v>5000</v>
      </c>
    </row>
    <row r="432" spans="1:8" x14ac:dyDescent="0.25">
      <c r="A432">
        <v>431</v>
      </c>
      <c r="B432" s="5" t="s">
        <v>1431</v>
      </c>
      <c r="C432" s="5" t="s">
        <v>1433</v>
      </c>
      <c r="D432" s="5" t="s">
        <v>1851</v>
      </c>
      <c r="E432" s="5" t="s">
        <v>58</v>
      </c>
      <c r="F432" s="5" t="s">
        <v>22</v>
      </c>
      <c r="G432">
        <v>25</v>
      </c>
      <c r="H432">
        <v>10000</v>
      </c>
    </row>
    <row r="433" spans="1:8" x14ac:dyDescent="0.25">
      <c r="A433">
        <v>432</v>
      </c>
      <c r="B433" s="5" t="s">
        <v>1434</v>
      </c>
      <c r="C433" s="5" t="s">
        <v>1436</v>
      </c>
      <c r="D433" s="5" t="s">
        <v>1921</v>
      </c>
      <c r="E433" s="5" t="s">
        <v>150</v>
      </c>
      <c r="F433" s="5" t="s">
        <v>12</v>
      </c>
      <c r="G433">
        <v>42</v>
      </c>
      <c r="H433">
        <v>1000</v>
      </c>
    </row>
    <row r="434" spans="1:8" x14ac:dyDescent="0.25">
      <c r="A434">
        <v>433</v>
      </c>
      <c r="B434" s="5" t="s">
        <v>1437</v>
      </c>
      <c r="C434" s="5" t="s">
        <v>1439</v>
      </c>
      <c r="D434" s="5" t="s">
        <v>1884</v>
      </c>
      <c r="E434" s="5" t="s">
        <v>2134</v>
      </c>
      <c r="F434" s="5" t="s">
        <v>12</v>
      </c>
      <c r="G434">
        <v>39</v>
      </c>
      <c r="H434">
        <v>15000</v>
      </c>
    </row>
    <row r="435" spans="1:8" x14ac:dyDescent="0.25">
      <c r="A435">
        <v>434</v>
      </c>
      <c r="B435" s="5" t="s">
        <v>1440</v>
      </c>
      <c r="C435" s="5" t="s">
        <v>1442</v>
      </c>
      <c r="D435" s="5" t="s">
        <v>1840</v>
      </c>
      <c r="E435" s="5" t="s">
        <v>58</v>
      </c>
      <c r="F435" s="5" t="s">
        <v>17</v>
      </c>
      <c r="G435">
        <v>47</v>
      </c>
      <c r="H435">
        <v>500</v>
      </c>
    </row>
    <row r="436" spans="1:8" x14ac:dyDescent="0.25">
      <c r="A436">
        <v>435</v>
      </c>
      <c r="B436" s="5" t="s">
        <v>1443</v>
      </c>
      <c r="C436" s="5" t="s">
        <v>1445</v>
      </c>
      <c r="D436" s="5" t="s">
        <v>1853</v>
      </c>
      <c r="E436" s="5" t="s">
        <v>86</v>
      </c>
      <c r="F436" s="5" t="s">
        <v>1446</v>
      </c>
      <c r="G436">
        <v>48</v>
      </c>
      <c r="H436">
        <v>5000</v>
      </c>
    </row>
    <row r="437" spans="1:8" x14ac:dyDescent="0.25">
      <c r="A437">
        <v>436</v>
      </c>
      <c r="B437" s="5" t="s">
        <v>1447</v>
      </c>
      <c r="C437" s="5" t="s">
        <v>1449</v>
      </c>
      <c r="D437" s="5" t="s">
        <v>1846</v>
      </c>
      <c r="E437" s="5" t="s">
        <v>2005</v>
      </c>
      <c r="F437" s="5" t="s">
        <v>804</v>
      </c>
      <c r="G437">
        <v>42</v>
      </c>
      <c r="H437">
        <v>10000</v>
      </c>
    </row>
    <row r="438" spans="1:8" x14ac:dyDescent="0.25">
      <c r="A438">
        <v>437</v>
      </c>
      <c r="B438" s="5" t="s">
        <v>1450</v>
      </c>
      <c r="C438" s="5" t="s">
        <v>1452</v>
      </c>
      <c r="D438" s="5" t="s">
        <v>1833</v>
      </c>
      <c r="E438" s="5" t="s">
        <v>2135</v>
      </c>
      <c r="F438" s="5" t="s">
        <v>87</v>
      </c>
      <c r="G438">
        <v>32</v>
      </c>
      <c r="H438">
        <v>500</v>
      </c>
    </row>
    <row r="439" spans="1:8" x14ac:dyDescent="0.25">
      <c r="A439">
        <v>438</v>
      </c>
      <c r="B439" s="5" t="s">
        <v>1453</v>
      </c>
      <c r="C439" s="5" t="s">
        <v>1455</v>
      </c>
      <c r="D439" s="5" t="s">
        <v>1943</v>
      </c>
      <c r="E439" s="5" t="s">
        <v>2136</v>
      </c>
      <c r="F439" s="5" t="s">
        <v>30</v>
      </c>
      <c r="G439">
        <v>39</v>
      </c>
      <c r="H439">
        <v>15000</v>
      </c>
    </row>
    <row r="440" spans="1:8" x14ac:dyDescent="0.25">
      <c r="A440">
        <v>439</v>
      </c>
      <c r="B440" s="5" t="s">
        <v>1456</v>
      </c>
      <c r="C440" s="5" t="s">
        <v>1458</v>
      </c>
      <c r="D440" s="5" t="s">
        <v>1838</v>
      </c>
      <c r="E440" s="5" t="s">
        <v>2137</v>
      </c>
      <c r="F440" s="5" t="s">
        <v>30</v>
      </c>
      <c r="G440">
        <v>44</v>
      </c>
      <c r="H440">
        <v>10000</v>
      </c>
    </row>
    <row r="441" spans="1:8" x14ac:dyDescent="0.25">
      <c r="A441">
        <v>440</v>
      </c>
      <c r="B441" s="5" t="s">
        <v>1459</v>
      </c>
      <c r="C441" s="5" t="s">
        <v>1461</v>
      </c>
      <c r="D441" s="5" t="s">
        <v>1851</v>
      </c>
      <c r="E441" s="5" t="s">
        <v>1899</v>
      </c>
      <c r="F441" s="5" t="s">
        <v>30</v>
      </c>
      <c r="G441">
        <v>34</v>
      </c>
      <c r="H441">
        <v>5000</v>
      </c>
    </row>
    <row r="442" spans="1:8" x14ac:dyDescent="0.25">
      <c r="A442">
        <v>441</v>
      </c>
      <c r="B442" s="5" t="s">
        <v>1462</v>
      </c>
      <c r="C442" s="5" t="s">
        <v>1464</v>
      </c>
      <c r="D442" s="5" t="s">
        <v>1840</v>
      </c>
      <c r="E442" s="5" t="s">
        <v>2138</v>
      </c>
      <c r="F442" s="5" t="s">
        <v>82</v>
      </c>
      <c r="G442">
        <v>40</v>
      </c>
      <c r="H442">
        <v>1000</v>
      </c>
    </row>
    <row r="443" spans="1:8" x14ac:dyDescent="0.25">
      <c r="A443">
        <v>442</v>
      </c>
      <c r="B443" s="5" t="s">
        <v>1465</v>
      </c>
      <c r="C443" s="5" t="s">
        <v>1467</v>
      </c>
      <c r="D443" s="5" t="s">
        <v>1851</v>
      </c>
      <c r="E443" s="5" t="s">
        <v>2139</v>
      </c>
      <c r="F443" s="5" t="s">
        <v>17</v>
      </c>
      <c r="G443">
        <v>29</v>
      </c>
      <c r="H443">
        <v>500</v>
      </c>
    </row>
    <row r="444" spans="1:8" x14ac:dyDescent="0.25">
      <c r="A444">
        <v>443</v>
      </c>
      <c r="B444" s="5" t="s">
        <v>1468</v>
      </c>
      <c r="C444" s="5" t="s">
        <v>1470</v>
      </c>
      <c r="D444" s="5" t="s">
        <v>1840</v>
      </c>
      <c r="E444" s="5" t="s">
        <v>2140</v>
      </c>
      <c r="F444" s="5" t="s">
        <v>17</v>
      </c>
      <c r="G444">
        <v>45</v>
      </c>
      <c r="H444">
        <v>15000</v>
      </c>
    </row>
    <row r="445" spans="1:8" x14ac:dyDescent="0.25">
      <c r="A445">
        <v>444</v>
      </c>
      <c r="B445" s="5" t="s">
        <v>1471</v>
      </c>
      <c r="C445" s="5" t="s">
        <v>1473</v>
      </c>
      <c r="D445" s="5" t="s">
        <v>1833</v>
      </c>
      <c r="E445" s="5" t="s">
        <v>2141</v>
      </c>
      <c r="F445" s="5" t="s">
        <v>30</v>
      </c>
      <c r="G445">
        <v>54</v>
      </c>
      <c r="H445">
        <v>5000</v>
      </c>
    </row>
    <row r="446" spans="1:8" x14ac:dyDescent="0.25">
      <c r="A446">
        <v>445</v>
      </c>
      <c r="B446" s="5" t="s">
        <v>1474</v>
      </c>
      <c r="C446" s="5" t="s">
        <v>1476</v>
      </c>
      <c r="D446" s="5" t="s">
        <v>1851</v>
      </c>
      <c r="E446" s="5" t="s">
        <v>2026</v>
      </c>
      <c r="F446" s="5" t="s">
        <v>82</v>
      </c>
      <c r="G446">
        <v>49</v>
      </c>
      <c r="H446">
        <v>10000</v>
      </c>
    </row>
    <row r="447" spans="1:8" x14ac:dyDescent="0.25">
      <c r="A447">
        <v>446</v>
      </c>
      <c r="B447" s="5" t="s">
        <v>1477</v>
      </c>
      <c r="C447" s="5" t="s">
        <v>1479</v>
      </c>
      <c r="D447" s="5" t="s">
        <v>1840</v>
      </c>
      <c r="E447" s="5" t="s">
        <v>2142</v>
      </c>
      <c r="F447" s="5" t="s">
        <v>17</v>
      </c>
      <c r="G447">
        <v>32</v>
      </c>
      <c r="H447">
        <v>1000</v>
      </c>
    </row>
    <row r="448" spans="1:8" x14ac:dyDescent="0.25">
      <c r="A448">
        <v>447</v>
      </c>
      <c r="B448" s="5" t="s">
        <v>1480</v>
      </c>
      <c r="C448" s="5" t="s">
        <v>1482</v>
      </c>
      <c r="D448" s="5" t="s">
        <v>1829</v>
      </c>
      <c r="E448" s="5" t="s">
        <v>2109</v>
      </c>
      <c r="F448" s="5" t="s">
        <v>804</v>
      </c>
      <c r="G448">
        <v>40</v>
      </c>
      <c r="H448">
        <v>500</v>
      </c>
    </row>
    <row r="449" spans="1:8" x14ac:dyDescent="0.25">
      <c r="A449">
        <v>448</v>
      </c>
      <c r="B449" s="5" t="s">
        <v>1483</v>
      </c>
      <c r="C449" s="5" t="s">
        <v>1485</v>
      </c>
      <c r="D449" s="5" t="s">
        <v>1833</v>
      </c>
      <c r="E449" s="5" t="s">
        <v>2143</v>
      </c>
      <c r="F449" s="5" t="s">
        <v>22</v>
      </c>
      <c r="G449">
        <v>55</v>
      </c>
      <c r="H449">
        <v>15000</v>
      </c>
    </row>
    <row r="450" spans="1:8" x14ac:dyDescent="0.25">
      <c r="A450">
        <v>449</v>
      </c>
      <c r="B450" s="5" t="s">
        <v>1487</v>
      </c>
      <c r="C450" s="5" t="s">
        <v>1489</v>
      </c>
      <c r="D450" s="5" t="s">
        <v>1853</v>
      </c>
      <c r="E450" s="5" t="s">
        <v>11</v>
      </c>
      <c r="F450" s="5" t="s">
        <v>12</v>
      </c>
      <c r="G450">
        <v>45</v>
      </c>
      <c r="H450">
        <v>5000</v>
      </c>
    </row>
    <row r="451" spans="1:8" x14ac:dyDescent="0.25">
      <c r="A451">
        <v>450</v>
      </c>
      <c r="B451" s="5" t="s">
        <v>1490</v>
      </c>
      <c r="C451" s="5" t="s">
        <v>1492</v>
      </c>
      <c r="D451" s="5" t="s">
        <v>1833</v>
      </c>
      <c r="E451" s="5" t="s">
        <v>219</v>
      </c>
      <c r="F451" s="5" t="s">
        <v>12</v>
      </c>
      <c r="G451">
        <v>46</v>
      </c>
      <c r="H451">
        <v>1000</v>
      </c>
    </row>
    <row r="452" spans="1:8" x14ac:dyDescent="0.25">
      <c r="A452">
        <v>451</v>
      </c>
      <c r="B452" s="5" t="s">
        <v>1493</v>
      </c>
      <c r="C452" s="5" t="s">
        <v>1495</v>
      </c>
      <c r="D452" s="5" t="s">
        <v>1833</v>
      </c>
      <c r="E452" s="5" t="s">
        <v>11</v>
      </c>
      <c r="F452" s="5" t="s">
        <v>30</v>
      </c>
      <c r="G452">
        <v>43</v>
      </c>
      <c r="H452">
        <v>10000</v>
      </c>
    </row>
    <row r="453" spans="1:8" x14ac:dyDescent="0.25">
      <c r="A453">
        <v>452</v>
      </c>
      <c r="B453" s="5" t="s">
        <v>1496</v>
      </c>
      <c r="C453" s="5" t="s">
        <v>1498</v>
      </c>
      <c r="D453" s="5" t="s">
        <v>1851</v>
      </c>
      <c r="E453" s="5" t="s">
        <v>2144</v>
      </c>
      <c r="F453" s="5" t="s">
        <v>35</v>
      </c>
      <c r="G453">
        <v>40</v>
      </c>
      <c r="H453">
        <v>500</v>
      </c>
    </row>
    <row r="454" spans="1:8" x14ac:dyDescent="0.25">
      <c r="A454">
        <v>453</v>
      </c>
      <c r="B454" s="5" t="s">
        <v>1499</v>
      </c>
      <c r="C454" s="5" t="s">
        <v>1501</v>
      </c>
      <c r="D454" s="5" t="s">
        <v>1833</v>
      </c>
      <c r="E454" s="5" t="s">
        <v>2145</v>
      </c>
      <c r="F454" s="5" t="s">
        <v>12</v>
      </c>
      <c r="G454">
        <v>46</v>
      </c>
      <c r="H454">
        <v>15000</v>
      </c>
    </row>
    <row r="455" spans="1:8" x14ac:dyDescent="0.25">
      <c r="A455">
        <v>454</v>
      </c>
      <c r="B455" s="5" t="s">
        <v>1502</v>
      </c>
      <c r="C455" s="5" t="s">
        <v>1504</v>
      </c>
      <c r="D455" s="5" t="s">
        <v>1836</v>
      </c>
      <c r="E455" s="5" t="s">
        <v>58</v>
      </c>
      <c r="F455" s="5" t="s">
        <v>473</v>
      </c>
      <c r="G455">
        <v>35</v>
      </c>
      <c r="H455">
        <v>1000</v>
      </c>
    </row>
    <row r="456" spans="1:8" x14ac:dyDescent="0.25">
      <c r="A456">
        <v>455</v>
      </c>
      <c r="B456" s="5" t="s">
        <v>1505</v>
      </c>
      <c r="C456" s="5" t="s">
        <v>1507</v>
      </c>
      <c r="D456" s="5" t="s">
        <v>1836</v>
      </c>
      <c r="E456" s="5" t="s">
        <v>2146</v>
      </c>
      <c r="F456" s="5" t="s">
        <v>35</v>
      </c>
      <c r="G456">
        <v>39</v>
      </c>
      <c r="H456">
        <v>5000</v>
      </c>
    </row>
    <row r="457" spans="1:8" x14ac:dyDescent="0.25">
      <c r="A457">
        <v>456</v>
      </c>
      <c r="B457" s="5" t="s">
        <v>1508</v>
      </c>
      <c r="C457" s="5" t="s">
        <v>1510</v>
      </c>
      <c r="D457" s="5" t="s">
        <v>1846</v>
      </c>
      <c r="E457" s="5" t="s">
        <v>2147</v>
      </c>
      <c r="F457" s="5" t="s">
        <v>1511</v>
      </c>
      <c r="G457">
        <v>34</v>
      </c>
      <c r="H457">
        <v>10000</v>
      </c>
    </row>
    <row r="458" spans="1:8" x14ac:dyDescent="0.25">
      <c r="A458">
        <v>457</v>
      </c>
      <c r="B458" s="5" t="s">
        <v>1512</v>
      </c>
      <c r="C458" s="5" t="s">
        <v>1514</v>
      </c>
      <c r="D458" s="5" t="s">
        <v>1853</v>
      </c>
      <c r="E458" s="5" t="s">
        <v>2148</v>
      </c>
      <c r="F458" s="5" t="s">
        <v>296</v>
      </c>
      <c r="G458">
        <v>45</v>
      </c>
      <c r="H458">
        <v>500</v>
      </c>
    </row>
    <row r="459" spans="1:8" x14ac:dyDescent="0.25">
      <c r="A459">
        <v>458</v>
      </c>
      <c r="B459" s="5" t="s">
        <v>1515</v>
      </c>
      <c r="C459" s="5" t="s">
        <v>1517</v>
      </c>
      <c r="D459" s="5" t="s">
        <v>1884</v>
      </c>
      <c r="E459" s="5" t="s">
        <v>92</v>
      </c>
      <c r="F459" s="5" t="s">
        <v>6</v>
      </c>
      <c r="G459">
        <v>40</v>
      </c>
      <c r="H459">
        <v>15000</v>
      </c>
    </row>
    <row r="460" spans="1:8" x14ac:dyDescent="0.25">
      <c r="A460">
        <v>459</v>
      </c>
      <c r="B460" s="5" t="s">
        <v>1518</v>
      </c>
      <c r="C460" s="5" t="s">
        <v>1520</v>
      </c>
      <c r="D460" s="5" t="s">
        <v>1851</v>
      </c>
      <c r="E460" s="5" t="s">
        <v>2149</v>
      </c>
      <c r="F460" s="5" t="s">
        <v>6</v>
      </c>
      <c r="G460">
        <v>44</v>
      </c>
      <c r="H460">
        <v>1000</v>
      </c>
    </row>
    <row r="461" spans="1:8" x14ac:dyDescent="0.25">
      <c r="A461">
        <v>460</v>
      </c>
      <c r="B461" s="5" t="s">
        <v>1521</v>
      </c>
      <c r="C461" s="5" t="s">
        <v>1523</v>
      </c>
      <c r="D461" s="5" t="s">
        <v>1851</v>
      </c>
      <c r="E461" s="5" t="s">
        <v>2150</v>
      </c>
      <c r="F461" s="5" t="s">
        <v>12</v>
      </c>
      <c r="G461">
        <v>35</v>
      </c>
      <c r="H461">
        <v>5000</v>
      </c>
    </row>
    <row r="462" spans="1:8" x14ac:dyDescent="0.25">
      <c r="A462">
        <v>461</v>
      </c>
      <c r="B462" s="5" t="s">
        <v>1524</v>
      </c>
      <c r="C462" s="5" t="s">
        <v>1526</v>
      </c>
      <c r="D462" s="5" t="s">
        <v>1831</v>
      </c>
      <c r="E462" s="5" t="s">
        <v>1863</v>
      </c>
      <c r="F462" s="5" t="s">
        <v>35</v>
      </c>
      <c r="G462">
        <v>23</v>
      </c>
      <c r="H462">
        <v>10000</v>
      </c>
    </row>
    <row r="463" spans="1:8" x14ac:dyDescent="0.25">
      <c r="A463">
        <v>462</v>
      </c>
      <c r="B463" s="5" t="s">
        <v>1527</v>
      </c>
      <c r="C463" s="5" t="s">
        <v>1529</v>
      </c>
      <c r="D463" s="5" t="s">
        <v>1848</v>
      </c>
      <c r="E463" s="5" t="s">
        <v>2092</v>
      </c>
      <c r="F463" s="5" t="s">
        <v>6</v>
      </c>
      <c r="G463">
        <v>43</v>
      </c>
      <c r="H463">
        <v>500</v>
      </c>
    </row>
    <row r="464" spans="1:8" x14ac:dyDescent="0.25">
      <c r="A464">
        <v>463</v>
      </c>
      <c r="B464" s="5" t="s">
        <v>1530</v>
      </c>
      <c r="C464" s="5" t="s">
        <v>1532</v>
      </c>
      <c r="D464" s="5" t="s">
        <v>1829</v>
      </c>
      <c r="E464" s="5" t="s">
        <v>2151</v>
      </c>
      <c r="F464" s="5" t="s">
        <v>296</v>
      </c>
      <c r="G464">
        <v>44</v>
      </c>
      <c r="H464">
        <v>15000</v>
      </c>
    </row>
    <row r="465" spans="1:8" x14ac:dyDescent="0.25">
      <c r="A465">
        <v>464</v>
      </c>
      <c r="B465" s="5" t="s">
        <v>1533</v>
      </c>
      <c r="C465" s="5" t="s">
        <v>1535</v>
      </c>
      <c r="D465" s="5" t="s">
        <v>1859</v>
      </c>
      <c r="E465" s="5" t="s">
        <v>2152</v>
      </c>
      <c r="F465" s="5" t="s">
        <v>12</v>
      </c>
      <c r="G465">
        <v>40</v>
      </c>
      <c r="H465">
        <v>5000</v>
      </c>
    </row>
    <row r="466" spans="1:8" x14ac:dyDescent="0.25">
      <c r="A466">
        <v>465</v>
      </c>
      <c r="B466" s="5" t="s">
        <v>1536</v>
      </c>
      <c r="C466" s="5" t="s">
        <v>1538</v>
      </c>
      <c r="D466" s="5" t="s">
        <v>1831</v>
      </c>
      <c r="E466" s="5" t="s">
        <v>2153</v>
      </c>
      <c r="F466" s="5" t="s">
        <v>611</v>
      </c>
      <c r="G466">
        <v>46</v>
      </c>
      <c r="H466">
        <v>1000</v>
      </c>
    </row>
    <row r="467" spans="1:8" x14ac:dyDescent="0.25">
      <c r="A467">
        <v>466</v>
      </c>
      <c r="B467" s="5" t="s">
        <v>1539</v>
      </c>
      <c r="C467" s="5" t="s">
        <v>1541</v>
      </c>
      <c r="D467" s="5" t="s">
        <v>1851</v>
      </c>
      <c r="E467" s="5" t="s">
        <v>2154</v>
      </c>
      <c r="F467" s="5" t="s">
        <v>35</v>
      </c>
      <c r="G467">
        <v>39</v>
      </c>
      <c r="H467">
        <v>10000</v>
      </c>
    </row>
    <row r="468" spans="1:8" x14ac:dyDescent="0.25">
      <c r="A468">
        <v>467</v>
      </c>
      <c r="B468" s="5" t="s">
        <v>1542</v>
      </c>
      <c r="C468" s="5" t="s">
        <v>1544</v>
      </c>
      <c r="D468" s="5" t="s">
        <v>1851</v>
      </c>
      <c r="E468" s="5" t="s">
        <v>58</v>
      </c>
      <c r="F468" s="5" t="s">
        <v>12</v>
      </c>
      <c r="G468">
        <v>32</v>
      </c>
      <c r="H468">
        <v>500</v>
      </c>
    </row>
    <row r="469" spans="1:8" x14ac:dyDescent="0.25">
      <c r="A469">
        <v>468</v>
      </c>
      <c r="B469" s="5" t="s">
        <v>1545</v>
      </c>
      <c r="C469" s="5" t="s">
        <v>1547</v>
      </c>
      <c r="D469" s="5" t="s">
        <v>1833</v>
      </c>
      <c r="E469" s="5" t="s">
        <v>2155</v>
      </c>
      <c r="F469" s="5" t="s">
        <v>12</v>
      </c>
      <c r="G469">
        <v>29</v>
      </c>
      <c r="H469">
        <v>15000</v>
      </c>
    </row>
    <row r="470" spans="1:8" x14ac:dyDescent="0.25">
      <c r="A470">
        <v>469</v>
      </c>
      <c r="B470" s="5" t="s">
        <v>1548</v>
      </c>
      <c r="C470" s="5" t="s">
        <v>1550</v>
      </c>
      <c r="D470" s="5" t="s">
        <v>1921</v>
      </c>
      <c r="E470" s="5" t="s">
        <v>2156</v>
      </c>
      <c r="F470" s="5" t="s">
        <v>30</v>
      </c>
      <c r="G470">
        <v>41</v>
      </c>
      <c r="H470">
        <v>5000</v>
      </c>
    </row>
    <row r="471" spans="1:8" x14ac:dyDescent="0.25">
      <c r="A471">
        <v>470</v>
      </c>
      <c r="B471" s="5" t="s">
        <v>1551</v>
      </c>
      <c r="C471" s="5" t="s">
        <v>1553</v>
      </c>
      <c r="D471" s="5" t="s">
        <v>1831</v>
      </c>
      <c r="E471" s="5" t="s">
        <v>2157</v>
      </c>
      <c r="F471" s="5" t="s">
        <v>93</v>
      </c>
      <c r="G471">
        <v>39</v>
      </c>
      <c r="H471">
        <v>10000</v>
      </c>
    </row>
    <row r="472" spans="1:8" x14ac:dyDescent="0.25">
      <c r="A472">
        <v>471</v>
      </c>
      <c r="B472" s="5" t="s">
        <v>1554</v>
      </c>
      <c r="C472" s="5" t="s">
        <v>1556</v>
      </c>
      <c r="D472" s="5" t="s">
        <v>1833</v>
      </c>
      <c r="E472" s="5" t="s">
        <v>2158</v>
      </c>
      <c r="F472" s="5" t="s">
        <v>6</v>
      </c>
      <c r="G472">
        <v>57</v>
      </c>
      <c r="H472">
        <v>1000</v>
      </c>
    </row>
    <row r="473" spans="1:8" x14ac:dyDescent="0.25">
      <c r="A473">
        <v>472</v>
      </c>
      <c r="B473" s="5" t="s">
        <v>1557</v>
      </c>
      <c r="C473" s="5" t="s">
        <v>1559</v>
      </c>
      <c r="D473" s="5" t="s">
        <v>1838</v>
      </c>
      <c r="E473" s="5" t="s">
        <v>2159</v>
      </c>
      <c r="F473" s="5" t="s">
        <v>35</v>
      </c>
      <c r="G473">
        <v>43</v>
      </c>
      <c r="H473">
        <v>15000</v>
      </c>
    </row>
    <row r="474" spans="1:8" x14ac:dyDescent="0.25">
      <c r="A474">
        <v>473</v>
      </c>
      <c r="B474" s="5" t="s">
        <v>1560</v>
      </c>
      <c r="C474" s="5" t="s">
        <v>1562</v>
      </c>
      <c r="D474" s="5" t="s">
        <v>1840</v>
      </c>
      <c r="E474" s="5" t="s">
        <v>2160</v>
      </c>
      <c r="F474" s="5" t="s">
        <v>914</v>
      </c>
      <c r="G474">
        <v>42</v>
      </c>
      <c r="H474">
        <v>500</v>
      </c>
    </row>
    <row r="475" spans="1:8" x14ac:dyDescent="0.25">
      <c r="A475">
        <v>474</v>
      </c>
      <c r="B475" s="5" t="s">
        <v>1563</v>
      </c>
      <c r="C475" s="5" t="s">
        <v>1565</v>
      </c>
      <c r="D475" s="5" t="s">
        <v>1848</v>
      </c>
      <c r="E475" s="5" t="s">
        <v>86</v>
      </c>
      <c r="F475" s="5" t="s">
        <v>12</v>
      </c>
      <c r="G475">
        <v>36</v>
      </c>
      <c r="H475">
        <v>5000</v>
      </c>
    </row>
    <row r="476" spans="1:8" x14ac:dyDescent="0.25">
      <c r="A476">
        <v>475</v>
      </c>
      <c r="B476" s="5" t="s">
        <v>1566</v>
      </c>
      <c r="C476" s="5" t="s">
        <v>1568</v>
      </c>
      <c r="D476" s="5" t="s">
        <v>1846</v>
      </c>
      <c r="E476" s="5" t="s">
        <v>2161</v>
      </c>
      <c r="F476" s="5" t="s">
        <v>12</v>
      </c>
      <c r="G476">
        <v>42</v>
      </c>
      <c r="H476">
        <v>10000</v>
      </c>
    </row>
    <row r="477" spans="1:8" x14ac:dyDescent="0.25">
      <c r="A477">
        <v>476</v>
      </c>
      <c r="B477" s="5" t="s">
        <v>1569</v>
      </c>
      <c r="C477" s="5" t="s">
        <v>1571</v>
      </c>
      <c r="D477" s="5" t="s">
        <v>1921</v>
      </c>
      <c r="E477" s="5" t="s">
        <v>58</v>
      </c>
      <c r="F477" s="5" t="s">
        <v>12</v>
      </c>
      <c r="G477">
        <v>30</v>
      </c>
      <c r="H477">
        <v>500</v>
      </c>
    </row>
    <row r="478" spans="1:8" x14ac:dyDescent="0.25">
      <c r="A478">
        <v>477</v>
      </c>
      <c r="B478" s="5" t="s">
        <v>1572</v>
      </c>
      <c r="C478" s="5" t="s">
        <v>1574</v>
      </c>
      <c r="D478" s="5" t="s">
        <v>1831</v>
      </c>
      <c r="E478" s="5" t="s">
        <v>2121</v>
      </c>
      <c r="F478" s="5" t="s">
        <v>6</v>
      </c>
      <c r="G478">
        <v>42</v>
      </c>
      <c r="H478">
        <v>15000</v>
      </c>
    </row>
    <row r="479" spans="1:8" x14ac:dyDescent="0.25">
      <c r="A479">
        <v>478</v>
      </c>
      <c r="B479" s="5" t="s">
        <v>1575</v>
      </c>
      <c r="C479" s="5" t="s">
        <v>1577</v>
      </c>
      <c r="D479" s="5" t="s">
        <v>1848</v>
      </c>
      <c r="E479" s="5" t="s">
        <v>607</v>
      </c>
      <c r="F479" s="5" t="s">
        <v>296</v>
      </c>
      <c r="G479">
        <v>50</v>
      </c>
      <c r="H479">
        <v>10000</v>
      </c>
    </row>
    <row r="480" spans="1:8" x14ac:dyDescent="0.25">
      <c r="A480">
        <v>479</v>
      </c>
      <c r="B480" s="5" t="s">
        <v>1578</v>
      </c>
      <c r="C480" s="5" t="s">
        <v>1580</v>
      </c>
      <c r="D480" s="5" t="s">
        <v>1884</v>
      </c>
      <c r="E480" s="5" t="s">
        <v>2162</v>
      </c>
      <c r="F480" s="5" t="s">
        <v>12</v>
      </c>
      <c r="G480">
        <v>37</v>
      </c>
      <c r="H480">
        <v>5000</v>
      </c>
    </row>
    <row r="481" spans="1:8" x14ac:dyDescent="0.25">
      <c r="A481">
        <v>480</v>
      </c>
      <c r="B481" s="5" t="s">
        <v>1581</v>
      </c>
      <c r="C481" s="5" t="s">
        <v>1583</v>
      </c>
      <c r="D481" s="5" t="s">
        <v>1833</v>
      </c>
      <c r="E481" s="5" t="s">
        <v>58</v>
      </c>
      <c r="F481" s="5" t="s">
        <v>296</v>
      </c>
      <c r="G481">
        <v>43</v>
      </c>
      <c r="H481">
        <v>1000</v>
      </c>
    </row>
    <row r="482" spans="1:8" x14ac:dyDescent="0.25">
      <c r="A482">
        <v>481</v>
      </c>
      <c r="B482" s="5" t="s">
        <v>1584</v>
      </c>
      <c r="C482" s="5" t="s">
        <v>1586</v>
      </c>
      <c r="D482" s="5" t="s">
        <v>1859</v>
      </c>
      <c r="E482" s="5" t="s">
        <v>2012</v>
      </c>
      <c r="F482" s="5" t="s">
        <v>296</v>
      </c>
      <c r="G482">
        <v>43</v>
      </c>
      <c r="H482">
        <v>500</v>
      </c>
    </row>
    <row r="483" spans="1:8" x14ac:dyDescent="0.25">
      <c r="A483">
        <v>482</v>
      </c>
      <c r="B483" s="5" t="s">
        <v>1587</v>
      </c>
      <c r="C483" s="5" t="s">
        <v>1589</v>
      </c>
      <c r="D483" s="5" t="s">
        <v>1829</v>
      </c>
      <c r="E483" s="5" t="s">
        <v>1911</v>
      </c>
      <c r="F483" s="5" t="s">
        <v>1590</v>
      </c>
      <c r="G483">
        <v>44</v>
      </c>
      <c r="H483">
        <v>15000</v>
      </c>
    </row>
    <row r="484" spans="1:8" x14ac:dyDescent="0.25">
      <c r="A484">
        <v>483</v>
      </c>
      <c r="B484" s="5" t="s">
        <v>1591</v>
      </c>
      <c r="C484" s="5" t="s">
        <v>1593</v>
      </c>
      <c r="D484" s="5" t="s">
        <v>1853</v>
      </c>
      <c r="E484" s="5" t="s">
        <v>2163</v>
      </c>
      <c r="F484" s="5" t="s">
        <v>493</v>
      </c>
      <c r="G484">
        <v>43</v>
      </c>
      <c r="H484">
        <v>5000</v>
      </c>
    </row>
    <row r="485" spans="1:8" x14ac:dyDescent="0.25">
      <c r="A485">
        <v>484</v>
      </c>
      <c r="B485" s="5" t="s">
        <v>1594</v>
      </c>
      <c r="C485" s="5" t="s">
        <v>1596</v>
      </c>
      <c r="D485" s="5" t="s">
        <v>1833</v>
      </c>
      <c r="E485" s="5" t="s">
        <v>2164</v>
      </c>
      <c r="F485" s="5" t="s">
        <v>1086</v>
      </c>
      <c r="G485">
        <v>50</v>
      </c>
      <c r="H485">
        <v>10000</v>
      </c>
    </row>
    <row r="486" spans="1:8" x14ac:dyDescent="0.25">
      <c r="A486">
        <v>485</v>
      </c>
      <c r="B486" s="5" t="s">
        <v>1597</v>
      </c>
      <c r="C486" s="5" t="s">
        <v>1599</v>
      </c>
      <c r="D486" s="5" t="s">
        <v>1848</v>
      </c>
      <c r="E486" s="5" t="s">
        <v>1891</v>
      </c>
      <c r="F486" s="5" t="s">
        <v>12</v>
      </c>
      <c r="G486">
        <v>60</v>
      </c>
      <c r="H486">
        <v>1000</v>
      </c>
    </row>
    <row r="487" spans="1:8" x14ac:dyDescent="0.25">
      <c r="A487">
        <v>486</v>
      </c>
      <c r="B487" s="5" t="s">
        <v>1600</v>
      </c>
      <c r="C487" s="5" t="s">
        <v>1602</v>
      </c>
      <c r="D487" s="5" t="s">
        <v>1943</v>
      </c>
      <c r="E487" s="5" t="s">
        <v>58</v>
      </c>
      <c r="F487" s="5" t="s">
        <v>12</v>
      </c>
      <c r="G487">
        <v>46</v>
      </c>
      <c r="H487">
        <v>15000</v>
      </c>
    </row>
    <row r="488" spans="1:8" x14ac:dyDescent="0.25">
      <c r="A488">
        <v>487</v>
      </c>
      <c r="B488" s="5" t="s">
        <v>1603</v>
      </c>
      <c r="C488" s="5" t="s">
        <v>1605</v>
      </c>
      <c r="D488" s="5" t="s">
        <v>1846</v>
      </c>
      <c r="E488" s="5" t="s">
        <v>2165</v>
      </c>
      <c r="F488" s="5" t="s">
        <v>17</v>
      </c>
      <c r="G488">
        <v>27</v>
      </c>
      <c r="H488">
        <v>500</v>
      </c>
    </row>
    <row r="489" spans="1:8" x14ac:dyDescent="0.25">
      <c r="A489">
        <v>488</v>
      </c>
      <c r="B489" s="5" t="s">
        <v>1606</v>
      </c>
      <c r="C489" s="5" t="s">
        <v>1608</v>
      </c>
      <c r="D489" s="5" t="s">
        <v>1836</v>
      </c>
      <c r="E489" s="5" t="s">
        <v>1933</v>
      </c>
      <c r="F489" s="5" t="s">
        <v>12</v>
      </c>
      <c r="G489">
        <v>47</v>
      </c>
      <c r="H489">
        <v>5000</v>
      </c>
    </row>
    <row r="490" spans="1:8" x14ac:dyDescent="0.25">
      <c r="A490">
        <v>489</v>
      </c>
      <c r="B490" s="5" t="s">
        <v>1609</v>
      </c>
      <c r="C490" s="5" t="s">
        <v>1611</v>
      </c>
      <c r="D490" s="5" t="s">
        <v>1848</v>
      </c>
      <c r="E490" s="5" t="s">
        <v>2166</v>
      </c>
      <c r="F490" s="5" t="s">
        <v>1086</v>
      </c>
      <c r="G490">
        <v>46</v>
      </c>
      <c r="H490">
        <v>10000</v>
      </c>
    </row>
    <row r="491" spans="1:8" x14ac:dyDescent="0.25">
      <c r="A491">
        <v>490</v>
      </c>
      <c r="B491" s="5" t="s">
        <v>1612</v>
      </c>
      <c r="C491" s="5" t="s">
        <v>1614</v>
      </c>
      <c r="D491" s="5" t="s">
        <v>1853</v>
      </c>
      <c r="E491" s="5" t="s">
        <v>2167</v>
      </c>
      <c r="F491" s="5" t="s">
        <v>35</v>
      </c>
      <c r="G491">
        <v>45</v>
      </c>
      <c r="H491">
        <v>500</v>
      </c>
    </row>
    <row r="492" spans="1:8" x14ac:dyDescent="0.25">
      <c r="A492">
        <v>491</v>
      </c>
      <c r="B492" s="5" t="s">
        <v>1615</v>
      </c>
      <c r="C492" s="5" t="s">
        <v>1617</v>
      </c>
      <c r="D492" s="5" t="s">
        <v>1848</v>
      </c>
      <c r="E492" s="5" t="s">
        <v>2168</v>
      </c>
      <c r="F492" s="5" t="s">
        <v>6</v>
      </c>
      <c r="G492">
        <v>54</v>
      </c>
      <c r="H492">
        <v>15000</v>
      </c>
    </row>
    <row r="493" spans="1:8" x14ac:dyDescent="0.25">
      <c r="A493">
        <v>492</v>
      </c>
      <c r="B493" s="5" t="s">
        <v>1618</v>
      </c>
      <c r="C493" s="5" t="s">
        <v>1621</v>
      </c>
      <c r="D493" s="5" t="s">
        <v>1836</v>
      </c>
      <c r="E493" s="5" t="s">
        <v>58</v>
      </c>
      <c r="F493" s="5" t="s">
        <v>6</v>
      </c>
      <c r="G493">
        <v>39</v>
      </c>
      <c r="H493">
        <v>1000</v>
      </c>
    </row>
    <row r="494" spans="1:8" x14ac:dyDescent="0.25">
      <c r="A494">
        <v>493</v>
      </c>
      <c r="B494" s="5" t="s">
        <v>1622</v>
      </c>
      <c r="C494" s="5" t="s">
        <v>1624</v>
      </c>
      <c r="D494" s="5" t="s">
        <v>1859</v>
      </c>
      <c r="E494" s="5" t="s">
        <v>2169</v>
      </c>
      <c r="F494" s="5" t="s">
        <v>12</v>
      </c>
      <c r="G494">
        <v>53</v>
      </c>
      <c r="H494">
        <v>5000</v>
      </c>
    </row>
    <row r="495" spans="1:8" x14ac:dyDescent="0.25">
      <c r="A495">
        <v>494</v>
      </c>
      <c r="B495" s="5" t="s">
        <v>1625</v>
      </c>
      <c r="C495" s="5" t="s">
        <v>1627</v>
      </c>
      <c r="D495" s="5" t="s">
        <v>1884</v>
      </c>
      <c r="E495" s="5" t="s">
        <v>5</v>
      </c>
      <c r="F495" s="5" t="s">
        <v>121</v>
      </c>
      <c r="G495">
        <v>56</v>
      </c>
      <c r="H495">
        <v>10000</v>
      </c>
    </row>
    <row r="496" spans="1:8" x14ac:dyDescent="0.25">
      <c r="A496">
        <v>495</v>
      </c>
      <c r="B496" s="5" t="s">
        <v>1628</v>
      </c>
      <c r="C496" s="5" t="s">
        <v>1630</v>
      </c>
      <c r="D496" s="5" t="s">
        <v>1853</v>
      </c>
      <c r="E496" s="5" t="s">
        <v>86</v>
      </c>
      <c r="F496" s="5" t="s">
        <v>30</v>
      </c>
      <c r="G496">
        <v>45</v>
      </c>
      <c r="H496">
        <v>500</v>
      </c>
    </row>
    <row r="497" spans="1:8" x14ac:dyDescent="0.25">
      <c r="A497">
        <v>496</v>
      </c>
      <c r="B497" s="5" t="s">
        <v>1631</v>
      </c>
      <c r="C497" s="5" t="s">
        <v>1633</v>
      </c>
      <c r="D497" s="5" t="s">
        <v>1921</v>
      </c>
      <c r="E497" s="5" t="s">
        <v>86</v>
      </c>
      <c r="F497" s="5" t="s">
        <v>872</v>
      </c>
      <c r="G497">
        <v>51</v>
      </c>
      <c r="H497">
        <v>15000</v>
      </c>
    </row>
    <row r="498" spans="1:8" x14ac:dyDescent="0.25">
      <c r="A498">
        <v>497</v>
      </c>
      <c r="B498" s="5" t="s">
        <v>1634</v>
      </c>
      <c r="C498" s="5" t="s">
        <v>1636</v>
      </c>
      <c r="D498" s="5" t="s">
        <v>1851</v>
      </c>
      <c r="E498" s="5" t="s">
        <v>2170</v>
      </c>
      <c r="F498" s="5" t="s">
        <v>296</v>
      </c>
      <c r="G498">
        <v>32</v>
      </c>
      <c r="H498">
        <v>5000</v>
      </c>
    </row>
    <row r="499" spans="1:8" x14ac:dyDescent="0.25">
      <c r="A499">
        <v>498</v>
      </c>
      <c r="B499" s="5" t="s">
        <v>1637</v>
      </c>
      <c r="C499" s="5" t="s">
        <v>1639</v>
      </c>
      <c r="D499" s="5" t="s">
        <v>1848</v>
      </c>
      <c r="E499" s="5" t="s">
        <v>58</v>
      </c>
      <c r="F499" s="5" t="s">
        <v>17</v>
      </c>
      <c r="G499">
        <v>42</v>
      </c>
      <c r="H499">
        <v>1000</v>
      </c>
    </row>
    <row r="500" spans="1:8" x14ac:dyDescent="0.25">
      <c r="A500">
        <v>499</v>
      </c>
      <c r="B500" s="5" t="s">
        <v>1640</v>
      </c>
      <c r="C500" s="5" t="s">
        <v>1642</v>
      </c>
      <c r="D500" s="5" t="s">
        <v>1853</v>
      </c>
      <c r="E500" s="5" t="s">
        <v>2171</v>
      </c>
      <c r="F500" s="5" t="s">
        <v>685</v>
      </c>
      <c r="G500">
        <v>55</v>
      </c>
      <c r="H500">
        <v>10000</v>
      </c>
    </row>
    <row r="501" spans="1:8" x14ac:dyDescent="0.25">
      <c r="A501">
        <v>500</v>
      </c>
      <c r="B501" s="5" t="s">
        <v>1643</v>
      </c>
      <c r="C501" s="5" t="s">
        <v>1645</v>
      </c>
      <c r="D501" s="5" t="s">
        <v>1851</v>
      </c>
      <c r="E501" s="5" t="s">
        <v>1954</v>
      </c>
      <c r="F501" s="5" t="s">
        <v>6</v>
      </c>
      <c r="G501">
        <v>39</v>
      </c>
      <c r="H501">
        <v>500</v>
      </c>
    </row>
    <row r="502" spans="1:8" x14ac:dyDescent="0.25">
      <c r="A502">
        <v>501</v>
      </c>
      <c r="B502" s="5" t="s">
        <v>1646</v>
      </c>
      <c r="C502" s="5" t="s">
        <v>1648</v>
      </c>
      <c r="D502" s="5" t="s">
        <v>1838</v>
      </c>
      <c r="E502" s="5" t="s">
        <v>2172</v>
      </c>
      <c r="F502" s="5" t="s">
        <v>12</v>
      </c>
      <c r="G502">
        <v>40</v>
      </c>
      <c r="H502">
        <v>15000</v>
      </c>
    </row>
    <row r="503" spans="1:8" x14ac:dyDescent="0.25">
      <c r="A503">
        <v>502</v>
      </c>
      <c r="B503" s="5" t="s">
        <v>1649</v>
      </c>
      <c r="C503" s="5" t="s">
        <v>1651</v>
      </c>
      <c r="D503" s="5" t="s">
        <v>1846</v>
      </c>
      <c r="E503" s="5" t="s">
        <v>2173</v>
      </c>
      <c r="F503" s="5" t="s">
        <v>35</v>
      </c>
      <c r="G503">
        <v>42</v>
      </c>
      <c r="H503">
        <v>1000</v>
      </c>
    </row>
    <row r="504" spans="1:8" x14ac:dyDescent="0.25">
      <c r="A504">
        <v>503</v>
      </c>
      <c r="B504" s="5" t="s">
        <v>1652</v>
      </c>
      <c r="C504" s="5" t="s">
        <v>1654</v>
      </c>
      <c r="D504" s="5" t="s">
        <v>1851</v>
      </c>
      <c r="E504" s="5" t="s">
        <v>1954</v>
      </c>
      <c r="F504" s="5" t="s">
        <v>82</v>
      </c>
      <c r="G504">
        <v>39</v>
      </c>
      <c r="H504">
        <v>5000</v>
      </c>
    </row>
    <row r="505" spans="1:8" x14ac:dyDescent="0.25">
      <c r="A505">
        <v>504</v>
      </c>
      <c r="B505" s="5" t="s">
        <v>1655</v>
      </c>
      <c r="C505" s="5" t="s">
        <v>1657</v>
      </c>
      <c r="D505" s="5" t="s">
        <v>1853</v>
      </c>
      <c r="E505" s="5" t="s">
        <v>1986</v>
      </c>
      <c r="F505" s="5" t="s">
        <v>12</v>
      </c>
      <c r="G505">
        <v>60</v>
      </c>
      <c r="H505">
        <v>10000</v>
      </c>
    </row>
    <row r="506" spans="1:8" x14ac:dyDescent="0.25">
      <c r="A506">
        <v>505</v>
      </c>
      <c r="B506" s="5" t="s">
        <v>1658</v>
      </c>
      <c r="C506" s="5" t="s">
        <v>1660</v>
      </c>
      <c r="D506" s="5" t="s">
        <v>1944</v>
      </c>
      <c r="E506" s="5" t="s">
        <v>5</v>
      </c>
      <c r="F506" s="5" t="s">
        <v>859</v>
      </c>
      <c r="G506">
        <v>47</v>
      </c>
      <c r="H506">
        <v>500</v>
      </c>
    </row>
    <row r="507" spans="1:8" x14ac:dyDescent="0.25">
      <c r="A507">
        <v>506</v>
      </c>
      <c r="B507" s="5" t="s">
        <v>1661</v>
      </c>
      <c r="C507" s="5" t="s">
        <v>1663</v>
      </c>
      <c r="D507" s="5" t="s">
        <v>1848</v>
      </c>
      <c r="E507" s="5" t="s">
        <v>1891</v>
      </c>
      <c r="F507" s="5" t="s">
        <v>12</v>
      </c>
      <c r="G507">
        <v>58</v>
      </c>
      <c r="H507">
        <v>15000</v>
      </c>
    </row>
    <row r="508" spans="1:8" x14ac:dyDescent="0.25">
      <c r="A508">
        <v>507</v>
      </c>
      <c r="B508" s="5" t="s">
        <v>1664</v>
      </c>
      <c r="C508" s="5" t="s">
        <v>1666</v>
      </c>
      <c r="D508" s="5" t="s">
        <v>1829</v>
      </c>
      <c r="E508" s="5" t="s">
        <v>1883</v>
      </c>
      <c r="F508" s="5" t="s">
        <v>6</v>
      </c>
      <c r="G508">
        <v>38</v>
      </c>
      <c r="H508">
        <v>5000</v>
      </c>
    </row>
    <row r="509" spans="1:8" x14ac:dyDescent="0.25">
      <c r="A509">
        <v>508</v>
      </c>
      <c r="B509" s="5" t="s">
        <v>1667</v>
      </c>
      <c r="C509" s="5" t="s">
        <v>1669</v>
      </c>
      <c r="D509" s="5" t="s">
        <v>1853</v>
      </c>
      <c r="E509" s="5" t="s">
        <v>2174</v>
      </c>
      <c r="F509" s="5" t="s">
        <v>12</v>
      </c>
      <c r="G509">
        <v>47</v>
      </c>
      <c r="H509">
        <v>1000</v>
      </c>
    </row>
    <row r="510" spans="1:8" x14ac:dyDescent="0.25">
      <c r="A510">
        <v>509</v>
      </c>
      <c r="B510" s="5" t="s">
        <v>1670</v>
      </c>
      <c r="C510" s="5" t="s">
        <v>1672</v>
      </c>
      <c r="D510" s="5" t="s">
        <v>1831</v>
      </c>
      <c r="E510" s="5" t="s">
        <v>2175</v>
      </c>
      <c r="F510" s="5" t="s">
        <v>82</v>
      </c>
      <c r="G510">
        <v>40</v>
      </c>
      <c r="H510">
        <v>10000</v>
      </c>
    </row>
    <row r="511" spans="1:8" x14ac:dyDescent="0.25">
      <c r="A511">
        <v>510</v>
      </c>
      <c r="B511" s="5" t="s">
        <v>1673</v>
      </c>
      <c r="C511" s="5" t="s">
        <v>1675</v>
      </c>
      <c r="D511" s="5" t="s">
        <v>1846</v>
      </c>
      <c r="E511" s="5" t="s">
        <v>2176</v>
      </c>
      <c r="F511" s="5" t="s">
        <v>12</v>
      </c>
      <c r="G511">
        <v>45</v>
      </c>
      <c r="H511">
        <v>15000</v>
      </c>
    </row>
    <row r="512" spans="1:8" x14ac:dyDescent="0.25">
      <c r="A512">
        <v>511</v>
      </c>
      <c r="B512" s="5" t="s">
        <v>1676</v>
      </c>
      <c r="C512" s="5" t="s">
        <v>1678</v>
      </c>
      <c r="D512" s="5" t="s">
        <v>1838</v>
      </c>
      <c r="E512" s="5" t="s">
        <v>1847</v>
      </c>
      <c r="F512" s="5" t="s">
        <v>723</v>
      </c>
      <c r="G512">
        <v>28</v>
      </c>
      <c r="H512">
        <v>500</v>
      </c>
    </row>
    <row r="513" spans="1:8" x14ac:dyDescent="0.25">
      <c r="A513">
        <v>512</v>
      </c>
      <c r="B513" s="5" t="s">
        <v>1679</v>
      </c>
      <c r="C513" s="5" t="s">
        <v>1681</v>
      </c>
      <c r="D513" s="5" t="s">
        <v>1943</v>
      </c>
      <c r="E513" s="5" t="s">
        <v>2177</v>
      </c>
      <c r="F513" s="5" t="s">
        <v>93</v>
      </c>
      <c r="G513">
        <v>56</v>
      </c>
      <c r="H513">
        <v>5000</v>
      </c>
    </row>
    <row r="514" spans="1:8" x14ac:dyDescent="0.25">
      <c r="A514">
        <v>513</v>
      </c>
      <c r="B514" s="5" t="s">
        <v>1682</v>
      </c>
      <c r="C514" s="5" t="s">
        <v>1684</v>
      </c>
      <c r="D514" s="5" t="s">
        <v>1853</v>
      </c>
      <c r="E514" s="5" t="s">
        <v>2178</v>
      </c>
      <c r="F514" s="5" t="s">
        <v>35</v>
      </c>
      <c r="G514">
        <v>57</v>
      </c>
      <c r="H514">
        <v>10000</v>
      </c>
    </row>
    <row r="515" spans="1:8" x14ac:dyDescent="0.25">
      <c r="A515">
        <v>514</v>
      </c>
      <c r="B515" s="5" t="s">
        <v>1685</v>
      </c>
      <c r="C515" s="5" t="s">
        <v>1687</v>
      </c>
      <c r="D515" s="5" t="s">
        <v>1840</v>
      </c>
      <c r="E515" s="5" t="s">
        <v>2179</v>
      </c>
      <c r="F515" s="5" t="s">
        <v>473</v>
      </c>
      <c r="G515">
        <v>49</v>
      </c>
      <c r="H515">
        <v>500</v>
      </c>
    </row>
    <row r="516" spans="1:8" x14ac:dyDescent="0.25">
      <c r="A516">
        <v>515</v>
      </c>
      <c r="B516" s="5" t="s">
        <v>1688</v>
      </c>
      <c r="C516" s="5" t="s">
        <v>1690</v>
      </c>
      <c r="D516" s="5" t="s">
        <v>1853</v>
      </c>
      <c r="E516" s="5" t="s">
        <v>146</v>
      </c>
      <c r="F516" s="5" t="s">
        <v>30</v>
      </c>
      <c r="G516">
        <v>49</v>
      </c>
      <c r="H516">
        <v>15000</v>
      </c>
    </row>
    <row r="517" spans="1:8" x14ac:dyDescent="0.25">
      <c r="A517">
        <v>516</v>
      </c>
      <c r="B517" s="5" t="s">
        <v>1691</v>
      </c>
      <c r="C517" s="5" t="s">
        <v>1693</v>
      </c>
      <c r="D517" s="5" t="s">
        <v>1838</v>
      </c>
      <c r="E517" s="5" t="s">
        <v>2180</v>
      </c>
      <c r="F517" s="5" t="s">
        <v>63</v>
      </c>
      <c r="G517">
        <v>35</v>
      </c>
      <c r="H517">
        <v>1000</v>
      </c>
    </row>
    <row r="518" spans="1:8" x14ac:dyDescent="0.25">
      <c r="A518">
        <v>517</v>
      </c>
      <c r="B518" s="5" t="s">
        <v>1694</v>
      </c>
      <c r="C518" s="5" t="s">
        <v>1696</v>
      </c>
      <c r="D518" s="5" t="s">
        <v>1829</v>
      </c>
      <c r="E518" s="5" t="s">
        <v>2181</v>
      </c>
      <c r="F518" s="5" t="s">
        <v>30</v>
      </c>
      <c r="G518">
        <v>53</v>
      </c>
    </row>
    <row r="519" spans="1:8" x14ac:dyDescent="0.25">
      <c r="A519">
        <v>518</v>
      </c>
      <c r="B519" s="5" t="s">
        <v>1697</v>
      </c>
      <c r="C519" s="5" t="s">
        <v>1700</v>
      </c>
      <c r="D519" s="5" t="s">
        <v>1840</v>
      </c>
      <c r="E519" s="5" t="s">
        <v>2182</v>
      </c>
      <c r="F519" s="5" t="s">
        <v>30</v>
      </c>
      <c r="G519">
        <v>46</v>
      </c>
    </row>
    <row r="520" spans="1:8" x14ac:dyDescent="0.25">
      <c r="A520">
        <v>519</v>
      </c>
      <c r="B520" s="5" t="s">
        <v>1701</v>
      </c>
      <c r="C520" s="5" t="s">
        <v>1703</v>
      </c>
      <c r="D520" s="5" t="s">
        <v>1836</v>
      </c>
      <c r="E520" s="5" t="s">
        <v>5</v>
      </c>
      <c r="F520" s="5" t="s">
        <v>296</v>
      </c>
      <c r="G520">
        <v>43</v>
      </c>
    </row>
    <row r="521" spans="1:8" x14ac:dyDescent="0.25">
      <c r="A521">
        <v>520</v>
      </c>
      <c r="B521" s="5" t="s">
        <v>1704</v>
      </c>
      <c r="C521" s="5" t="s">
        <v>1706</v>
      </c>
      <c r="D521" s="5" t="s">
        <v>2077</v>
      </c>
      <c r="E521" s="5" t="s">
        <v>2183</v>
      </c>
      <c r="F521" s="5" t="s">
        <v>17</v>
      </c>
      <c r="G521">
        <v>39</v>
      </c>
    </row>
    <row r="522" spans="1:8" x14ac:dyDescent="0.25">
      <c r="A522">
        <v>521</v>
      </c>
      <c r="B522" s="5" t="s">
        <v>1707</v>
      </c>
      <c r="C522" s="5" t="s">
        <v>1709</v>
      </c>
      <c r="D522" s="5" t="s">
        <v>1853</v>
      </c>
      <c r="E522" s="5" t="s">
        <v>2184</v>
      </c>
      <c r="F522" s="5" t="s">
        <v>30</v>
      </c>
      <c r="G522">
        <v>58</v>
      </c>
    </row>
    <row r="523" spans="1:8" x14ac:dyDescent="0.25">
      <c r="A523">
        <v>522</v>
      </c>
      <c r="B523" s="5" t="s">
        <v>1710</v>
      </c>
      <c r="C523" s="5" t="s">
        <v>1712</v>
      </c>
      <c r="D523" s="5" t="s">
        <v>1836</v>
      </c>
      <c r="E523" s="5" t="s">
        <v>2185</v>
      </c>
      <c r="F523" s="5" t="s">
        <v>87</v>
      </c>
      <c r="G523">
        <v>35</v>
      </c>
    </row>
    <row r="524" spans="1:8" x14ac:dyDescent="0.25">
      <c r="A524">
        <v>523</v>
      </c>
      <c r="B524" s="5" t="s">
        <v>1714</v>
      </c>
      <c r="C524" s="5" t="s">
        <v>1716</v>
      </c>
      <c r="D524" s="5" t="s">
        <v>1829</v>
      </c>
      <c r="E524" s="5" t="s">
        <v>2186</v>
      </c>
      <c r="F524" s="5" t="s">
        <v>231</v>
      </c>
      <c r="G524">
        <v>43</v>
      </c>
    </row>
    <row r="525" spans="1:8" x14ac:dyDescent="0.25">
      <c r="A525">
        <v>534</v>
      </c>
      <c r="B525" s="5" t="s">
        <v>1717</v>
      </c>
      <c r="C525" s="5" t="s">
        <v>1719</v>
      </c>
      <c r="D525" s="5" t="s">
        <v>1851</v>
      </c>
      <c r="E525" s="5" t="s">
        <v>1855</v>
      </c>
      <c r="F525" s="5" t="s">
        <v>35</v>
      </c>
      <c r="G525">
        <v>52</v>
      </c>
    </row>
    <row r="526" spans="1:8" x14ac:dyDescent="0.25">
      <c r="A526">
        <v>525</v>
      </c>
      <c r="B526" s="5" t="s">
        <v>1720</v>
      </c>
      <c r="C526" s="5" t="s">
        <v>1722</v>
      </c>
      <c r="D526" s="5" t="s">
        <v>1851</v>
      </c>
      <c r="E526" s="5" t="s">
        <v>2187</v>
      </c>
      <c r="F526" s="5" t="s">
        <v>87</v>
      </c>
      <c r="G526">
        <v>35</v>
      </c>
    </row>
    <row r="527" spans="1:8" x14ac:dyDescent="0.25">
      <c r="A527">
        <v>526</v>
      </c>
      <c r="B527" s="5" t="s">
        <v>1723</v>
      </c>
      <c r="C527" s="5" t="s">
        <v>1725</v>
      </c>
      <c r="D527" s="5" t="s">
        <v>1833</v>
      </c>
      <c r="E527" s="5" t="s">
        <v>2188</v>
      </c>
      <c r="F527" s="5" t="s">
        <v>17</v>
      </c>
      <c r="G527">
        <v>37</v>
      </c>
    </row>
    <row r="528" spans="1:8" x14ac:dyDescent="0.25">
      <c r="A528">
        <v>527</v>
      </c>
      <c r="B528" s="5" t="s">
        <v>1726</v>
      </c>
      <c r="C528" s="5" t="s">
        <v>1728</v>
      </c>
      <c r="D528" s="5" t="s">
        <v>1853</v>
      </c>
      <c r="E528" s="5" t="s">
        <v>2189</v>
      </c>
      <c r="F528" s="5" t="s">
        <v>35</v>
      </c>
      <c r="G528">
        <v>51</v>
      </c>
    </row>
    <row r="529" spans="1:7" x14ac:dyDescent="0.25">
      <c r="A529">
        <v>528</v>
      </c>
      <c r="B529" s="5" t="s">
        <v>1729</v>
      </c>
      <c r="C529" s="5" t="s">
        <v>1731</v>
      </c>
      <c r="D529" s="5" t="s">
        <v>1921</v>
      </c>
      <c r="E529" s="5" t="s">
        <v>58</v>
      </c>
      <c r="F529" s="5" t="s">
        <v>12</v>
      </c>
      <c r="G529">
        <v>34</v>
      </c>
    </row>
    <row r="530" spans="1:7" x14ac:dyDescent="0.25">
      <c r="A530">
        <v>529</v>
      </c>
      <c r="B530" s="5" t="s">
        <v>1732</v>
      </c>
      <c r="C530" s="5" t="s">
        <v>1734</v>
      </c>
      <c r="D530" s="5" t="s">
        <v>1853</v>
      </c>
      <c r="E530" s="5" t="s">
        <v>2190</v>
      </c>
      <c r="F530" s="5" t="s">
        <v>532</v>
      </c>
      <c r="G530">
        <v>40</v>
      </c>
    </row>
    <row r="531" spans="1:7" x14ac:dyDescent="0.25">
      <c r="A531">
        <v>530</v>
      </c>
      <c r="B531" s="5" t="s">
        <v>1735</v>
      </c>
      <c r="C531" s="5" t="s">
        <v>1737</v>
      </c>
      <c r="D531" s="5" t="s">
        <v>1853</v>
      </c>
      <c r="E531" s="5" t="s">
        <v>2191</v>
      </c>
      <c r="F531" s="5" t="s">
        <v>12</v>
      </c>
      <c r="G531">
        <v>33</v>
      </c>
    </row>
    <row r="532" spans="1:7" x14ac:dyDescent="0.25">
      <c r="A532">
        <v>531</v>
      </c>
      <c r="B532" s="5" t="s">
        <v>1739</v>
      </c>
      <c r="C532" s="5" t="s">
        <v>1741</v>
      </c>
      <c r="D532" s="5" t="s">
        <v>1831</v>
      </c>
      <c r="E532" s="5" t="s">
        <v>1847</v>
      </c>
      <c r="F532" s="5" t="s">
        <v>12</v>
      </c>
      <c r="G532">
        <v>34</v>
      </c>
    </row>
    <row r="533" spans="1:7" x14ac:dyDescent="0.25">
      <c r="A533">
        <v>532</v>
      </c>
      <c r="B533" s="5" t="s">
        <v>1742</v>
      </c>
      <c r="C533" s="5" t="s">
        <v>1744</v>
      </c>
      <c r="D533" s="5" t="s">
        <v>1944</v>
      </c>
      <c r="E533" s="5" t="s">
        <v>2192</v>
      </c>
      <c r="F533" s="5" t="s">
        <v>12</v>
      </c>
      <c r="G533">
        <v>65</v>
      </c>
    </row>
    <row r="534" spans="1:7" x14ac:dyDescent="0.25">
      <c r="A534">
        <v>533</v>
      </c>
      <c r="B534" s="5" t="s">
        <v>1745</v>
      </c>
      <c r="C534" s="5" t="s">
        <v>1747</v>
      </c>
      <c r="D534" s="5" t="s">
        <v>2077</v>
      </c>
      <c r="E534" s="5" t="s">
        <v>150</v>
      </c>
      <c r="F534" s="5" t="s">
        <v>82</v>
      </c>
      <c r="G534">
        <v>56</v>
      </c>
    </row>
    <row r="535" spans="1:7" x14ac:dyDescent="0.25">
      <c r="A535">
        <v>534</v>
      </c>
      <c r="B535" s="5" t="s">
        <v>1748</v>
      </c>
      <c r="C535" s="5" t="s">
        <v>1750</v>
      </c>
      <c r="D535" s="5" t="s">
        <v>1853</v>
      </c>
      <c r="E535" s="5" t="s">
        <v>58</v>
      </c>
      <c r="F535" s="5" t="s">
        <v>6</v>
      </c>
      <c r="G535">
        <v>56</v>
      </c>
    </row>
    <row r="536" spans="1:7" x14ac:dyDescent="0.25">
      <c r="A536">
        <v>535</v>
      </c>
      <c r="B536" s="5" t="s">
        <v>1751</v>
      </c>
      <c r="C536" s="5" t="s">
        <v>1753</v>
      </c>
      <c r="D536" s="5" t="s">
        <v>1943</v>
      </c>
      <c r="E536" s="5" t="s">
        <v>2193</v>
      </c>
      <c r="F536" s="5" t="s">
        <v>82</v>
      </c>
      <c r="G536">
        <v>39</v>
      </c>
    </row>
    <row r="537" spans="1:7" x14ac:dyDescent="0.25">
      <c r="A537">
        <v>536</v>
      </c>
      <c r="B537" s="5" t="s">
        <v>1754</v>
      </c>
      <c r="C537" s="5" t="s">
        <v>1756</v>
      </c>
      <c r="D537" s="5" t="s">
        <v>1859</v>
      </c>
      <c r="E537" s="5" t="s">
        <v>2194</v>
      </c>
      <c r="F537" s="5" t="s">
        <v>296</v>
      </c>
      <c r="G537">
        <v>44</v>
      </c>
    </row>
    <row r="538" spans="1:7" x14ac:dyDescent="0.25">
      <c r="A538">
        <v>537</v>
      </c>
      <c r="B538" s="5" t="s">
        <v>1757</v>
      </c>
      <c r="C538" s="5" t="s">
        <v>1759</v>
      </c>
      <c r="D538" s="5" t="s">
        <v>1943</v>
      </c>
      <c r="E538" s="5" t="s">
        <v>2195</v>
      </c>
      <c r="F538" s="5" t="s">
        <v>30</v>
      </c>
      <c r="G538">
        <v>42</v>
      </c>
    </row>
    <row r="539" spans="1:7" x14ac:dyDescent="0.25">
      <c r="A539">
        <v>538</v>
      </c>
      <c r="B539" s="5" t="s">
        <v>1760</v>
      </c>
      <c r="C539" s="5" t="s">
        <v>1762</v>
      </c>
      <c r="D539" s="5" t="s">
        <v>1848</v>
      </c>
      <c r="E539" s="5" t="s">
        <v>2196</v>
      </c>
      <c r="F539" s="5" t="s">
        <v>384</v>
      </c>
      <c r="G539">
        <v>38</v>
      </c>
    </row>
    <row r="540" spans="1:7" x14ac:dyDescent="0.25">
      <c r="A540">
        <v>539</v>
      </c>
      <c r="B540" s="5" t="s">
        <v>1763</v>
      </c>
      <c r="C540" s="5" t="s">
        <v>1765</v>
      </c>
      <c r="D540" s="5" t="s">
        <v>1853</v>
      </c>
      <c r="E540" s="5" t="s">
        <v>2197</v>
      </c>
      <c r="F540" s="5" t="s">
        <v>93</v>
      </c>
      <c r="G540">
        <v>51</v>
      </c>
    </row>
    <row r="541" spans="1:7" x14ac:dyDescent="0.25">
      <c r="A541">
        <v>540</v>
      </c>
      <c r="B541" s="5" t="s">
        <v>1766</v>
      </c>
      <c r="C541" s="5" t="s">
        <v>1768</v>
      </c>
      <c r="D541" s="5" t="s">
        <v>2060</v>
      </c>
      <c r="E541" s="5" t="s">
        <v>11</v>
      </c>
      <c r="F541" s="5" t="s">
        <v>296</v>
      </c>
      <c r="G541">
        <v>47</v>
      </c>
    </row>
    <row r="542" spans="1:7" x14ac:dyDescent="0.25">
      <c r="A542">
        <v>541</v>
      </c>
      <c r="B542" s="5" t="s">
        <v>1769</v>
      </c>
      <c r="C542" s="5" t="s">
        <v>1771</v>
      </c>
      <c r="D542" s="5" t="s">
        <v>1859</v>
      </c>
      <c r="E542" s="5" t="s">
        <v>1861</v>
      </c>
      <c r="F542" s="5" t="s">
        <v>30</v>
      </c>
      <c r="G542">
        <v>38</v>
      </c>
    </row>
    <row r="543" spans="1:7" x14ac:dyDescent="0.25">
      <c r="A543">
        <v>542</v>
      </c>
      <c r="B543" s="5" t="s">
        <v>1772</v>
      </c>
      <c r="C543" s="5" t="s">
        <v>1774</v>
      </c>
      <c r="D543" s="5" t="s">
        <v>1853</v>
      </c>
      <c r="E543" s="5" t="s">
        <v>11</v>
      </c>
      <c r="F543" s="5" t="s">
        <v>17</v>
      </c>
      <c r="G543">
        <v>51</v>
      </c>
    </row>
    <row r="544" spans="1:7" x14ac:dyDescent="0.25">
      <c r="A544">
        <v>543</v>
      </c>
      <c r="B544" s="5" t="s">
        <v>1775</v>
      </c>
      <c r="C544" s="5" t="s">
        <v>1777</v>
      </c>
      <c r="D544" s="5" t="s">
        <v>1853</v>
      </c>
      <c r="E544" s="5" t="s">
        <v>1911</v>
      </c>
      <c r="F544" s="5" t="s">
        <v>1778</v>
      </c>
      <c r="G544">
        <v>48</v>
      </c>
    </row>
    <row r="545" spans="1:7" x14ac:dyDescent="0.25">
      <c r="A545">
        <v>544</v>
      </c>
      <c r="B545" s="5" t="s">
        <v>1779</v>
      </c>
      <c r="C545" s="5" t="s">
        <v>1781</v>
      </c>
      <c r="D545" s="5" t="s">
        <v>1831</v>
      </c>
      <c r="E545" s="5" t="s">
        <v>2092</v>
      </c>
      <c r="F545" s="5" t="s">
        <v>35</v>
      </c>
      <c r="G545">
        <v>30</v>
      </c>
    </row>
    <row r="546" spans="1:7" x14ac:dyDescent="0.25">
      <c r="A546">
        <v>545</v>
      </c>
      <c r="B546" s="5" t="s">
        <v>1782</v>
      </c>
      <c r="C546" s="5" t="s">
        <v>1784</v>
      </c>
      <c r="D546" s="5" t="s">
        <v>1853</v>
      </c>
      <c r="E546" s="5" t="s">
        <v>2198</v>
      </c>
      <c r="F546" s="5" t="s">
        <v>12</v>
      </c>
      <c r="G546">
        <v>46</v>
      </c>
    </row>
    <row r="547" spans="1:7" x14ac:dyDescent="0.25">
      <c r="A547">
        <v>546</v>
      </c>
      <c r="B547" s="5" t="s">
        <v>1785</v>
      </c>
      <c r="C547" s="5" t="s">
        <v>1787</v>
      </c>
      <c r="D547" s="5" t="s">
        <v>1913</v>
      </c>
      <c r="E547" s="5" t="s">
        <v>2199</v>
      </c>
      <c r="F547" s="5" t="s">
        <v>17</v>
      </c>
      <c r="G547">
        <v>39</v>
      </c>
    </row>
    <row r="548" spans="1:7" x14ac:dyDescent="0.25">
      <c r="A548">
        <v>547</v>
      </c>
      <c r="B548" s="5" t="s">
        <v>1788</v>
      </c>
      <c r="C548" s="5" t="s">
        <v>1790</v>
      </c>
      <c r="D548" s="5" t="s">
        <v>1853</v>
      </c>
      <c r="E548" s="5" t="s">
        <v>2169</v>
      </c>
      <c r="F548" s="5" t="s">
        <v>12</v>
      </c>
      <c r="G548">
        <v>47</v>
      </c>
    </row>
    <row r="549" spans="1:7" x14ac:dyDescent="0.25">
      <c r="A549">
        <v>548</v>
      </c>
      <c r="B549" s="5" t="s">
        <v>1791</v>
      </c>
      <c r="C549" s="5" t="s">
        <v>1793</v>
      </c>
      <c r="D549" s="5" t="s">
        <v>1853</v>
      </c>
      <c r="E549" s="5" t="s">
        <v>86</v>
      </c>
      <c r="F549" s="5" t="s">
        <v>532</v>
      </c>
      <c r="G549">
        <v>41</v>
      </c>
    </row>
    <row r="550" spans="1:7" x14ac:dyDescent="0.25">
      <c r="A550">
        <v>549</v>
      </c>
      <c r="B550" s="5" t="s">
        <v>1794</v>
      </c>
      <c r="C550" s="5" t="s">
        <v>1796</v>
      </c>
      <c r="D550" s="5" t="s">
        <v>1853</v>
      </c>
      <c r="E550" s="5" t="s">
        <v>2200</v>
      </c>
      <c r="F550" s="5" t="s">
        <v>6</v>
      </c>
      <c r="G550">
        <v>47</v>
      </c>
    </row>
    <row r="551" spans="1:7" x14ac:dyDescent="0.25">
      <c r="A551">
        <v>550</v>
      </c>
      <c r="B551" s="5" t="s">
        <v>1797</v>
      </c>
      <c r="C551" s="5" t="s">
        <v>1799</v>
      </c>
      <c r="D551" s="5" t="s">
        <v>1846</v>
      </c>
      <c r="E551" s="5" t="s">
        <v>1862</v>
      </c>
      <c r="F551" s="5" t="s">
        <v>12</v>
      </c>
      <c r="G551">
        <v>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0853-BBE0-4FB7-9E21-7B56990959F3}">
  <dimension ref="A1:L551"/>
  <sheetViews>
    <sheetView tabSelected="1" workbookViewId="0">
      <selection activeCell="H4" sqref="H4"/>
    </sheetView>
  </sheetViews>
  <sheetFormatPr defaultRowHeight="15" x14ac:dyDescent="0.25"/>
  <sheetData>
    <row r="1" spans="1:12" x14ac:dyDescent="0.25">
      <c r="A1" t="s">
        <v>1800</v>
      </c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  <c r="H1" t="s">
        <v>1807</v>
      </c>
      <c r="I1" t="s">
        <v>1808</v>
      </c>
      <c r="J1" t="s">
        <v>1809</v>
      </c>
      <c r="K1" t="s">
        <v>1810</v>
      </c>
      <c r="L1" t="s">
        <v>1811</v>
      </c>
    </row>
    <row r="2" spans="1:12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3.8</v>
      </c>
      <c r="H2" t="s">
        <v>5</v>
      </c>
      <c r="I2" t="s">
        <v>6</v>
      </c>
      <c r="J2">
        <v>32</v>
      </c>
      <c r="K2">
        <v>250</v>
      </c>
      <c r="L2">
        <v>125</v>
      </c>
    </row>
    <row r="3" spans="1:12" x14ac:dyDescent="0.25">
      <c r="A3">
        <v>2</v>
      </c>
      <c r="B3" t="s">
        <v>0</v>
      </c>
      <c r="C3" t="s">
        <v>7</v>
      </c>
      <c r="D3" t="s">
        <v>8</v>
      </c>
      <c r="E3" t="s">
        <v>9</v>
      </c>
      <c r="F3" t="s">
        <v>10</v>
      </c>
      <c r="G3">
        <v>4.5</v>
      </c>
      <c r="H3" t="s">
        <v>11</v>
      </c>
      <c r="I3" t="s">
        <v>12</v>
      </c>
      <c r="J3">
        <v>34</v>
      </c>
      <c r="K3">
        <v>200</v>
      </c>
      <c r="L3">
        <v>100</v>
      </c>
    </row>
    <row r="4" spans="1:12" x14ac:dyDescent="0.25">
      <c r="A4">
        <v>3</v>
      </c>
      <c r="B4" t="s">
        <v>0</v>
      </c>
      <c r="C4" t="s">
        <v>13</v>
      </c>
      <c r="D4" t="s">
        <v>14</v>
      </c>
      <c r="E4" t="s">
        <v>15</v>
      </c>
      <c r="F4" t="s">
        <v>16</v>
      </c>
      <c r="G4">
        <v>4.0999999999999996</v>
      </c>
      <c r="H4" t="s">
        <v>11</v>
      </c>
      <c r="I4" t="s">
        <v>17</v>
      </c>
      <c r="J4">
        <v>37</v>
      </c>
      <c r="K4">
        <v>150</v>
      </c>
      <c r="L4">
        <v>75</v>
      </c>
    </row>
    <row r="5" spans="1:12" x14ac:dyDescent="0.25">
      <c r="A5">
        <v>4</v>
      </c>
      <c r="B5" t="s">
        <v>0</v>
      </c>
      <c r="C5" t="s">
        <v>18</v>
      </c>
      <c r="D5" t="s">
        <v>19</v>
      </c>
      <c r="E5" t="s">
        <v>20</v>
      </c>
      <c r="F5" t="s">
        <v>21</v>
      </c>
      <c r="G5">
        <v>4.5</v>
      </c>
      <c r="H5" t="s">
        <v>11</v>
      </c>
      <c r="I5" t="s">
        <v>22</v>
      </c>
      <c r="J5">
        <v>32</v>
      </c>
      <c r="K5">
        <v>100</v>
      </c>
      <c r="L5">
        <v>50</v>
      </c>
    </row>
    <row r="6" spans="1:12" x14ac:dyDescent="0.25">
      <c r="A6">
        <v>5</v>
      </c>
      <c r="B6" t="s">
        <v>0</v>
      </c>
      <c r="C6" t="s">
        <v>23</v>
      </c>
      <c r="D6" t="s">
        <v>24</v>
      </c>
      <c r="E6" t="s">
        <v>20</v>
      </c>
      <c r="F6" t="s">
        <v>25</v>
      </c>
      <c r="G6">
        <v>4.0999999999999996</v>
      </c>
      <c r="H6" t="s">
        <v>11</v>
      </c>
      <c r="I6" t="s">
        <v>22</v>
      </c>
      <c r="J6">
        <v>35</v>
      </c>
      <c r="K6">
        <v>100</v>
      </c>
      <c r="L6">
        <v>50</v>
      </c>
    </row>
    <row r="7" spans="1:12" x14ac:dyDescent="0.25">
      <c r="A7">
        <v>6</v>
      </c>
      <c r="B7" t="s">
        <v>0</v>
      </c>
      <c r="C7" t="s">
        <v>26</v>
      </c>
      <c r="D7" t="s">
        <v>27</v>
      </c>
      <c r="E7" t="s">
        <v>28</v>
      </c>
      <c r="F7" t="s">
        <v>29</v>
      </c>
      <c r="G7">
        <v>4.4000000000000004</v>
      </c>
      <c r="H7" t="s">
        <v>11</v>
      </c>
      <c r="I7" t="s">
        <v>30</v>
      </c>
      <c r="J7">
        <v>32</v>
      </c>
      <c r="K7">
        <v>300</v>
      </c>
      <c r="L7">
        <v>150</v>
      </c>
    </row>
    <row r="8" spans="1:12" x14ac:dyDescent="0.25">
      <c r="A8">
        <v>7</v>
      </c>
      <c r="B8" t="s">
        <v>0</v>
      </c>
      <c r="C8" t="s">
        <v>31</v>
      </c>
      <c r="D8" t="s">
        <v>32</v>
      </c>
      <c r="E8" t="s">
        <v>33</v>
      </c>
      <c r="F8" t="s">
        <v>34</v>
      </c>
      <c r="G8">
        <v>4.5999999999999996</v>
      </c>
      <c r="H8" t="s">
        <v>11</v>
      </c>
      <c r="I8" t="s">
        <v>35</v>
      </c>
      <c r="J8">
        <v>35</v>
      </c>
      <c r="K8">
        <v>400</v>
      </c>
      <c r="L8">
        <v>200</v>
      </c>
    </row>
    <row r="9" spans="1:12" x14ac:dyDescent="0.25">
      <c r="A9">
        <v>8</v>
      </c>
      <c r="B9" t="s">
        <v>0</v>
      </c>
      <c r="C9" t="s">
        <v>36</v>
      </c>
      <c r="D9" t="s">
        <v>37</v>
      </c>
      <c r="E9" t="s">
        <v>38</v>
      </c>
      <c r="F9" t="s">
        <v>39</v>
      </c>
      <c r="G9">
        <v>4.2</v>
      </c>
      <c r="H9" t="s">
        <v>11</v>
      </c>
      <c r="I9" t="s">
        <v>12</v>
      </c>
      <c r="J9">
        <v>40</v>
      </c>
      <c r="K9">
        <v>200</v>
      </c>
      <c r="L9">
        <v>100</v>
      </c>
    </row>
    <row r="10" spans="1:12" x14ac:dyDescent="0.25">
      <c r="A10">
        <v>9</v>
      </c>
      <c r="B10" t="s">
        <v>0</v>
      </c>
      <c r="C10" t="s">
        <v>40</v>
      </c>
      <c r="D10" t="s">
        <v>41</v>
      </c>
      <c r="E10" t="s">
        <v>42</v>
      </c>
      <c r="F10" t="s">
        <v>43</v>
      </c>
      <c r="G10">
        <v>4.4000000000000004</v>
      </c>
      <c r="H10" t="s">
        <v>44</v>
      </c>
      <c r="I10" t="s">
        <v>45</v>
      </c>
      <c r="J10">
        <v>39</v>
      </c>
      <c r="K10">
        <v>251</v>
      </c>
      <c r="L10">
        <v>125.5</v>
      </c>
    </row>
    <row r="11" spans="1:12" x14ac:dyDescent="0.25">
      <c r="A11">
        <v>10</v>
      </c>
      <c r="B11" t="s">
        <v>0</v>
      </c>
      <c r="C11" t="s">
        <v>46</v>
      </c>
      <c r="D11" t="s">
        <v>47</v>
      </c>
      <c r="E11" t="s">
        <v>48</v>
      </c>
      <c r="F11" t="s">
        <v>49</v>
      </c>
      <c r="G11">
        <v>4.5</v>
      </c>
      <c r="H11" t="s">
        <v>5</v>
      </c>
      <c r="I11" t="s">
        <v>35</v>
      </c>
      <c r="J11">
        <v>25</v>
      </c>
      <c r="K11">
        <v>400</v>
      </c>
      <c r="L11">
        <v>200</v>
      </c>
    </row>
    <row r="12" spans="1:12" x14ac:dyDescent="0.25">
      <c r="A12">
        <v>11</v>
      </c>
      <c r="B12" t="s">
        <v>0</v>
      </c>
      <c r="C12" t="s">
        <v>50</v>
      </c>
      <c r="D12" t="s">
        <v>51</v>
      </c>
      <c r="E12" t="s">
        <v>52</v>
      </c>
      <c r="F12" t="s">
        <v>53</v>
      </c>
      <c r="G12">
        <v>4.5999999999999996</v>
      </c>
      <c r="H12" t="s">
        <v>11</v>
      </c>
      <c r="I12" t="s">
        <v>6</v>
      </c>
      <c r="J12">
        <v>47</v>
      </c>
      <c r="K12">
        <v>250</v>
      </c>
      <c r="L12">
        <v>125</v>
      </c>
    </row>
    <row r="13" spans="1:12" x14ac:dyDescent="0.25">
      <c r="A13">
        <v>12</v>
      </c>
      <c r="B13" t="s">
        <v>0</v>
      </c>
      <c r="C13" t="s">
        <v>54</v>
      </c>
      <c r="D13" t="s">
        <v>55</v>
      </c>
      <c r="E13" t="s">
        <v>56</v>
      </c>
      <c r="F13" t="s">
        <v>57</v>
      </c>
      <c r="G13">
        <v>4.4000000000000004</v>
      </c>
      <c r="H13" t="s">
        <v>58</v>
      </c>
      <c r="I13" t="s">
        <v>17</v>
      </c>
      <c r="J13">
        <v>40</v>
      </c>
      <c r="K13">
        <v>150</v>
      </c>
      <c r="L13">
        <v>75</v>
      </c>
    </row>
    <row r="14" spans="1:12" x14ac:dyDescent="0.25">
      <c r="A14">
        <v>13</v>
      </c>
      <c r="B14" t="s">
        <v>0</v>
      </c>
      <c r="C14" t="s">
        <v>59</v>
      </c>
      <c r="D14" t="s">
        <v>60</v>
      </c>
      <c r="E14" t="s">
        <v>48</v>
      </c>
      <c r="F14" t="s">
        <v>61</v>
      </c>
      <c r="G14">
        <v>4.4000000000000004</v>
      </c>
      <c r="H14" t="s">
        <v>62</v>
      </c>
      <c r="I14" t="s">
        <v>63</v>
      </c>
      <c r="J14">
        <v>25</v>
      </c>
      <c r="K14">
        <v>450</v>
      </c>
      <c r="L14">
        <v>225</v>
      </c>
    </row>
    <row r="15" spans="1:12" x14ac:dyDescent="0.25">
      <c r="A15">
        <v>14</v>
      </c>
      <c r="B15" t="s">
        <v>0</v>
      </c>
      <c r="C15" t="s">
        <v>64</v>
      </c>
      <c r="D15" t="s">
        <v>65</v>
      </c>
      <c r="E15" t="s">
        <v>33</v>
      </c>
      <c r="F15" t="s">
        <v>66</v>
      </c>
      <c r="G15">
        <v>3.7</v>
      </c>
      <c r="H15" t="s">
        <v>67</v>
      </c>
      <c r="I15" t="s">
        <v>12</v>
      </c>
      <c r="J15">
        <v>35</v>
      </c>
      <c r="K15">
        <v>200</v>
      </c>
      <c r="L15">
        <v>100</v>
      </c>
    </row>
    <row r="16" spans="1:12" x14ac:dyDescent="0.25">
      <c r="A16">
        <v>15</v>
      </c>
      <c r="B16" t="s">
        <v>0</v>
      </c>
      <c r="C16" t="s">
        <v>68</v>
      </c>
      <c r="D16" t="s">
        <v>69</v>
      </c>
      <c r="E16" t="s">
        <v>70</v>
      </c>
      <c r="F16" t="s">
        <v>71</v>
      </c>
      <c r="G16">
        <v>3.9</v>
      </c>
      <c r="H16" t="s">
        <v>44</v>
      </c>
      <c r="I16" t="s">
        <v>6</v>
      </c>
      <c r="J16">
        <v>34</v>
      </c>
      <c r="K16">
        <v>250</v>
      </c>
      <c r="L16">
        <v>125</v>
      </c>
    </row>
    <row r="17" spans="1:12" x14ac:dyDescent="0.25">
      <c r="A17">
        <v>16</v>
      </c>
      <c r="B17" t="s">
        <v>0</v>
      </c>
      <c r="C17" t="s">
        <v>72</v>
      </c>
      <c r="D17" t="s">
        <v>73</v>
      </c>
      <c r="E17" t="s">
        <v>74</v>
      </c>
      <c r="F17" t="s">
        <v>75</v>
      </c>
      <c r="G17">
        <v>4.0999999999999996</v>
      </c>
      <c r="H17" t="s">
        <v>76</v>
      </c>
      <c r="I17" t="s">
        <v>30</v>
      </c>
      <c r="J17">
        <v>29</v>
      </c>
      <c r="K17">
        <v>300</v>
      </c>
      <c r="L17">
        <v>150</v>
      </c>
    </row>
    <row r="18" spans="1:12" x14ac:dyDescent="0.25">
      <c r="A18">
        <v>17</v>
      </c>
      <c r="B18" t="s">
        <v>0</v>
      </c>
      <c r="C18" t="s">
        <v>77</v>
      </c>
      <c r="D18" t="s">
        <v>78</v>
      </c>
      <c r="E18" t="s">
        <v>79</v>
      </c>
      <c r="F18" t="s">
        <v>80</v>
      </c>
      <c r="G18">
        <v>4.3</v>
      </c>
      <c r="H18" t="s">
        <v>81</v>
      </c>
      <c r="I18" t="s">
        <v>82</v>
      </c>
      <c r="J18">
        <v>29</v>
      </c>
      <c r="K18">
        <v>350</v>
      </c>
      <c r="L18">
        <v>175</v>
      </c>
    </row>
    <row r="19" spans="1:12" x14ac:dyDescent="0.25">
      <c r="A19">
        <v>18</v>
      </c>
      <c r="B19" t="s">
        <v>0</v>
      </c>
      <c r="C19" t="s">
        <v>83</v>
      </c>
      <c r="D19" t="s">
        <v>84</v>
      </c>
      <c r="E19" t="s">
        <v>3</v>
      </c>
      <c r="F19" t="s">
        <v>85</v>
      </c>
      <c r="G19">
        <v>4</v>
      </c>
      <c r="H19" t="s">
        <v>86</v>
      </c>
      <c r="I19" t="s">
        <v>87</v>
      </c>
      <c r="J19">
        <v>37</v>
      </c>
      <c r="K19">
        <v>600</v>
      </c>
      <c r="L19">
        <v>300</v>
      </c>
    </row>
    <row r="20" spans="1:12" x14ac:dyDescent="0.25">
      <c r="A20">
        <v>19</v>
      </c>
      <c r="B20" t="s">
        <v>0</v>
      </c>
      <c r="C20" t="s">
        <v>88</v>
      </c>
      <c r="D20" t="s">
        <v>89</v>
      </c>
      <c r="E20" t="s">
        <v>90</v>
      </c>
      <c r="F20" t="s">
        <v>91</v>
      </c>
      <c r="G20">
        <v>4.5999999999999996</v>
      </c>
      <c r="H20" t="s">
        <v>92</v>
      </c>
      <c r="I20" t="s">
        <v>93</v>
      </c>
      <c r="J20">
        <v>30</v>
      </c>
      <c r="K20">
        <v>700</v>
      </c>
      <c r="L20">
        <v>350</v>
      </c>
    </row>
    <row r="21" spans="1:12" x14ac:dyDescent="0.25">
      <c r="A21">
        <v>20</v>
      </c>
      <c r="B21" t="s">
        <v>0</v>
      </c>
      <c r="C21" t="s">
        <v>94</v>
      </c>
      <c r="D21" t="s">
        <v>95</v>
      </c>
      <c r="E21" t="s">
        <v>48</v>
      </c>
      <c r="F21" t="s">
        <v>96</v>
      </c>
      <c r="G21">
        <v>4.5</v>
      </c>
      <c r="H21" t="s">
        <v>97</v>
      </c>
      <c r="I21" t="s">
        <v>63</v>
      </c>
      <c r="J21">
        <v>27</v>
      </c>
      <c r="K21">
        <v>450</v>
      </c>
      <c r="L21">
        <v>225</v>
      </c>
    </row>
    <row r="22" spans="1:12" x14ac:dyDescent="0.25">
      <c r="A22">
        <v>21</v>
      </c>
      <c r="B22" t="s">
        <v>0</v>
      </c>
      <c r="C22" t="s">
        <v>98</v>
      </c>
      <c r="D22" t="s">
        <v>99</v>
      </c>
      <c r="E22" t="s">
        <v>100</v>
      </c>
      <c r="F22" t="s">
        <v>101</v>
      </c>
      <c r="G22">
        <v>4.3</v>
      </c>
      <c r="H22" t="s">
        <v>92</v>
      </c>
      <c r="I22" t="s">
        <v>102</v>
      </c>
      <c r="J22">
        <v>24</v>
      </c>
      <c r="K22">
        <v>270</v>
      </c>
      <c r="L22">
        <v>135</v>
      </c>
    </row>
    <row r="23" spans="1:12" x14ac:dyDescent="0.25">
      <c r="A23">
        <v>22</v>
      </c>
      <c r="B23" t="s">
        <v>0</v>
      </c>
      <c r="C23" t="s">
        <v>103</v>
      </c>
      <c r="D23" t="s">
        <v>104</v>
      </c>
      <c r="E23" t="s">
        <v>70</v>
      </c>
      <c r="F23" t="s">
        <v>105</v>
      </c>
      <c r="G23">
        <v>3.8</v>
      </c>
      <c r="H23" t="s">
        <v>44</v>
      </c>
      <c r="I23" t="s">
        <v>6</v>
      </c>
      <c r="J23">
        <v>32</v>
      </c>
      <c r="K23">
        <v>250</v>
      </c>
      <c r="L23">
        <v>125</v>
      </c>
    </row>
    <row r="24" spans="1:12" x14ac:dyDescent="0.25">
      <c r="A24">
        <v>23</v>
      </c>
      <c r="B24" t="s">
        <v>0</v>
      </c>
      <c r="C24" t="s">
        <v>106</v>
      </c>
      <c r="D24" t="s">
        <v>107</v>
      </c>
      <c r="E24" t="s">
        <v>74</v>
      </c>
      <c r="F24" t="s">
        <v>108</v>
      </c>
      <c r="G24">
        <v>4.2</v>
      </c>
      <c r="H24" t="s">
        <v>109</v>
      </c>
      <c r="I24" t="s">
        <v>82</v>
      </c>
      <c r="J24">
        <v>44</v>
      </c>
      <c r="K24">
        <v>350</v>
      </c>
      <c r="L24">
        <v>175</v>
      </c>
    </row>
    <row r="25" spans="1:12" x14ac:dyDescent="0.25">
      <c r="A25">
        <v>24</v>
      </c>
      <c r="B25" t="s">
        <v>0</v>
      </c>
      <c r="C25" t="s">
        <v>110</v>
      </c>
      <c r="D25" t="s">
        <v>111</v>
      </c>
      <c r="E25" t="s">
        <v>9</v>
      </c>
      <c r="F25" t="s">
        <v>112</v>
      </c>
      <c r="G25">
        <v>4.5</v>
      </c>
      <c r="H25" t="s">
        <v>67</v>
      </c>
      <c r="I25" t="s">
        <v>113</v>
      </c>
      <c r="J25">
        <v>40</v>
      </c>
      <c r="K25">
        <v>230</v>
      </c>
      <c r="L25">
        <v>115</v>
      </c>
    </row>
    <row r="26" spans="1:12" x14ac:dyDescent="0.25">
      <c r="A26">
        <v>25</v>
      </c>
      <c r="B26" t="s">
        <v>0</v>
      </c>
      <c r="C26" t="s">
        <v>114</v>
      </c>
      <c r="D26" t="s">
        <v>115</v>
      </c>
      <c r="E26" t="s">
        <v>79</v>
      </c>
      <c r="F26" t="s">
        <v>116</v>
      </c>
      <c r="G26">
        <v>4.3</v>
      </c>
      <c r="H26" t="s">
        <v>11</v>
      </c>
      <c r="I26" t="s">
        <v>35</v>
      </c>
      <c r="J26">
        <v>36</v>
      </c>
      <c r="K26">
        <v>400</v>
      </c>
      <c r="L26">
        <v>200</v>
      </c>
    </row>
    <row r="27" spans="1:12" x14ac:dyDescent="0.25">
      <c r="A27">
        <v>26</v>
      </c>
      <c r="B27" t="s">
        <v>0</v>
      </c>
      <c r="C27" t="s">
        <v>117</v>
      </c>
      <c r="D27" t="s">
        <v>118</v>
      </c>
      <c r="E27" t="s">
        <v>119</v>
      </c>
      <c r="F27" t="s">
        <v>120</v>
      </c>
      <c r="G27">
        <v>4</v>
      </c>
      <c r="H27" t="s">
        <v>5</v>
      </c>
      <c r="I27" t="s">
        <v>121</v>
      </c>
      <c r="J27">
        <v>40</v>
      </c>
      <c r="K27">
        <v>270</v>
      </c>
      <c r="L27">
        <v>135</v>
      </c>
    </row>
    <row r="28" spans="1:12" x14ac:dyDescent="0.25">
      <c r="A28">
        <v>27</v>
      </c>
      <c r="B28" t="s">
        <v>0</v>
      </c>
      <c r="C28" t="s">
        <v>122</v>
      </c>
      <c r="D28" t="s">
        <v>123</v>
      </c>
      <c r="E28" t="s">
        <v>119</v>
      </c>
      <c r="F28" t="s">
        <v>124</v>
      </c>
      <c r="G28">
        <v>4.3</v>
      </c>
      <c r="H28" t="s">
        <v>81</v>
      </c>
      <c r="I28" t="s">
        <v>6</v>
      </c>
      <c r="J28">
        <v>39</v>
      </c>
      <c r="K28">
        <v>250</v>
      </c>
      <c r="L28">
        <v>125</v>
      </c>
    </row>
    <row r="29" spans="1:12" x14ac:dyDescent="0.25">
      <c r="A29">
        <v>28</v>
      </c>
      <c r="B29" t="s">
        <v>0</v>
      </c>
      <c r="C29" t="s">
        <v>125</v>
      </c>
      <c r="D29" t="s">
        <v>126</v>
      </c>
      <c r="E29" t="s">
        <v>127</v>
      </c>
      <c r="F29" t="s">
        <v>128</v>
      </c>
      <c r="G29">
        <v>4</v>
      </c>
      <c r="H29" t="s">
        <v>11</v>
      </c>
      <c r="I29" t="s">
        <v>17</v>
      </c>
      <c r="J29">
        <v>38</v>
      </c>
      <c r="K29">
        <v>150</v>
      </c>
      <c r="L29">
        <v>75</v>
      </c>
    </row>
    <row r="30" spans="1:12" x14ac:dyDescent="0.25">
      <c r="A30">
        <v>29</v>
      </c>
      <c r="B30" t="s">
        <v>0</v>
      </c>
      <c r="C30" t="s">
        <v>129</v>
      </c>
      <c r="D30" t="s">
        <v>130</v>
      </c>
      <c r="E30" t="s">
        <v>52</v>
      </c>
      <c r="F30" t="s">
        <v>131</v>
      </c>
      <c r="G30">
        <v>4.3</v>
      </c>
      <c r="H30" t="s">
        <v>11</v>
      </c>
      <c r="I30" t="s">
        <v>17</v>
      </c>
      <c r="J30">
        <v>43</v>
      </c>
      <c r="K30">
        <v>150</v>
      </c>
      <c r="L30">
        <v>75</v>
      </c>
    </row>
    <row r="31" spans="1:12" x14ac:dyDescent="0.25">
      <c r="A31">
        <v>30</v>
      </c>
      <c r="B31" t="s">
        <v>0</v>
      </c>
      <c r="C31" t="s">
        <v>132</v>
      </c>
      <c r="D31" t="s">
        <v>133</v>
      </c>
      <c r="E31" t="s">
        <v>134</v>
      </c>
      <c r="F31" t="s">
        <v>135</v>
      </c>
      <c r="G31">
        <v>4.5</v>
      </c>
      <c r="H31" t="s">
        <v>11</v>
      </c>
      <c r="I31" t="s">
        <v>30</v>
      </c>
      <c r="J31">
        <v>35</v>
      </c>
      <c r="K31">
        <v>300</v>
      </c>
      <c r="L31">
        <v>150</v>
      </c>
    </row>
    <row r="32" spans="1:12" x14ac:dyDescent="0.25">
      <c r="A32">
        <v>31</v>
      </c>
      <c r="B32" t="s">
        <v>0</v>
      </c>
      <c r="C32" t="s">
        <v>136</v>
      </c>
      <c r="D32" t="s">
        <v>137</v>
      </c>
      <c r="E32" t="s">
        <v>138</v>
      </c>
      <c r="F32" t="s">
        <v>139</v>
      </c>
      <c r="G32">
        <v>4.3</v>
      </c>
      <c r="H32" t="s">
        <v>11</v>
      </c>
      <c r="I32" t="s">
        <v>30</v>
      </c>
      <c r="J32">
        <v>35</v>
      </c>
      <c r="K32">
        <v>300</v>
      </c>
      <c r="L32">
        <v>150</v>
      </c>
    </row>
    <row r="33" spans="1:12" x14ac:dyDescent="0.25">
      <c r="A33">
        <v>32</v>
      </c>
      <c r="B33" t="s">
        <v>0</v>
      </c>
      <c r="C33" t="s">
        <v>140</v>
      </c>
      <c r="D33" t="s">
        <v>141</v>
      </c>
      <c r="E33" t="s">
        <v>33</v>
      </c>
      <c r="F33" t="s">
        <v>142</v>
      </c>
      <c r="G33">
        <v>4.3</v>
      </c>
      <c r="H33" t="s">
        <v>11</v>
      </c>
      <c r="I33" t="s">
        <v>30</v>
      </c>
      <c r="J33">
        <v>36</v>
      </c>
      <c r="K33">
        <v>300</v>
      </c>
      <c r="L33">
        <v>150</v>
      </c>
    </row>
    <row r="34" spans="1:12" x14ac:dyDescent="0.25">
      <c r="A34">
        <v>33</v>
      </c>
      <c r="B34" t="s">
        <v>0</v>
      </c>
      <c r="C34" t="s">
        <v>143</v>
      </c>
      <c r="D34" t="s">
        <v>144</v>
      </c>
      <c r="E34" t="s">
        <v>48</v>
      </c>
      <c r="F34" t="s">
        <v>145</v>
      </c>
      <c r="G34">
        <v>4.0999999999999996</v>
      </c>
      <c r="H34" t="s">
        <v>146</v>
      </c>
      <c r="I34" t="s">
        <v>35</v>
      </c>
      <c r="J34">
        <v>32</v>
      </c>
      <c r="K34">
        <v>400</v>
      </c>
      <c r="L34">
        <v>200</v>
      </c>
    </row>
    <row r="35" spans="1:12" x14ac:dyDescent="0.25">
      <c r="A35">
        <v>34</v>
      </c>
      <c r="B35" t="s">
        <v>0</v>
      </c>
      <c r="C35" t="s">
        <v>147</v>
      </c>
      <c r="D35" t="s">
        <v>148</v>
      </c>
      <c r="E35" t="s">
        <v>74</v>
      </c>
      <c r="F35" t="s">
        <v>149</v>
      </c>
      <c r="G35">
        <v>4.0999999999999996</v>
      </c>
      <c r="H35" t="s">
        <v>150</v>
      </c>
      <c r="I35" t="s">
        <v>93</v>
      </c>
      <c r="J35">
        <v>41</v>
      </c>
      <c r="K35">
        <v>700</v>
      </c>
      <c r="L35">
        <v>350</v>
      </c>
    </row>
    <row r="36" spans="1:12" x14ac:dyDescent="0.25">
      <c r="A36">
        <v>35</v>
      </c>
      <c r="B36" t="s">
        <v>0</v>
      </c>
      <c r="C36" t="s">
        <v>151</v>
      </c>
      <c r="D36" t="s">
        <v>152</v>
      </c>
      <c r="E36" t="s">
        <v>127</v>
      </c>
      <c r="F36" t="s">
        <v>153</v>
      </c>
      <c r="G36">
        <v>4.0999999999999996</v>
      </c>
      <c r="H36" t="s">
        <v>11</v>
      </c>
      <c r="I36" t="s">
        <v>30</v>
      </c>
      <c r="J36">
        <v>35</v>
      </c>
      <c r="K36">
        <v>300</v>
      </c>
      <c r="L36">
        <v>150</v>
      </c>
    </row>
    <row r="37" spans="1:12" x14ac:dyDescent="0.25">
      <c r="A37">
        <v>36</v>
      </c>
      <c r="B37" t="s">
        <v>0</v>
      </c>
      <c r="C37" t="s">
        <v>154</v>
      </c>
      <c r="D37" t="s">
        <v>155</v>
      </c>
      <c r="E37" t="s">
        <v>127</v>
      </c>
      <c r="F37" t="s">
        <v>156</v>
      </c>
      <c r="G37">
        <v>4.2</v>
      </c>
      <c r="H37" t="s">
        <v>11</v>
      </c>
      <c r="I37" t="s">
        <v>82</v>
      </c>
      <c r="J37">
        <v>40</v>
      </c>
      <c r="K37">
        <v>350</v>
      </c>
      <c r="L37">
        <v>175</v>
      </c>
    </row>
    <row r="38" spans="1:12" x14ac:dyDescent="0.25">
      <c r="A38">
        <v>37</v>
      </c>
      <c r="B38" t="s">
        <v>0</v>
      </c>
      <c r="C38" t="s">
        <v>157</v>
      </c>
      <c r="D38" t="s">
        <v>158</v>
      </c>
      <c r="E38" t="s">
        <v>159</v>
      </c>
      <c r="F38" t="s">
        <v>160</v>
      </c>
      <c r="G38">
        <v>4.3</v>
      </c>
      <c r="H38" t="s">
        <v>11</v>
      </c>
      <c r="I38" t="s">
        <v>12</v>
      </c>
      <c r="J38">
        <v>30</v>
      </c>
      <c r="K38">
        <v>200</v>
      </c>
      <c r="L38">
        <v>100</v>
      </c>
    </row>
    <row r="39" spans="1:12" x14ac:dyDescent="0.25">
      <c r="A39">
        <v>38</v>
      </c>
      <c r="B39" t="s">
        <v>0</v>
      </c>
      <c r="C39" t="s">
        <v>161</v>
      </c>
      <c r="D39" t="s">
        <v>162</v>
      </c>
      <c r="E39" t="s">
        <v>127</v>
      </c>
      <c r="F39" t="s">
        <v>163</v>
      </c>
      <c r="G39">
        <v>4.3</v>
      </c>
      <c r="H39" t="s">
        <v>11</v>
      </c>
      <c r="I39" t="s">
        <v>30</v>
      </c>
      <c r="J39">
        <v>35</v>
      </c>
      <c r="K39">
        <v>300</v>
      </c>
      <c r="L39">
        <v>150</v>
      </c>
    </row>
    <row r="40" spans="1:12" x14ac:dyDescent="0.25">
      <c r="A40">
        <v>39</v>
      </c>
      <c r="B40" t="s">
        <v>0</v>
      </c>
      <c r="C40" t="s">
        <v>164</v>
      </c>
      <c r="D40" t="s">
        <v>165</v>
      </c>
      <c r="E40" t="s">
        <v>79</v>
      </c>
      <c r="F40" t="s">
        <v>166</v>
      </c>
      <c r="G40">
        <v>4.0999999999999996</v>
      </c>
      <c r="H40" t="s">
        <v>11</v>
      </c>
      <c r="I40" t="s">
        <v>17</v>
      </c>
      <c r="J40">
        <v>33</v>
      </c>
      <c r="K40">
        <v>150</v>
      </c>
      <c r="L40">
        <v>75</v>
      </c>
    </row>
    <row r="41" spans="1:12" x14ac:dyDescent="0.25">
      <c r="A41">
        <v>40</v>
      </c>
      <c r="B41" t="s">
        <v>0</v>
      </c>
      <c r="C41" t="s">
        <v>167</v>
      </c>
      <c r="D41" t="s">
        <v>168</v>
      </c>
      <c r="E41" t="s">
        <v>119</v>
      </c>
      <c r="F41" t="s">
        <v>169</v>
      </c>
      <c r="G41">
        <v>4.3</v>
      </c>
      <c r="H41" t="s">
        <v>11</v>
      </c>
      <c r="I41" t="s">
        <v>12</v>
      </c>
      <c r="J41">
        <v>33</v>
      </c>
      <c r="K41">
        <v>200</v>
      </c>
      <c r="L41">
        <v>100</v>
      </c>
    </row>
    <row r="42" spans="1:12" x14ac:dyDescent="0.25">
      <c r="A42">
        <v>41</v>
      </c>
      <c r="B42" t="s">
        <v>0</v>
      </c>
      <c r="C42" t="s">
        <v>170</v>
      </c>
      <c r="D42" t="s">
        <v>171</v>
      </c>
      <c r="E42" t="s">
        <v>119</v>
      </c>
      <c r="F42" t="s">
        <v>172</v>
      </c>
      <c r="G42">
        <v>4.3</v>
      </c>
      <c r="H42" t="s">
        <v>11</v>
      </c>
      <c r="I42" t="s">
        <v>17</v>
      </c>
      <c r="J42">
        <v>35</v>
      </c>
      <c r="K42">
        <v>150</v>
      </c>
      <c r="L42">
        <v>75</v>
      </c>
    </row>
    <row r="43" spans="1:12" x14ac:dyDescent="0.25">
      <c r="A43">
        <v>42</v>
      </c>
      <c r="B43" t="s">
        <v>0</v>
      </c>
      <c r="C43" t="s">
        <v>173</v>
      </c>
      <c r="D43" t="s">
        <v>174</v>
      </c>
      <c r="E43" t="s">
        <v>134</v>
      </c>
      <c r="F43" t="s">
        <v>175</v>
      </c>
      <c r="G43">
        <v>4</v>
      </c>
      <c r="H43" t="s">
        <v>176</v>
      </c>
      <c r="I43" t="s">
        <v>22</v>
      </c>
      <c r="J43">
        <v>46</v>
      </c>
      <c r="K43">
        <v>100</v>
      </c>
      <c r="L43">
        <v>50</v>
      </c>
    </row>
    <row r="44" spans="1:12" x14ac:dyDescent="0.25">
      <c r="A44">
        <v>43</v>
      </c>
      <c r="B44" t="s">
        <v>0</v>
      </c>
      <c r="C44" t="s">
        <v>177</v>
      </c>
      <c r="D44" t="s">
        <v>178</v>
      </c>
      <c r="E44" t="s">
        <v>33</v>
      </c>
      <c r="F44" t="s">
        <v>179</v>
      </c>
      <c r="G44">
        <v>4.4000000000000004</v>
      </c>
      <c r="H44" t="s">
        <v>58</v>
      </c>
      <c r="I44" t="s">
        <v>6</v>
      </c>
      <c r="J44">
        <v>41</v>
      </c>
      <c r="K44">
        <v>250</v>
      </c>
      <c r="L44">
        <v>125</v>
      </c>
    </row>
    <row r="45" spans="1:12" x14ac:dyDescent="0.25">
      <c r="A45">
        <v>44</v>
      </c>
      <c r="B45" t="s">
        <v>0</v>
      </c>
      <c r="C45" t="s">
        <v>180</v>
      </c>
      <c r="D45" t="s">
        <v>181</v>
      </c>
      <c r="E45" t="s">
        <v>182</v>
      </c>
      <c r="F45" t="s">
        <v>183</v>
      </c>
      <c r="G45">
        <v>4.2</v>
      </c>
      <c r="H45" t="s">
        <v>44</v>
      </c>
      <c r="I45" t="s">
        <v>30</v>
      </c>
      <c r="J45">
        <v>38</v>
      </c>
      <c r="K45">
        <v>300</v>
      </c>
      <c r="L45">
        <v>150</v>
      </c>
    </row>
    <row r="46" spans="1:12" x14ac:dyDescent="0.25">
      <c r="A46">
        <v>45</v>
      </c>
      <c r="B46" t="s">
        <v>0</v>
      </c>
      <c r="C46" t="s">
        <v>184</v>
      </c>
      <c r="D46" t="s">
        <v>185</v>
      </c>
      <c r="E46" t="s">
        <v>182</v>
      </c>
      <c r="F46" t="s">
        <v>186</v>
      </c>
      <c r="G46">
        <v>4</v>
      </c>
      <c r="H46" t="s">
        <v>187</v>
      </c>
      <c r="I46" t="s">
        <v>22</v>
      </c>
      <c r="J46">
        <v>45</v>
      </c>
      <c r="K46">
        <v>100</v>
      </c>
      <c r="L46">
        <v>50</v>
      </c>
    </row>
    <row r="47" spans="1:12" x14ac:dyDescent="0.25">
      <c r="A47">
        <v>46</v>
      </c>
      <c r="B47" t="s">
        <v>0</v>
      </c>
      <c r="C47" t="s">
        <v>188</v>
      </c>
      <c r="D47" t="s">
        <v>189</v>
      </c>
      <c r="E47" t="s">
        <v>127</v>
      </c>
      <c r="F47" t="s">
        <v>190</v>
      </c>
      <c r="G47">
        <v>4.5</v>
      </c>
      <c r="H47" t="s">
        <v>191</v>
      </c>
      <c r="I47" t="s">
        <v>12</v>
      </c>
      <c r="J47">
        <v>31</v>
      </c>
      <c r="K47">
        <v>200</v>
      </c>
      <c r="L47">
        <v>100</v>
      </c>
    </row>
    <row r="48" spans="1:12" x14ac:dyDescent="0.25">
      <c r="A48">
        <v>47</v>
      </c>
      <c r="B48" t="s">
        <v>0</v>
      </c>
      <c r="C48" t="s">
        <v>192</v>
      </c>
      <c r="D48" t="s">
        <v>193</v>
      </c>
      <c r="E48" t="s">
        <v>194</v>
      </c>
      <c r="F48" t="s">
        <v>195</v>
      </c>
      <c r="G48">
        <v>4.5</v>
      </c>
      <c r="H48" t="s">
        <v>11</v>
      </c>
      <c r="I48" t="s">
        <v>12</v>
      </c>
      <c r="J48">
        <v>40</v>
      </c>
      <c r="K48">
        <v>200</v>
      </c>
      <c r="L48">
        <v>100</v>
      </c>
    </row>
    <row r="49" spans="1:12" x14ac:dyDescent="0.25">
      <c r="A49">
        <v>48</v>
      </c>
      <c r="B49" t="s">
        <v>0</v>
      </c>
      <c r="C49" t="s">
        <v>196</v>
      </c>
      <c r="D49" t="s">
        <v>197</v>
      </c>
      <c r="E49" t="s">
        <v>79</v>
      </c>
      <c r="F49" t="s">
        <v>198</v>
      </c>
      <c r="G49">
        <v>4.2</v>
      </c>
      <c r="H49" t="s">
        <v>11</v>
      </c>
      <c r="I49" t="s">
        <v>35</v>
      </c>
      <c r="J49">
        <v>41</v>
      </c>
      <c r="K49">
        <v>400</v>
      </c>
      <c r="L49">
        <v>200</v>
      </c>
    </row>
    <row r="50" spans="1:12" x14ac:dyDescent="0.25">
      <c r="A50">
        <v>49</v>
      </c>
      <c r="B50" t="s">
        <v>0</v>
      </c>
      <c r="C50" t="s">
        <v>199</v>
      </c>
      <c r="D50" t="s">
        <v>200</v>
      </c>
      <c r="E50" t="s">
        <v>33</v>
      </c>
      <c r="F50" t="s">
        <v>201</v>
      </c>
      <c r="G50">
        <v>4.4000000000000004</v>
      </c>
      <c r="H50" t="s">
        <v>44</v>
      </c>
      <c r="I50" t="s">
        <v>35</v>
      </c>
      <c r="J50">
        <v>36</v>
      </c>
      <c r="K50">
        <v>400</v>
      </c>
      <c r="L50">
        <v>200</v>
      </c>
    </row>
    <row r="51" spans="1:12" x14ac:dyDescent="0.25">
      <c r="A51">
        <v>50</v>
      </c>
      <c r="B51" t="s">
        <v>0</v>
      </c>
      <c r="C51" t="s">
        <v>202</v>
      </c>
      <c r="D51" t="s">
        <v>203</v>
      </c>
      <c r="E51" t="s">
        <v>74</v>
      </c>
      <c r="F51" t="s">
        <v>204</v>
      </c>
      <c r="G51">
        <v>4.3</v>
      </c>
      <c r="H51" t="s">
        <v>86</v>
      </c>
      <c r="I51" t="s">
        <v>12</v>
      </c>
      <c r="J51">
        <v>41</v>
      </c>
      <c r="K51">
        <v>200</v>
      </c>
      <c r="L51">
        <v>100</v>
      </c>
    </row>
    <row r="52" spans="1:12" x14ac:dyDescent="0.25">
      <c r="A52">
        <v>51</v>
      </c>
      <c r="B52" t="s">
        <v>0</v>
      </c>
      <c r="C52" t="s">
        <v>205</v>
      </c>
      <c r="D52" t="s">
        <v>206</v>
      </c>
      <c r="E52" t="s">
        <v>207</v>
      </c>
      <c r="F52" t="s">
        <v>208</v>
      </c>
      <c r="G52">
        <v>4.5</v>
      </c>
      <c r="H52" t="s">
        <v>11</v>
      </c>
      <c r="I52" t="s">
        <v>17</v>
      </c>
      <c r="J52">
        <v>23</v>
      </c>
      <c r="K52">
        <v>150</v>
      </c>
      <c r="L52">
        <v>75</v>
      </c>
    </row>
    <row r="53" spans="1:12" x14ac:dyDescent="0.25">
      <c r="A53">
        <v>52</v>
      </c>
      <c r="B53" t="s">
        <v>0</v>
      </c>
      <c r="C53" t="s">
        <v>209</v>
      </c>
      <c r="D53" t="s">
        <v>210</v>
      </c>
      <c r="E53" t="s">
        <v>9</v>
      </c>
      <c r="F53" t="s">
        <v>211</v>
      </c>
      <c r="G53">
        <v>4.3</v>
      </c>
      <c r="H53" t="s">
        <v>11</v>
      </c>
      <c r="I53" t="s">
        <v>12</v>
      </c>
      <c r="J53">
        <v>39</v>
      </c>
      <c r="K53">
        <v>200</v>
      </c>
      <c r="L53">
        <v>100</v>
      </c>
    </row>
    <row r="54" spans="1:12" x14ac:dyDescent="0.25">
      <c r="A54">
        <v>53</v>
      </c>
      <c r="B54" t="s">
        <v>0</v>
      </c>
      <c r="C54" t="s">
        <v>212</v>
      </c>
      <c r="D54" t="s">
        <v>213</v>
      </c>
      <c r="E54" t="s">
        <v>79</v>
      </c>
      <c r="F54" t="s">
        <v>214</v>
      </c>
      <c r="G54">
        <v>4</v>
      </c>
      <c r="H54" t="s">
        <v>58</v>
      </c>
      <c r="I54" t="s">
        <v>17</v>
      </c>
      <c r="J54">
        <v>32</v>
      </c>
      <c r="K54">
        <v>150</v>
      </c>
      <c r="L54">
        <v>75</v>
      </c>
    </row>
    <row r="55" spans="1:12" x14ac:dyDescent="0.25">
      <c r="A55">
        <v>54</v>
      </c>
      <c r="B55" t="s">
        <v>0</v>
      </c>
      <c r="C55" t="s">
        <v>215</v>
      </c>
      <c r="D55" t="s">
        <v>216</v>
      </c>
      <c r="E55" t="s">
        <v>217</v>
      </c>
      <c r="F55" t="s">
        <v>218</v>
      </c>
      <c r="G55">
        <v>4.3</v>
      </c>
      <c r="H55" t="s">
        <v>219</v>
      </c>
      <c r="I55" t="s">
        <v>17</v>
      </c>
      <c r="J55">
        <v>17</v>
      </c>
      <c r="K55">
        <v>150</v>
      </c>
      <c r="L55">
        <v>75</v>
      </c>
    </row>
    <row r="56" spans="1:12" x14ac:dyDescent="0.25">
      <c r="A56">
        <v>55</v>
      </c>
      <c r="B56" t="s">
        <v>0</v>
      </c>
      <c r="C56" t="s">
        <v>220</v>
      </c>
      <c r="D56" t="s">
        <v>221</v>
      </c>
      <c r="E56" t="s">
        <v>222</v>
      </c>
      <c r="F56" t="s">
        <v>223</v>
      </c>
      <c r="G56">
        <v>4.5999999999999996</v>
      </c>
      <c r="H56" t="s">
        <v>224</v>
      </c>
      <c r="I56" t="s">
        <v>17</v>
      </c>
      <c r="J56">
        <v>26</v>
      </c>
      <c r="K56">
        <v>150</v>
      </c>
      <c r="L56">
        <v>75</v>
      </c>
    </row>
    <row r="57" spans="1:12" x14ac:dyDescent="0.25">
      <c r="A57">
        <v>56</v>
      </c>
      <c r="B57" t="s">
        <v>0</v>
      </c>
      <c r="C57" t="s">
        <v>225</v>
      </c>
      <c r="D57" t="s">
        <v>226</v>
      </c>
      <c r="E57" t="s">
        <v>74</v>
      </c>
      <c r="F57" t="s">
        <v>227</v>
      </c>
      <c r="G57">
        <v>4.0999999999999996</v>
      </c>
      <c r="H57" t="s">
        <v>11</v>
      </c>
      <c r="I57" t="s">
        <v>12</v>
      </c>
      <c r="J57">
        <v>30</v>
      </c>
      <c r="K57">
        <v>200</v>
      </c>
      <c r="L57">
        <v>100</v>
      </c>
    </row>
    <row r="58" spans="1:12" x14ac:dyDescent="0.25">
      <c r="A58">
        <v>57</v>
      </c>
      <c r="B58" t="s">
        <v>0</v>
      </c>
      <c r="C58" t="s">
        <v>228</v>
      </c>
      <c r="D58" t="s">
        <v>229</v>
      </c>
      <c r="E58" t="s">
        <v>182</v>
      </c>
      <c r="F58" t="s">
        <v>230</v>
      </c>
      <c r="G58">
        <v>4</v>
      </c>
      <c r="H58" t="s">
        <v>81</v>
      </c>
      <c r="I58" t="s">
        <v>231</v>
      </c>
      <c r="J58">
        <v>46</v>
      </c>
      <c r="K58">
        <v>120</v>
      </c>
      <c r="L58">
        <v>60</v>
      </c>
    </row>
    <row r="59" spans="1:12" x14ac:dyDescent="0.25">
      <c r="A59">
        <v>58</v>
      </c>
      <c r="B59" t="s">
        <v>0</v>
      </c>
      <c r="C59" t="s">
        <v>232</v>
      </c>
      <c r="D59" t="s">
        <v>233</v>
      </c>
      <c r="E59" t="s">
        <v>234</v>
      </c>
      <c r="F59" t="s">
        <v>235</v>
      </c>
      <c r="G59">
        <v>4.7</v>
      </c>
      <c r="H59" t="s">
        <v>236</v>
      </c>
      <c r="I59" t="s">
        <v>237</v>
      </c>
      <c r="J59">
        <v>22</v>
      </c>
      <c r="K59">
        <v>170</v>
      </c>
      <c r="L59">
        <v>85</v>
      </c>
    </row>
    <row r="60" spans="1:12" x14ac:dyDescent="0.25">
      <c r="A60">
        <v>59</v>
      </c>
      <c r="B60" t="s">
        <v>0</v>
      </c>
      <c r="C60" t="s">
        <v>238</v>
      </c>
      <c r="D60" t="s">
        <v>239</v>
      </c>
      <c r="E60" t="s">
        <v>240</v>
      </c>
      <c r="F60" t="s">
        <v>241</v>
      </c>
      <c r="G60">
        <v>4.3</v>
      </c>
      <c r="H60" t="s">
        <v>44</v>
      </c>
      <c r="I60" t="s">
        <v>6</v>
      </c>
      <c r="J60">
        <v>41</v>
      </c>
      <c r="K60">
        <v>250</v>
      </c>
      <c r="L60">
        <v>125</v>
      </c>
    </row>
    <row r="61" spans="1:12" x14ac:dyDescent="0.25">
      <c r="A61">
        <v>60</v>
      </c>
      <c r="B61" t="s">
        <v>0</v>
      </c>
      <c r="C61" t="s">
        <v>242</v>
      </c>
      <c r="D61" t="s">
        <v>243</v>
      </c>
      <c r="E61" t="s">
        <v>15</v>
      </c>
      <c r="F61" t="s">
        <v>244</v>
      </c>
      <c r="G61">
        <v>4</v>
      </c>
      <c r="H61" t="s">
        <v>86</v>
      </c>
      <c r="I61" t="s">
        <v>35</v>
      </c>
      <c r="J61">
        <v>42</v>
      </c>
      <c r="K61">
        <v>400</v>
      </c>
      <c r="L61">
        <v>200</v>
      </c>
    </row>
    <row r="62" spans="1:12" x14ac:dyDescent="0.25">
      <c r="A62">
        <v>61</v>
      </c>
      <c r="B62" t="s">
        <v>0</v>
      </c>
      <c r="C62" t="s">
        <v>245</v>
      </c>
      <c r="D62" t="s">
        <v>246</v>
      </c>
      <c r="E62" t="s">
        <v>182</v>
      </c>
      <c r="F62" t="s">
        <v>247</v>
      </c>
      <c r="G62">
        <v>4.0999999999999996</v>
      </c>
      <c r="H62" t="s">
        <v>76</v>
      </c>
      <c r="I62" t="s">
        <v>22</v>
      </c>
      <c r="J62">
        <v>36</v>
      </c>
      <c r="K62">
        <v>100</v>
      </c>
      <c r="L62">
        <v>50</v>
      </c>
    </row>
    <row r="63" spans="1:12" x14ac:dyDescent="0.25">
      <c r="A63">
        <v>62</v>
      </c>
      <c r="B63" t="s">
        <v>0</v>
      </c>
      <c r="C63" t="s">
        <v>248</v>
      </c>
      <c r="D63" t="s">
        <v>249</v>
      </c>
      <c r="E63" t="s">
        <v>28</v>
      </c>
      <c r="F63" t="s">
        <v>250</v>
      </c>
      <c r="G63">
        <v>4.2</v>
      </c>
      <c r="H63" t="s">
        <v>11</v>
      </c>
      <c r="I63" t="s">
        <v>17</v>
      </c>
      <c r="J63">
        <v>27</v>
      </c>
      <c r="K63">
        <v>150</v>
      </c>
      <c r="L63">
        <v>75</v>
      </c>
    </row>
    <row r="64" spans="1:12" x14ac:dyDescent="0.25">
      <c r="A64">
        <v>63</v>
      </c>
      <c r="B64" t="s">
        <v>0</v>
      </c>
      <c r="C64" t="s">
        <v>251</v>
      </c>
      <c r="D64" t="s">
        <v>252</v>
      </c>
      <c r="E64" t="s">
        <v>79</v>
      </c>
      <c r="F64" t="s">
        <v>253</v>
      </c>
      <c r="G64">
        <v>4.3</v>
      </c>
      <c r="H64" t="s">
        <v>62</v>
      </c>
      <c r="I64" t="s">
        <v>30</v>
      </c>
      <c r="J64">
        <v>37</v>
      </c>
      <c r="K64">
        <v>300</v>
      </c>
      <c r="L64">
        <v>150</v>
      </c>
    </row>
    <row r="65" spans="1:12" x14ac:dyDescent="0.25">
      <c r="A65">
        <v>64</v>
      </c>
      <c r="B65" t="s">
        <v>0</v>
      </c>
      <c r="C65" t="s">
        <v>254</v>
      </c>
      <c r="D65" t="s">
        <v>255</v>
      </c>
      <c r="E65" t="s">
        <v>9</v>
      </c>
      <c r="F65" t="s">
        <v>256</v>
      </c>
      <c r="G65">
        <v>4.0999999999999996</v>
      </c>
      <c r="H65" t="s">
        <v>44</v>
      </c>
      <c r="I65" t="s">
        <v>17</v>
      </c>
      <c r="J65">
        <v>35</v>
      </c>
      <c r="K65">
        <v>150</v>
      </c>
      <c r="L65">
        <v>75</v>
      </c>
    </row>
    <row r="66" spans="1:12" x14ac:dyDescent="0.25">
      <c r="A66">
        <v>65</v>
      </c>
      <c r="B66" t="s">
        <v>0</v>
      </c>
      <c r="C66" t="s">
        <v>257</v>
      </c>
      <c r="D66" t="s">
        <v>258</v>
      </c>
      <c r="E66" t="s">
        <v>70</v>
      </c>
      <c r="F66" t="s">
        <v>259</v>
      </c>
      <c r="G66">
        <v>3.8</v>
      </c>
      <c r="H66" t="s">
        <v>11</v>
      </c>
      <c r="I66" t="s">
        <v>6</v>
      </c>
      <c r="J66">
        <v>31</v>
      </c>
      <c r="K66">
        <v>250</v>
      </c>
      <c r="L66">
        <v>125</v>
      </c>
    </row>
    <row r="67" spans="1:12" x14ac:dyDescent="0.25">
      <c r="A67">
        <v>66</v>
      </c>
      <c r="B67" t="s">
        <v>0</v>
      </c>
      <c r="C67" t="s">
        <v>260</v>
      </c>
      <c r="D67" t="s">
        <v>261</v>
      </c>
      <c r="E67" t="s">
        <v>74</v>
      </c>
      <c r="F67" t="s">
        <v>262</v>
      </c>
      <c r="G67">
        <v>4.7</v>
      </c>
      <c r="H67" t="s">
        <v>191</v>
      </c>
      <c r="I67" t="s">
        <v>12</v>
      </c>
      <c r="J67">
        <v>27</v>
      </c>
      <c r="K67">
        <v>200</v>
      </c>
      <c r="L67">
        <v>100</v>
      </c>
    </row>
    <row r="68" spans="1:12" x14ac:dyDescent="0.25">
      <c r="A68">
        <v>67</v>
      </c>
      <c r="B68" t="s">
        <v>0</v>
      </c>
      <c r="C68" t="s">
        <v>263</v>
      </c>
      <c r="D68" t="s">
        <v>264</v>
      </c>
      <c r="E68" t="s">
        <v>265</v>
      </c>
      <c r="F68" t="s">
        <v>266</v>
      </c>
      <c r="G68">
        <v>4.3</v>
      </c>
      <c r="H68" t="s">
        <v>86</v>
      </c>
      <c r="I68" t="s">
        <v>30</v>
      </c>
      <c r="J68">
        <v>44</v>
      </c>
      <c r="K68">
        <v>300</v>
      </c>
      <c r="L68">
        <v>150</v>
      </c>
    </row>
    <row r="69" spans="1:12" x14ac:dyDescent="0.25">
      <c r="A69">
        <v>68</v>
      </c>
      <c r="B69" t="s">
        <v>0</v>
      </c>
      <c r="C69" t="s">
        <v>267</v>
      </c>
      <c r="D69" t="s">
        <v>268</v>
      </c>
      <c r="E69" t="s">
        <v>3</v>
      </c>
      <c r="F69" t="s">
        <v>269</v>
      </c>
      <c r="G69">
        <v>4.5</v>
      </c>
      <c r="H69" t="s">
        <v>191</v>
      </c>
      <c r="I69" t="s">
        <v>12</v>
      </c>
      <c r="J69">
        <v>29</v>
      </c>
      <c r="K69">
        <v>200</v>
      </c>
      <c r="L69">
        <v>100</v>
      </c>
    </row>
    <row r="70" spans="1:12" x14ac:dyDescent="0.25">
      <c r="A70">
        <v>69</v>
      </c>
      <c r="B70" t="s">
        <v>0</v>
      </c>
      <c r="C70" t="s">
        <v>270</v>
      </c>
      <c r="D70" t="s">
        <v>271</v>
      </c>
      <c r="E70" t="s">
        <v>272</v>
      </c>
      <c r="F70" t="s">
        <v>273</v>
      </c>
      <c r="G70">
        <v>3.8</v>
      </c>
      <c r="H70" t="s">
        <v>86</v>
      </c>
      <c r="I70" t="s">
        <v>12</v>
      </c>
      <c r="J70">
        <v>35</v>
      </c>
      <c r="K70">
        <v>200</v>
      </c>
      <c r="L70">
        <v>100</v>
      </c>
    </row>
    <row r="71" spans="1:12" x14ac:dyDescent="0.25">
      <c r="A71">
        <v>70</v>
      </c>
      <c r="B71" t="s">
        <v>0</v>
      </c>
      <c r="C71" t="s">
        <v>274</v>
      </c>
      <c r="D71" t="s">
        <v>275</v>
      </c>
      <c r="E71" t="s">
        <v>74</v>
      </c>
      <c r="F71" t="s">
        <v>276</v>
      </c>
      <c r="G71">
        <v>4</v>
      </c>
      <c r="H71" t="s">
        <v>44</v>
      </c>
      <c r="I71" t="s">
        <v>12</v>
      </c>
      <c r="J71">
        <v>40</v>
      </c>
      <c r="K71">
        <v>200</v>
      </c>
      <c r="L71">
        <v>100</v>
      </c>
    </row>
    <row r="72" spans="1:12" x14ac:dyDescent="0.25">
      <c r="A72">
        <v>71</v>
      </c>
      <c r="B72" t="s">
        <v>0</v>
      </c>
      <c r="C72" t="s">
        <v>277</v>
      </c>
      <c r="D72" t="s">
        <v>278</v>
      </c>
      <c r="E72" t="s">
        <v>20</v>
      </c>
      <c r="F72" t="s">
        <v>279</v>
      </c>
      <c r="G72">
        <v>4</v>
      </c>
      <c r="H72" t="s">
        <v>11</v>
      </c>
      <c r="I72" t="s">
        <v>12</v>
      </c>
      <c r="J72">
        <v>33</v>
      </c>
      <c r="K72">
        <v>200</v>
      </c>
      <c r="L72">
        <v>100</v>
      </c>
    </row>
    <row r="73" spans="1:12" x14ac:dyDescent="0.25">
      <c r="A73">
        <v>72</v>
      </c>
      <c r="B73" t="s">
        <v>0</v>
      </c>
      <c r="C73" t="s">
        <v>280</v>
      </c>
      <c r="D73" t="s">
        <v>281</v>
      </c>
      <c r="E73" t="s">
        <v>74</v>
      </c>
      <c r="F73" t="s">
        <v>282</v>
      </c>
      <c r="G73">
        <v>4</v>
      </c>
      <c r="H73" t="s">
        <v>86</v>
      </c>
      <c r="I73" t="s">
        <v>12</v>
      </c>
      <c r="J73">
        <v>46</v>
      </c>
      <c r="K73">
        <v>200</v>
      </c>
      <c r="L73">
        <v>100</v>
      </c>
    </row>
    <row r="74" spans="1:12" x14ac:dyDescent="0.25">
      <c r="A74">
        <v>73</v>
      </c>
      <c r="B74" t="s">
        <v>0</v>
      </c>
      <c r="C74" t="s">
        <v>283</v>
      </c>
      <c r="D74" t="s">
        <v>284</v>
      </c>
      <c r="E74" t="s">
        <v>33</v>
      </c>
      <c r="F74" t="s">
        <v>285</v>
      </c>
      <c r="G74">
        <v>4</v>
      </c>
      <c r="H74" t="s">
        <v>58</v>
      </c>
      <c r="I74" t="s">
        <v>35</v>
      </c>
      <c r="J74">
        <v>36</v>
      </c>
      <c r="K74">
        <v>400</v>
      </c>
      <c r="L74">
        <v>200</v>
      </c>
    </row>
    <row r="75" spans="1:12" x14ac:dyDescent="0.25">
      <c r="A75">
        <v>74</v>
      </c>
      <c r="B75" t="s">
        <v>0</v>
      </c>
      <c r="C75" t="s">
        <v>286</v>
      </c>
      <c r="D75" t="s">
        <v>287</v>
      </c>
      <c r="E75" t="s">
        <v>28</v>
      </c>
      <c r="F75" t="s">
        <v>288</v>
      </c>
      <c r="G75">
        <v>4.3</v>
      </c>
      <c r="H75" t="s">
        <v>11</v>
      </c>
      <c r="I75" t="s">
        <v>12</v>
      </c>
      <c r="J75">
        <v>31</v>
      </c>
      <c r="K75">
        <v>200</v>
      </c>
      <c r="L75">
        <v>100</v>
      </c>
    </row>
    <row r="76" spans="1:12" x14ac:dyDescent="0.25">
      <c r="A76">
        <v>75</v>
      </c>
      <c r="B76" t="s">
        <v>0</v>
      </c>
      <c r="C76" t="s">
        <v>289</v>
      </c>
      <c r="D76" t="s">
        <v>290</v>
      </c>
      <c r="E76" t="s">
        <v>291</v>
      </c>
      <c r="F76" t="s">
        <v>292</v>
      </c>
      <c r="G76">
        <v>4.2</v>
      </c>
      <c r="H76" t="s">
        <v>58</v>
      </c>
      <c r="I76" t="s">
        <v>102</v>
      </c>
      <c r="J76">
        <v>33</v>
      </c>
      <c r="K76">
        <v>270</v>
      </c>
      <c r="L76">
        <v>135</v>
      </c>
    </row>
    <row r="77" spans="1:12" x14ac:dyDescent="0.25">
      <c r="A77">
        <v>76</v>
      </c>
      <c r="B77" t="s">
        <v>0</v>
      </c>
      <c r="C77" t="s">
        <v>293</v>
      </c>
      <c r="D77" t="s">
        <v>294</v>
      </c>
      <c r="E77" t="s">
        <v>48</v>
      </c>
      <c r="F77" t="s">
        <v>295</v>
      </c>
      <c r="G77">
        <v>4.4000000000000004</v>
      </c>
      <c r="H77" t="s">
        <v>236</v>
      </c>
      <c r="I77" t="s">
        <v>296</v>
      </c>
      <c r="J77">
        <v>24</v>
      </c>
      <c r="K77">
        <v>500</v>
      </c>
      <c r="L77">
        <v>250</v>
      </c>
    </row>
    <row r="78" spans="1:12" x14ac:dyDescent="0.25">
      <c r="A78">
        <v>77</v>
      </c>
      <c r="B78" t="s">
        <v>0</v>
      </c>
      <c r="C78" t="s">
        <v>297</v>
      </c>
      <c r="D78" t="s">
        <v>298</v>
      </c>
      <c r="E78" t="s">
        <v>159</v>
      </c>
      <c r="F78" t="s">
        <v>299</v>
      </c>
      <c r="G78">
        <v>3.8</v>
      </c>
      <c r="H78" t="s">
        <v>11</v>
      </c>
      <c r="I78" t="s">
        <v>12</v>
      </c>
      <c r="J78">
        <v>30</v>
      </c>
      <c r="K78">
        <v>200</v>
      </c>
      <c r="L78">
        <v>100</v>
      </c>
    </row>
    <row r="79" spans="1:12" x14ac:dyDescent="0.25">
      <c r="A79">
        <v>78</v>
      </c>
      <c r="B79" t="s">
        <v>0</v>
      </c>
      <c r="C79" t="s">
        <v>300</v>
      </c>
      <c r="D79" t="s">
        <v>301</v>
      </c>
      <c r="E79" t="s">
        <v>20</v>
      </c>
      <c r="F79" t="s">
        <v>302</v>
      </c>
      <c r="G79">
        <v>4</v>
      </c>
      <c r="H79" t="s">
        <v>303</v>
      </c>
      <c r="I79" t="s">
        <v>30</v>
      </c>
      <c r="J79">
        <v>36</v>
      </c>
      <c r="K79">
        <v>300</v>
      </c>
      <c r="L79">
        <v>150</v>
      </c>
    </row>
    <row r="80" spans="1:12" x14ac:dyDescent="0.25">
      <c r="A80">
        <v>79</v>
      </c>
      <c r="B80" t="s">
        <v>0</v>
      </c>
      <c r="C80" t="s">
        <v>304</v>
      </c>
      <c r="D80" t="s">
        <v>305</v>
      </c>
      <c r="E80" t="s">
        <v>20</v>
      </c>
      <c r="F80" t="s">
        <v>306</v>
      </c>
      <c r="G80">
        <v>3.8</v>
      </c>
      <c r="H80" t="s">
        <v>307</v>
      </c>
      <c r="I80" t="s">
        <v>12</v>
      </c>
      <c r="J80">
        <v>39</v>
      </c>
      <c r="K80">
        <v>200</v>
      </c>
      <c r="L80">
        <v>100</v>
      </c>
    </row>
    <row r="81" spans="1:12" x14ac:dyDescent="0.25">
      <c r="A81">
        <v>80</v>
      </c>
      <c r="B81" t="s">
        <v>0</v>
      </c>
      <c r="C81" t="s">
        <v>308</v>
      </c>
      <c r="D81" t="s">
        <v>309</v>
      </c>
      <c r="E81" t="s">
        <v>79</v>
      </c>
      <c r="F81" t="s">
        <v>310</v>
      </c>
      <c r="G81">
        <v>4.0999999999999996</v>
      </c>
      <c r="H81" t="s">
        <v>58</v>
      </c>
      <c r="I81" t="s">
        <v>12</v>
      </c>
      <c r="J81">
        <v>48</v>
      </c>
      <c r="K81">
        <v>200</v>
      </c>
      <c r="L81">
        <v>100</v>
      </c>
    </row>
    <row r="82" spans="1:12" x14ac:dyDescent="0.25">
      <c r="A82">
        <v>81</v>
      </c>
      <c r="B82" t="s">
        <v>0</v>
      </c>
      <c r="C82" t="s">
        <v>311</v>
      </c>
      <c r="D82" t="s">
        <v>312</v>
      </c>
      <c r="E82" t="s">
        <v>313</v>
      </c>
      <c r="F82" t="s">
        <v>314</v>
      </c>
      <c r="G82">
        <v>3.7</v>
      </c>
      <c r="H82" t="s">
        <v>315</v>
      </c>
      <c r="I82" t="s">
        <v>30</v>
      </c>
      <c r="J82">
        <v>30</v>
      </c>
      <c r="K82">
        <v>300</v>
      </c>
      <c r="L82">
        <v>150</v>
      </c>
    </row>
    <row r="83" spans="1:12" x14ac:dyDescent="0.25">
      <c r="A83">
        <v>82</v>
      </c>
      <c r="B83" t="s">
        <v>0</v>
      </c>
      <c r="C83" t="s">
        <v>316</v>
      </c>
      <c r="D83" t="s">
        <v>317</v>
      </c>
      <c r="E83" t="s">
        <v>134</v>
      </c>
      <c r="F83" t="s">
        <v>318</v>
      </c>
      <c r="G83">
        <v>4.4000000000000004</v>
      </c>
      <c r="H83" t="s">
        <v>11</v>
      </c>
      <c r="I83" t="s">
        <v>231</v>
      </c>
      <c r="J83">
        <v>46</v>
      </c>
      <c r="K83">
        <v>120</v>
      </c>
      <c r="L83">
        <v>60</v>
      </c>
    </row>
    <row r="84" spans="1:12" x14ac:dyDescent="0.25">
      <c r="A84">
        <v>83</v>
      </c>
      <c r="B84" t="s">
        <v>0</v>
      </c>
      <c r="C84" t="s">
        <v>319</v>
      </c>
      <c r="D84" t="s">
        <v>320</v>
      </c>
      <c r="E84" t="s">
        <v>321</v>
      </c>
      <c r="F84" t="s">
        <v>322</v>
      </c>
      <c r="G84">
        <v>4.5</v>
      </c>
      <c r="H84" t="s">
        <v>58</v>
      </c>
      <c r="I84" t="s">
        <v>22</v>
      </c>
      <c r="J84">
        <v>23</v>
      </c>
      <c r="K84">
        <v>100</v>
      </c>
      <c r="L84">
        <v>50</v>
      </c>
    </row>
    <row r="85" spans="1:12" x14ac:dyDescent="0.25">
      <c r="A85">
        <v>84</v>
      </c>
      <c r="B85" t="s">
        <v>0</v>
      </c>
      <c r="C85" t="s">
        <v>323</v>
      </c>
      <c r="D85" t="s">
        <v>324</v>
      </c>
      <c r="E85" t="s">
        <v>33</v>
      </c>
      <c r="F85" t="s">
        <v>325</v>
      </c>
      <c r="G85">
        <v>4.0999999999999996</v>
      </c>
      <c r="H85" t="s">
        <v>11</v>
      </c>
      <c r="I85" t="s">
        <v>30</v>
      </c>
      <c r="J85">
        <v>33</v>
      </c>
      <c r="K85">
        <v>300</v>
      </c>
      <c r="L85">
        <v>150</v>
      </c>
    </row>
    <row r="86" spans="1:12" x14ac:dyDescent="0.25">
      <c r="A86">
        <v>85</v>
      </c>
      <c r="B86" t="s">
        <v>0</v>
      </c>
      <c r="C86" t="s">
        <v>326</v>
      </c>
      <c r="D86" t="s">
        <v>327</v>
      </c>
      <c r="E86" t="s">
        <v>234</v>
      </c>
      <c r="F86" t="s">
        <v>328</v>
      </c>
      <c r="G86">
        <v>4.5</v>
      </c>
      <c r="H86" t="s">
        <v>86</v>
      </c>
      <c r="I86" t="s">
        <v>12</v>
      </c>
      <c r="J86">
        <v>25</v>
      </c>
      <c r="K86">
        <v>200</v>
      </c>
      <c r="L86">
        <v>100</v>
      </c>
    </row>
    <row r="87" spans="1:12" x14ac:dyDescent="0.25">
      <c r="A87">
        <v>86</v>
      </c>
      <c r="B87" t="s">
        <v>0</v>
      </c>
      <c r="C87" t="s">
        <v>329</v>
      </c>
      <c r="D87" t="s">
        <v>330</v>
      </c>
      <c r="E87" t="s">
        <v>9</v>
      </c>
      <c r="F87" t="s">
        <v>331</v>
      </c>
      <c r="G87">
        <v>4</v>
      </c>
      <c r="H87" t="s">
        <v>176</v>
      </c>
      <c r="I87" t="s">
        <v>6</v>
      </c>
      <c r="J87">
        <v>47</v>
      </c>
      <c r="K87">
        <v>250</v>
      </c>
      <c r="L87">
        <v>125</v>
      </c>
    </row>
    <row r="88" spans="1:12" x14ac:dyDescent="0.25">
      <c r="A88">
        <v>87</v>
      </c>
      <c r="B88" t="s">
        <v>0</v>
      </c>
      <c r="C88" t="s">
        <v>332</v>
      </c>
      <c r="D88" t="s">
        <v>333</v>
      </c>
      <c r="E88" t="s">
        <v>9</v>
      </c>
      <c r="F88" t="s">
        <v>334</v>
      </c>
      <c r="G88">
        <v>4.0999999999999996</v>
      </c>
      <c r="H88" t="s">
        <v>44</v>
      </c>
      <c r="I88" t="s">
        <v>12</v>
      </c>
      <c r="J88">
        <v>38</v>
      </c>
      <c r="K88">
        <v>200</v>
      </c>
      <c r="L88">
        <v>100</v>
      </c>
    </row>
    <row r="89" spans="1:12" x14ac:dyDescent="0.25">
      <c r="A89">
        <v>88</v>
      </c>
      <c r="B89" t="s">
        <v>0</v>
      </c>
      <c r="C89" t="s">
        <v>335</v>
      </c>
      <c r="D89" t="s">
        <v>336</v>
      </c>
      <c r="E89" t="s">
        <v>48</v>
      </c>
      <c r="F89" t="s">
        <v>337</v>
      </c>
      <c r="G89">
        <v>4.5999999999999996</v>
      </c>
      <c r="H89" t="s">
        <v>236</v>
      </c>
      <c r="I89" t="s">
        <v>296</v>
      </c>
      <c r="J89">
        <v>20</v>
      </c>
      <c r="K89">
        <v>500</v>
      </c>
      <c r="L89">
        <v>250</v>
      </c>
    </row>
    <row r="90" spans="1:12" x14ac:dyDescent="0.25">
      <c r="A90">
        <v>89</v>
      </c>
      <c r="B90" t="s">
        <v>0</v>
      </c>
      <c r="C90" t="s">
        <v>338</v>
      </c>
      <c r="D90" t="s">
        <v>339</v>
      </c>
      <c r="E90" t="s">
        <v>340</v>
      </c>
      <c r="F90" t="s">
        <v>341</v>
      </c>
      <c r="G90">
        <v>3</v>
      </c>
      <c r="H90" t="s">
        <v>81</v>
      </c>
      <c r="I90" t="s">
        <v>17</v>
      </c>
      <c r="J90">
        <v>33</v>
      </c>
      <c r="K90">
        <v>150</v>
      </c>
      <c r="L90">
        <v>75</v>
      </c>
    </row>
    <row r="91" spans="1:12" x14ac:dyDescent="0.25">
      <c r="A91">
        <v>90</v>
      </c>
      <c r="B91" t="s">
        <v>0</v>
      </c>
      <c r="C91" t="s">
        <v>342</v>
      </c>
      <c r="D91" t="s">
        <v>343</v>
      </c>
      <c r="E91" t="s">
        <v>20</v>
      </c>
      <c r="F91" t="s">
        <v>344</v>
      </c>
      <c r="G91">
        <v>3</v>
      </c>
      <c r="H91" t="s">
        <v>219</v>
      </c>
      <c r="I91" t="s">
        <v>12</v>
      </c>
      <c r="J91">
        <v>45</v>
      </c>
      <c r="K91">
        <v>200</v>
      </c>
      <c r="L91">
        <v>100</v>
      </c>
    </row>
    <row r="92" spans="1:12" x14ac:dyDescent="0.25">
      <c r="A92">
        <v>91</v>
      </c>
      <c r="B92" t="s">
        <v>0</v>
      </c>
      <c r="C92" t="s">
        <v>345</v>
      </c>
      <c r="D92" t="s">
        <v>346</v>
      </c>
      <c r="E92" t="s">
        <v>272</v>
      </c>
      <c r="F92" t="s">
        <v>347</v>
      </c>
      <c r="G92">
        <v>4.3</v>
      </c>
      <c r="H92" t="s">
        <v>11</v>
      </c>
      <c r="I92" t="s">
        <v>30</v>
      </c>
      <c r="J92">
        <v>26</v>
      </c>
      <c r="K92">
        <v>300</v>
      </c>
      <c r="L92">
        <v>150</v>
      </c>
    </row>
    <row r="93" spans="1:12" x14ac:dyDescent="0.25">
      <c r="A93">
        <v>92</v>
      </c>
      <c r="B93" t="s">
        <v>0</v>
      </c>
      <c r="C93" t="s">
        <v>348</v>
      </c>
      <c r="D93" t="s">
        <v>349</v>
      </c>
      <c r="E93" t="s">
        <v>182</v>
      </c>
      <c r="F93" t="s">
        <v>350</v>
      </c>
      <c r="G93">
        <v>3.2</v>
      </c>
      <c r="H93" t="s">
        <v>44</v>
      </c>
      <c r="I93" t="s">
        <v>12</v>
      </c>
      <c r="J93">
        <v>47</v>
      </c>
      <c r="K93">
        <v>200</v>
      </c>
      <c r="L93">
        <v>100</v>
      </c>
    </row>
    <row r="94" spans="1:12" x14ac:dyDescent="0.25">
      <c r="A94">
        <v>93</v>
      </c>
      <c r="B94" t="s">
        <v>0</v>
      </c>
      <c r="C94" t="s">
        <v>351</v>
      </c>
      <c r="D94" t="s">
        <v>352</v>
      </c>
      <c r="E94" t="s">
        <v>353</v>
      </c>
      <c r="F94" t="s">
        <v>354</v>
      </c>
      <c r="G94">
        <v>4.4000000000000004</v>
      </c>
      <c r="H94" t="s">
        <v>58</v>
      </c>
      <c r="I94" t="s">
        <v>30</v>
      </c>
      <c r="J94">
        <v>43</v>
      </c>
      <c r="K94">
        <v>300</v>
      </c>
      <c r="L94">
        <v>150</v>
      </c>
    </row>
    <row r="95" spans="1:12" x14ac:dyDescent="0.25">
      <c r="A95">
        <v>94</v>
      </c>
      <c r="B95" t="s">
        <v>0</v>
      </c>
      <c r="C95" t="s">
        <v>355</v>
      </c>
      <c r="D95" t="s">
        <v>356</v>
      </c>
      <c r="E95" t="s">
        <v>127</v>
      </c>
      <c r="F95" t="s">
        <v>357</v>
      </c>
      <c r="G95">
        <v>4.2</v>
      </c>
      <c r="H95" t="s">
        <v>58</v>
      </c>
      <c r="I95" t="s">
        <v>35</v>
      </c>
      <c r="J95">
        <v>31</v>
      </c>
      <c r="K95">
        <v>400</v>
      </c>
      <c r="L95">
        <v>200</v>
      </c>
    </row>
    <row r="96" spans="1:12" x14ac:dyDescent="0.25">
      <c r="A96">
        <v>95</v>
      </c>
      <c r="B96" t="s">
        <v>0</v>
      </c>
      <c r="C96" t="s">
        <v>358</v>
      </c>
      <c r="D96" t="s">
        <v>359</v>
      </c>
      <c r="E96" t="s">
        <v>33</v>
      </c>
      <c r="F96" t="s">
        <v>360</v>
      </c>
      <c r="G96">
        <v>4</v>
      </c>
      <c r="H96" t="s">
        <v>67</v>
      </c>
      <c r="I96" t="s">
        <v>12</v>
      </c>
      <c r="J96">
        <v>40</v>
      </c>
      <c r="K96">
        <v>200</v>
      </c>
      <c r="L96">
        <v>100</v>
      </c>
    </row>
    <row r="97" spans="1:12" x14ac:dyDescent="0.25">
      <c r="A97">
        <v>96</v>
      </c>
      <c r="B97" t="s">
        <v>0</v>
      </c>
      <c r="C97" t="s">
        <v>361</v>
      </c>
      <c r="D97" t="s">
        <v>362</v>
      </c>
      <c r="E97" t="s">
        <v>52</v>
      </c>
      <c r="F97" t="s">
        <v>363</v>
      </c>
      <c r="G97">
        <v>4.5999999999999996</v>
      </c>
      <c r="H97" t="s">
        <v>11</v>
      </c>
      <c r="I97" t="s">
        <v>22</v>
      </c>
      <c r="J97">
        <v>38</v>
      </c>
      <c r="K97">
        <v>100</v>
      </c>
      <c r="L97">
        <v>50</v>
      </c>
    </row>
    <row r="98" spans="1:12" x14ac:dyDescent="0.25">
      <c r="A98">
        <v>97</v>
      </c>
      <c r="B98" t="s">
        <v>0</v>
      </c>
      <c r="C98" t="s">
        <v>364</v>
      </c>
      <c r="D98" t="s">
        <v>365</v>
      </c>
      <c r="E98" t="s">
        <v>74</v>
      </c>
      <c r="F98" t="s">
        <v>366</v>
      </c>
      <c r="G98">
        <v>4</v>
      </c>
      <c r="H98" t="s">
        <v>58</v>
      </c>
      <c r="I98" t="s">
        <v>12</v>
      </c>
      <c r="J98">
        <v>39</v>
      </c>
      <c r="K98">
        <v>200</v>
      </c>
      <c r="L98">
        <v>100</v>
      </c>
    </row>
    <row r="99" spans="1:12" x14ac:dyDescent="0.25">
      <c r="A99">
        <v>98</v>
      </c>
      <c r="B99" t="s">
        <v>0</v>
      </c>
      <c r="C99" t="s">
        <v>367</v>
      </c>
      <c r="D99" t="s">
        <v>368</v>
      </c>
      <c r="E99" t="s">
        <v>20</v>
      </c>
      <c r="F99" t="s">
        <v>369</v>
      </c>
      <c r="G99">
        <v>4.4000000000000004</v>
      </c>
      <c r="H99" t="s">
        <v>11</v>
      </c>
      <c r="I99" t="s">
        <v>30</v>
      </c>
      <c r="J99">
        <v>32</v>
      </c>
      <c r="K99">
        <v>300</v>
      </c>
      <c r="L99">
        <v>150</v>
      </c>
    </row>
    <row r="100" spans="1:12" x14ac:dyDescent="0.25">
      <c r="A100">
        <v>99</v>
      </c>
      <c r="B100" t="s">
        <v>0</v>
      </c>
      <c r="C100" t="s">
        <v>370</v>
      </c>
      <c r="D100" t="s">
        <v>371</v>
      </c>
      <c r="E100" t="s">
        <v>372</v>
      </c>
      <c r="F100" t="s">
        <v>373</v>
      </c>
      <c r="G100">
        <v>4.2</v>
      </c>
      <c r="H100" t="s">
        <v>11</v>
      </c>
      <c r="I100" t="s">
        <v>296</v>
      </c>
      <c r="J100">
        <v>40</v>
      </c>
      <c r="K100">
        <v>500</v>
      </c>
      <c r="L100">
        <v>250</v>
      </c>
    </row>
    <row r="101" spans="1:12" x14ac:dyDescent="0.25">
      <c r="A101">
        <v>100</v>
      </c>
      <c r="B101" t="s">
        <v>0</v>
      </c>
      <c r="C101" t="s">
        <v>374</v>
      </c>
      <c r="D101" t="s">
        <v>375</v>
      </c>
      <c r="E101" t="s">
        <v>20</v>
      </c>
      <c r="F101" t="s">
        <v>376</v>
      </c>
      <c r="G101">
        <v>4.5</v>
      </c>
      <c r="H101" t="s">
        <v>236</v>
      </c>
      <c r="I101" t="s">
        <v>30</v>
      </c>
      <c r="J101">
        <v>34</v>
      </c>
      <c r="K101">
        <v>300</v>
      </c>
      <c r="L101">
        <v>150</v>
      </c>
    </row>
    <row r="102" spans="1:12" x14ac:dyDescent="0.25">
      <c r="A102">
        <v>101</v>
      </c>
      <c r="B102" t="s">
        <v>0</v>
      </c>
      <c r="C102" t="s">
        <v>377</v>
      </c>
      <c r="D102" t="s">
        <v>378</v>
      </c>
      <c r="E102" t="s">
        <v>379</v>
      </c>
      <c r="F102" t="s">
        <v>380</v>
      </c>
      <c r="G102">
        <v>4.4000000000000004</v>
      </c>
      <c r="H102" t="s">
        <v>11</v>
      </c>
      <c r="I102" t="s">
        <v>12</v>
      </c>
      <c r="J102">
        <v>41</v>
      </c>
      <c r="K102">
        <v>200</v>
      </c>
      <c r="L102">
        <v>100</v>
      </c>
    </row>
    <row r="103" spans="1:12" x14ac:dyDescent="0.25">
      <c r="A103">
        <v>102</v>
      </c>
      <c r="B103" t="s">
        <v>0</v>
      </c>
      <c r="C103" t="s">
        <v>381</v>
      </c>
      <c r="D103" t="s">
        <v>382</v>
      </c>
      <c r="E103" t="s">
        <v>134</v>
      </c>
      <c r="F103" t="s">
        <v>383</v>
      </c>
      <c r="G103">
        <v>4.4000000000000004</v>
      </c>
      <c r="H103" t="s">
        <v>97</v>
      </c>
      <c r="I103" t="s">
        <v>384</v>
      </c>
      <c r="J103">
        <v>41</v>
      </c>
      <c r="K103">
        <v>1000</v>
      </c>
      <c r="L103">
        <v>500</v>
      </c>
    </row>
    <row r="104" spans="1:12" x14ac:dyDescent="0.25">
      <c r="A104">
        <v>103</v>
      </c>
      <c r="B104" t="s">
        <v>0</v>
      </c>
      <c r="C104" t="s">
        <v>385</v>
      </c>
      <c r="D104" t="s">
        <v>386</v>
      </c>
      <c r="E104" t="s">
        <v>134</v>
      </c>
      <c r="F104" t="s">
        <v>387</v>
      </c>
      <c r="G104">
        <v>4.2</v>
      </c>
      <c r="H104" t="s">
        <v>11</v>
      </c>
      <c r="I104" t="s">
        <v>12</v>
      </c>
      <c r="J104">
        <v>39</v>
      </c>
      <c r="K104">
        <v>200</v>
      </c>
      <c r="L104">
        <v>100</v>
      </c>
    </row>
    <row r="105" spans="1:12" x14ac:dyDescent="0.25">
      <c r="A105">
        <v>104</v>
      </c>
      <c r="B105" t="s">
        <v>0</v>
      </c>
      <c r="C105" t="s">
        <v>388</v>
      </c>
      <c r="D105" t="s">
        <v>389</v>
      </c>
      <c r="E105" t="s">
        <v>15</v>
      </c>
      <c r="F105" t="s">
        <v>390</v>
      </c>
      <c r="G105">
        <v>3.6</v>
      </c>
      <c r="H105" t="s">
        <v>307</v>
      </c>
      <c r="I105" t="s">
        <v>35</v>
      </c>
      <c r="J105">
        <v>54</v>
      </c>
      <c r="K105">
        <v>400</v>
      </c>
      <c r="L105">
        <v>200</v>
      </c>
    </row>
    <row r="106" spans="1:12" x14ac:dyDescent="0.25">
      <c r="A106">
        <v>105</v>
      </c>
      <c r="B106" t="s">
        <v>0</v>
      </c>
      <c r="C106" t="s">
        <v>391</v>
      </c>
      <c r="D106" t="s">
        <v>392</v>
      </c>
      <c r="E106" t="s">
        <v>127</v>
      </c>
      <c r="F106" t="s">
        <v>393</v>
      </c>
      <c r="G106">
        <v>3.9</v>
      </c>
      <c r="H106" t="s">
        <v>394</v>
      </c>
      <c r="I106" t="s">
        <v>82</v>
      </c>
      <c r="J106">
        <v>44</v>
      </c>
      <c r="K106">
        <v>350</v>
      </c>
      <c r="L106">
        <v>175</v>
      </c>
    </row>
    <row r="107" spans="1:12" x14ac:dyDescent="0.25">
      <c r="A107">
        <v>106</v>
      </c>
      <c r="B107" t="s">
        <v>0</v>
      </c>
      <c r="C107" t="s">
        <v>395</v>
      </c>
      <c r="D107" t="s">
        <v>396</v>
      </c>
      <c r="E107" t="s">
        <v>265</v>
      </c>
      <c r="F107" t="s">
        <v>397</v>
      </c>
      <c r="G107">
        <v>4.2</v>
      </c>
      <c r="H107" t="s">
        <v>11</v>
      </c>
      <c r="I107" t="s">
        <v>12</v>
      </c>
      <c r="J107">
        <v>35</v>
      </c>
      <c r="K107">
        <v>200</v>
      </c>
      <c r="L107">
        <v>100</v>
      </c>
    </row>
    <row r="108" spans="1:12" x14ac:dyDescent="0.25">
      <c r="A108">
        <v>107</v>
      </c>
      <c r="B108" t="s">
        <v>0</v>
      </c>
      <c r="C108" t="s">
        <v>398</v>
      </c>
      <c r="D108" t="s">
        <v>399</v>
      </c>
      <c r="E108" t="s">
        <v>272</v>
      </c>
      <c r="F108" t="s">
        <v>400</v>
      </c>
      <c r="G108">
        <v>3.6</v>
      </c>
      <c r="H108" t="s">
        <v>86</v>
      </c>
      <c r="I108" t="s">
        <v>12</v>
      </c>
      <c r="J108">
        <v>30</v>
      </c>
      <c r="K108">
        <v>200</v>
      </c>
      <c r="L108">
        <v>100</v>
      </c>
    </row>
    <row r="109" spans="1:12" x14ac:dyDescent="0.25">
      <c r="A109">
        <v>108</v>
      </c>
      <c r="B109" t="s">
        <v>0</v>
      </c>
      <c r="C109" t="s">
        <v>401</v>
      </c>
      <c r="D109" t="s">
        <v>402</v>
      </c>
      <c r="E109" t="s">
        <v>74</v>
      </c>
      <c r="F109" t="s">
        <v>403</v>
      </c>
      <c r="G109">
        <v>4</v>
      </c>
      <c r="H109" t="s">
        <v>62</v>
      </c>
      <c r="I109" t="s">
        <v>35</v>
      </c>
      <c r="J109">
        <v>39</v>
      </c>
      <c r="K109">
        <v>400</v>
      </c>
      <c r="L109">
        <v>200</v>
      </c>
    </row>
    <row r="110" spans="1:12" x14ac:dyDescent="0.25">
      <c r="A110">
        <v>109</v>
      </c>
      <c r="B110" t="s">
        <v>0</v>
      </c>
      <c r="C110" t="s">
        <v>404</v>
      </c>
      <c r="D110" t="s">
        <v>405</v>
      </c>
      <c r="E110" t="s">
        <v>9</v>
      </c>
      <c r="F110" t="s">
        <v>406</v>
      </c>
      <c r="G110">
        <v>4.3</v>
      </c>
      <c r="H110" t="s">
        <v>5</v>
      </c>
      <c r="I110" t="s">
        <v>22</v>
      </c>
      <c r="J110">
        <v>41</v>
      </c>
      <c r="K110">
        <v>100</v>
      </c>
      <c r="L110">
        <v>50</v>
      </c>
    </row>
    <row r="111" spans="1:12" x14ac:dyDescent="0.25">
      <c r="A111">
        <v>110</v>
      </c>
      <c r="B111" t="s">
        <v>0</v>
      </c>
      <c r="C111" t="s">
        <v>407</v>
      </c>
      <c r="D111" t="s">
        <v>408</v>
      </c>
      <c r="E111" t="s">
        <v>74</v>
      </c>
      <c r="F111" t="s">
        <v>409</v>
      </c>
      <c r="G111">
        <v>4.3</v>
      </c>
      <c r="H111" t="s">
        <v>11</v>
      </c>
      <c r="I111" t="s">
        <v>17</v>
      </c>
      <c r="J111">
        <v>35</v>
      </c>
      <c r="K111">
        <v>150</v>
      </c>
      <c r="L111">
        <v>75</v>
      </c>
    </row>
    <row r="112" spans="1:12" x14ac:dyDescent="0.25">
      <c r="A112">
        <v>111</v>
      </c>
      <c r="B112" t="s">
        <v>0</v>
      </c>
      <c r="C112" t="s">
        <v>410</v>
      </c>
      <c r="D112" t="s">
        <v>411</v>
      </c>
      <c r="E112" t="s">
        <v>127</v>
      </c>
      <c r="F112" t="s">
        <v>412</v>
      </c>
      <c r="G112">
        <v>3.9</v>
      </c>
      <c r="H112" t="s">
        <v>150</v>
      </c>
      <c r="I112" t="s">
        <v>30</v>
      </c>
      <c r="J112">
        <v>37</v>
      </c>
      <c r="K112">
        <v>300</v>
      </c>
      <c r="L112">
        <v>150</v>
      </c>
    </row>
    <row r="113" spans="1:12" x14ac:dyDescent="0.25">
      <c r="A113">
        <v>112</v>
      </c>
      <c r="B113" t="s">
        <v>0</v>
      </c>
      <c r="C113" t="s">
        <v>413</v>
      </c>
      <c r="D113" t="s">
        <v>414</v>
      </c>
      <c r="E113" t="s">
        <v>48</v>
      </c>
      <c r="F113" t="s">
        <v>415</v>
      </c>
      <c r="G113">
        <v>4.4000000000000004</v>
      </c>
      <c r="H113" t="s">
        <v>224</v>
      </c>
      <c r="I113" t="s">
        <v>22</v>
      </c>
      <c r="J113">
        <v>25</v>
      </c>
      <c r="K113">
        <v>100</v>
      </c>
      <c r="L113">
        <v>50</v>
      </c>
    </row>
    <row r="114" spans="1:12" x14ac:dyDescent="0.25">
      <c r="A114">
        <v>113</v>
      </c>
      <c r="B114" t="s">
        <v>0</v>
      </c>
      <c r="C114" t="s">
        <v>416</v>
      </c>
      <c r="D114" t="s">
        <v>417</v>
      </c>
      <c r="E114" t="s">
        <v>52</v>
      </c>
      <c r="F114" t="s">
        <v>418</v>
      </c>
      <c r="G114">
        <v>4</v>
      </c>
      <c r="H114" t="s">
        <v>11</v>
      </c>
      <c r="I114" t="s">
        <v>17</v>
      </c>
      <c r="J114">
        <v>44</v>
      </c>
      <c r="K114">
        <v>150</v>
      </c>
      <c r="L114">
        <v>75</v>
      </c>
    </row>
    <row r="115" spans="1:12" x14ac:dyDescent="0.25">
      <c r="A115">
        <v>114</v>
      </c>
      <c r="B115" t="s">
        <v>0</v>
      </c>
      <c r="C115" t="s">
        <v>419</v>
      </c>
      <c r="D115" t="s">
        <v>420</v>
      </c>
      <c r="E115" t="s">
        <v>379</v>
      </c>
      <c r="F115" t="s">
        <v>421</v>
      </c>
      <c r="G115">
        <v>4.0999999999999996</v>
      </c>
      <c r="H115" t="s">
        <v>219</v>
      </c>
      <c r="I115" t="s">
        <v>17</v>
      </c>
      <c r="J115">
        <v>35</v>
      </c>
      <c r="K115">
        <v>150</v>
      </c>
      <c r="L115">
        <v>75</v>
      </c>
    </row>
    <row r="116" spans="1:12" x14ac:dyDescent="0.25">
      <c r="A116">
        <v>115</v>
      </c>
      <c r="B116" t="s">
        <v>0</v>
      </c>
      <c r="C116" t="s">
        <v>422</v>
      </c>
      <c r="D116" t="s">
        <v>423</v>
      </c>
      <c r="E116" t="s">
        <v>134</v>
      </c>
      <c r="F116" t="s">
        <v>424</v>
      </c>
      <c r="G116">
        <v>4.4000000000000004</v>
      </c>
      <c r="H116" t="s">
        <v>11</v>
      </c>
      <c r="I116" t="s">
        <v>22</v>
      </c>
      <c r="J116">
        <v>33</v>
      </c>
      <c r="K116">
        <v>100</v>
      </c>
      <c r="L116">
        <v>50</v>
      </c>
    </row>
    <row r="117" spans="1:12" x14ac:dyDescent="0.25">
      <c r="A117">
        <v>116</v>
      </c>
      <c r="B117" t="s">
        <v>0</v>
      </c>
      <c r="C117" t="s">
        <v>425</v>
      </c>
      <c r="D117" t="s">
        <v>426</v>
      </c>
      <c r="E117" t="s">
        <v>74</v>
      </c>
      <c r="F117" t="s">
        <v>427</v>
      </c>
      <c r="G117">
        <v>4.3</v>
      </c>
      <c r="H117" t="s">
        <v>62</v>
      </c>
      <c r="I117" t="s">
        <v>30</v>
      </c>
      <c r="J117">
        <v>30</v>
      </c>
      <c r="K117">
        <v>300</v>
      </c>
      <c r="L117">
        <v>150</v>
      </c>
    </row>
    <row r="118" spans="1:12" x14ac:dyDescent="0.25">
      <c r="A118">
        <v>117</v>
      </c>
      <c r="B118" t="s">
        <v>0</v>
      </c>
      <c r="C118" t="s">
        <v>428</v>
      </c>
      <c r="D118" t="s">
        <v>429</v>
      </c>
      <c r="E118" t="s">
        <v>182</v>
      </c>
      <c r="F118" t="s">
        <v>430</v>
      </c>
      <c r="G118">
        <v>4.3</v>
      </c>
      <c r="H118" t="s">
        <v>176</v>
      </c>
      <c r="I118" t="s">
        <v>30</v>
      </c>
      <c r="J118">
        <v>55</v>
      </c>
      <c r="K118">
        <v>300</v>
      </c>
      <c r="L118">
        <v>150</v>
      </c>
    </row>
    <row r="119" spans="1:12" x14ac:dyDescent="0.25">
      <c r="A119">
        <v>118</v>
      </c>
      <c r="B119" t="s">
        <v>0</v>
      </c>
      <c r="C119" t="s">
        <v>431</v>
      </c>
      <c r="D119" t="s">
        <v>432</v>
      </c>
      <c r="E119" t="s">
        <v>74</v>
      </c>
      <c r="F119" t="s">
        <v>433</v>
      </c>
      <c r="G119">
        <v>4.5999999999999996</v>
      </c>
      <c r="H119" t="s">
        <v>86</v>
      </c>
      <c r="I119" t="s">
        <v>296</v>
      </c>
      <c r="J119">
        <v>31</v>
      </c>
      <c r="K119">
        <v>500</v>
      </c>
      <c r="L119">
        <v>250</v>
      </c>
    </row>
    <row r="120" spans="1:12" x14ac:dyDescent="0.25">
      <c r="A120">
        <v>119</v>
      </c>
      <c r="B120" t="s">
        <v>0</v>
      </c>
      <c r="C120" t="s">
        <v>434</v>
      </c>
      <c r="D120" t="s">
        <v>435</v>
      </c>
      <c r="E120" t="s">
        <v>182</v>
      </c>
      <c r="F120" t="s">
        <v>436</v>
      </c>
      <c r="G120">
        <v>4</v>
      </c>
      <c r="H120" t="s">
        <v>176</v>
      </c>
      <c r="I120" t="s">
        <v>12</v>
      </c>
      <c r="J120">
        <v>39</v>
      </c>
      <c r="K120">
        <v>200</v>
      </c>
      <c r="L120">
        <v>100</v>
      </c>
    </row>
    <row r="121" spans="1:12" x14ac:dyDescent="0.25">
      <c r="A121">
        <v>120</v>
      </c>
      <c r="B121" t="s">
        <v>0</v>
      </c>
      <c r="C121" t="s">
        <v>437</v>
      </c>
      <c r="D121" t="s">
        <v>438</v>
      </c>
      <c r="E121" t="s">
        <v>79</v>
      </c>
      <c r="F121" t="s">
        <v>439</v>
      </c>
      <c r="G121">
        <v>4.7</v>
      </c>
      <c r="H121" t="s">
        <v>86</v>
      </c>
      <c r="I121" t="s">
        <v>35</v>
      </c>
      <c r="J121">
        <v>34</v>
      </c>
      <c r="K121">
        <v>400</v>
      </c>
      <c r="L121">
        <v>200</v>
      </c>
    </row>
    <row r="122" spans="1:12" x14ac:dyDescent="0.25">
      <c r="A122">
        <v>121</v>
      </c>
      <c r="B122" t="s">
        <v>0</v>
      </c>
      <c r="C122" t="s">
        <v>440</v>
      </c>
      <c r="D122" t="s">
        <v>441</v>
      </c>
      <c r="E122" t="s">
        <v>119</v>
      </c>
      <c r="F122" t="s">
        <v>442</v>
      </c>
      <c r="G122">
        <v>4</v>
      </c>
      <c r="H122" t="s">
        <v>5</v>
      </c>
      <c r="I122" t="s">
        <v>12</v>
      </c>
      <c r="J122">
        <v>48</v>
      </c>
      <c r="K122">
        <v>200</v>
      </c>
      <c r="L122">
        <v>100</v>
      </c>
    </row>
    <row r="123" spans="1:12" x14ac:dyDescent="0.25">
      <c r="A123">
        <v>122</v>
      </c>
      <c r="B123" t="s">
        <v>0</v>
      </c>
      <c r="C123" t="s">
        <v>443</v>
      </c>
      <c r="D123" t="s">
        <v>444</v>
      </c>
      <c r="E123" t="s">
        <v>28</v>
      </c>
      <c r="F123" t="s">
        <v>445</v>
      </c>
      <c r="G123">
        <v>4.3</v>
      </c>
      <c r="H123" t="s">
        <v>86</v>
      </c>
      <c r="I123" t="s">
        <v>82</v>
      </c>
      <c r="J123">
        <v>41</v>
      </c>
      <c r="K123">
        <v>350</v>
      </c>
      <c r="L123">
        <v>175</v>
      </c>
    </row>
    <row r="124" spans="1:12" x14ac:dyDescent="0.25">
      <c r="A124">
        <v>123</v>
      </c>
      <c r="B124" t="s">
        <v>0</v>
      </c>
      <c r="C124" t="s">
        <v>446</v>
      </c>
      <c r="D124" t="s">
        <v>447</v>
      </c>
      <c r="E124" t="s">
        <v>20</v>
      </c>
      <c r="F124" t="s">
        <v>448</v>
      </c>
      <c r="G124">
        <v>4.3</v>
      </c>
      <c r="H124" t="s">
        <v>11</v>
      </c>
      <c r="I124" t="s">
        <v>12</v>
      </c>
      <c r="J124">
        <v>36</v>
      </c>
      <c r="K124">
        <v>200</v>
      </c>
      <c r="L124">
        <v>100</v>
      </c>
    </row>
    <row r="125" spans="1:12" x14ac:dyDescent="0.25">
      <c r="A125">
        <v>124</v>
      </c>
      <c r="B125" t="s">
        <v>0</v>
      </c>
      <c r="C125" t="s">
        <v>449</v>
      </c>
      <c r="D125" t="s">
        <v>450</v>
      </c>
      <c r="E125" t="s">
        <v>451</v>
      </c>
      <c r="F125" t="s">
        <v>452</v>
      </c>
      <c r="G125">
        <v>3.9</v>
      </c>
      <c r="H125" t="s">
        <v>76</v>
      </c>
      <c r="I125" t="s">
        <v>35</v>
      </c>
      <c r="J125">
        <v>45</v>
      </c>
      <c r="K125">
        <v>400</v>
      </c>
      <c r="L125">
        <v>200</v>
      </c>
    </row>
    <row r="126" spans="1:12" x14ac:dyDescent="0.25">
      <c r="A126">
        <v>125</v>
      </c>
      <c r="B126" t="s">
        <v>0</v>
      </c>
      <c r="C126" t="s">
        <v>453</v>
      </c>
      <c r="D126" t="s">
        <v>454</v>
      </c>
      <c r="E126" t="s">
        <v>207</v>
      </c>
      <c r="F126" t="s">
        <v>455</v>
      </c>
      <c r="G126">
        <v>3.9</v>
      </c>
      <c r="H126" t="s">
        <v>224</v>
      </c>
      <c r="I126" t="s">
        <v>12</v>
      </c>
      <c r="J126">
        <v>30</v>
      </c>
      <c r="K126">
        <v>200</v>
      </c>
      <c r="L126">
        <v>100</v>
      </c>
    </row>
    <row r="127" spans="1:12" x14ac:dyDescent="0.25">
      <c r="A127">
        <v>126</v>
      </c>
      <c r="B127" t="s">
        <v>0</v>
      </c>
      <c r="C127" t="s">
        <v>456</v>
      </c>
      <c r="D127" t="s">
        <v>457</v>
      </c>
      <c r="E127" t="s">
        <v>3</v>
      </c>
      <c r="F127" t="s">
        <v>458</v>
      </c>
      <c r="G127">
        <v>4.3</v>
      </c>
      <c r="H127" t="s">
        <v>236</v>
      </c>
      <c r="I127" t="s">
        <v>93</v>
      </c>
      <c r="J127">
        <v>28</v>
      </c>
      <c r="K127">
        <v>700</v>
      </c>
      <c r="L127">
        <v>350</v>
      </c>
    </row>
    <row r="128" spans="1:12" x14ac:dyDescent="0.25">
      <c r="A128">
        <v>127</v>
      </c>
      <c r="B128" t="s">
        <v>0</v>
      </c>
      <c r="C128" t="s">
        <v>459</v>
      </c>
      <c r="D128" t="s">
        <v>460</v>
      </c>
      <c r="E128" t="s">
        <v>74</v>
      </c>
      <c r="F128" t="s">
        <v>461</v>
      </c>
      <c r="G128">
        <v>3.7</v>
      </c>
      <c r="H128" t="s">
        <v>81</v>
      </c>
      <c r="I128" t="s">
        <v>462</v>
      </c>
      <c r="J128">
        <v>39</v>
      </c>
      <c r="K128">
        <v>100</v>
      </c>
      <c r="L128">
        <v>50</v>
      </c>
    </row>
    <row r="129" spans="1:12" x14ac:dyDescent="0.25">
      <c r="A129">
        <v>128</v>
      </c>
      <c r="B129" t="s">
        <v>0</v>
      </c>
      <c r="C129" t="s">
        <v>463</v>
      </c>
      <c r="D129" t="s">
        <v>464</v>
      </c>
      <c r="E129" t="s">
        <v>465</v>
      </c>
      <c r="F129" t="s">
        <v>466</v>
      </c>
      <c r="G129">
        <v>4.3</v>
      </c>
      <c r="H129" t="s">
        <v>62</v>
      </c>
      <c r="I129" t="s">
        <v>30</v>
      </c>
      <c r="J129">
        <v>51</v>
      </c>
      <c r="K129">
        <v>300</v>
      </c>
      <c r="L129">
        <v>150</v>
      </c>
    </row>
    <row r="130" spans="1:12" x14ac:dyDescent="0.25">
      <c r="A130">
        <v>129</v>
      </c>
      <c r="B130" t="s">
        <v>0</v>
      </c>
      <c r="C130" t="s">
        <v>467</v>
      </c>
      <c r="D130" t="s">
        <v>468</v>
      </c>
      <c r="E130" t="s">
        <v>182</v>
      </c>
      <c r="F130" t="s">
        <v>469</v>
      </c>
      <c r="G130">
        <v>3.9</v>
      </c>
      <c r="H130" t="s">
        <v>11</v>
      </c>
      <c r="I130" t="s">
        <v>12</v>
      </c>
      <c r="J130">
        <v>39</v>
      </c>
      <c r="K130">
        <v>200</v>
      </c>
      <c r="L130">
        <v>100</v>
      </c>
    </row>
    <row r="131" spans="1:12" x14ac:dyDescent="0.25">
      <c r="A131">
        <v>130</v>
      </c>
      <c r="B131" t="s">
        <v>0</v>
      </c>
      <c r="C131" t="s">
        <v>470</v>
      </c>
      <c r="D131" t="s">
        <v>471</v>
      </c>
      <c r="E131" t="s">
        <v>74</v>
      </c>
      <c r="F131" t="s">
        <v>472</v>
      </c>
      <c r="G131">
        <v>4.3</v>
      </c>
      <c r="H131" t="s">
        <v>11</v>
      </c>
      <c r="I131" t="s">
        <v>473</v>
      </c>
      <c r="J131">
        <v>32</v>
      </c>
      <c r="K131">
        <v>199</v>
      </c>
      <c r="L131">
        <v>99.5</v>
      </c>
    </row>
    <row r="132" spans="1:12" x14ac:dyDescent="0.25">
      <c r="A132">
        <v>131</v>
      </c>
      <c r="B132" t="s">
        <v>0</v>
      </c>
      <c r="C132" t="s">
        <v>474</v>
      </c>
      <c r="D132" t="s">
        <v>475</v>
      </c>
      <c r="E132" t="s">
        <v>74</v>
      </c>
      <c r="F132" t="s">
        <v>476</v>
      </c>
      <c r="G132">
        <v>5</v>
      </c>
      <c r="H132" t="s">
        <v>307</v>
      </c>
      <c r="I132" t="s">
        <v>12</v>
      </c>
      <c r="J132">
        <v>41</v>
      </c>
      <c r="K132">
        <v>200</v>
      </c>
      <c r="L132">
        <v>100</v>
      </c>
    </row>
    <row r="133" spans="1:12" x14ac:dyDescent="0.25">
      <c r="A133">
        <v>132</v>
      </c>
      <c r="B133" t="s">
        <v>0</v>
      </c>
      <c r="C133" t="s">
        <v>477</v>
      </c>
      <c r="D133" t="s">
        <v>478</v>
      </c>
      <c r="E133" t="s">
        <v>74</v>
      </c>
      <c r="F133" t="s">
        <v>479</v>
      </c>
      <c r="G133">
        <v>3.7</v>
      </c>
      <c r="H133" t="s">
        <v>44</v>
      </c>
      <c r="I133" t="s">
        <v>30</v>
      </c>
      <c r="J133">
        <v>45</v>
      </c>
      <c r="K133">
        <v>300</v>
      </c>
      <c r="L133">
        <v>150</v>
      </c>
    </row>
    <row r="134" spans="1:12" x14ac:dyDescent="0.25">
      <c r="A134">
        <v>133</v>
      </c>
      <c r="B134" t="s">
        <v>0</v>
      </c>
      <c r="C134" t="s">
        <v>480</v>
      </c>
      <c r="D134" t="s">
        <v>481</v>
      </c>
      <c r="E134" t="s">
        <v>379</v>
      </c>
      <c r="F134" t="s">
        <v>482</v>
      </c>
      <c r="G134">
        <v>4.3</v>
      </c>
      <c r="H134" t="s">
        <v>11</v>
      </c>
      <c r="I134" t="s">
        <v>30</v>
      </c>
      <c r="J134">
        <v>43</v>
      </c>
      <c r="K134">
        <v>300</v>
      </c>
      <c r="L134">
        <v>150</v>
      </c>
    </row>
    <row r="135" spans="1:12" x14ac:dyDescent="0.25">
      <c r="A135">
        <v>134</v>
      </c>
      <c r="B135" t="s">
        <v>0</v>
      </c>
      <c r="C135" t="s">
        <v>483</v>
      </c>
      <c r="D135" t="s">
        <v>484</v>
      </c>
      <c r="E135" t="s">
        <v>182</v>
      </c>
      <c r="F135" t="s">
        <v>485</v>
      </c>
      <c r="G135">
        <v>3.4</v>
      </c>
      <c r="H135" t="s">
        <v>150</v>
      </c>
      <c r="I135" t="s">
        <v>63</v>
      </c>
      <c r="J135">
        <v>39</v>
      </c>
      <c r="K135">
        <v>450</v>
      </c>
      <c r="L135">
        <v>225</v>
      </c>
    </row>
    <row r="136" spans="1:12" x14ac:dyDescent="0.25">
      <c r="A136">
        <v>135</v>
      </c>
      <c r="B136" t="s">
        <v>0</v>
      </c>
      <c r="C136" t="s">
        <v>486</v>
      </c>
      <c r="D136" t="s">
        <v>487</v>
      </c>
      <c r="E136" t="s">
        <v>127</v>
      </c>
      <c r="F136" t="s">
        <v>488</v>
      </c>
      <c r="G136">
        <v>3.7</v>
      </c>
      <c r="H136" t="s">
        <v>150</v>
      </c>
      <c r="I136" t="s">
        <v>6</v>
      </c>
      <c r="J136">
        <v>36</v>
      </c>
      <c r="K136">
        <v>250</v>
      </c>
      <c r="L136">
        <v>125</v>
      </c>
    </row>
    <row r="137" spans="1:12" x14ac:dyDescent="0.25">
      <c r="A137">
        <v>136</v>
      </c>
      <c r="B137" t="s">
        <v>0</v>
      </c>
      <c r="C137" t="s">
        <v>489</v>
      </c>
      <c r="D137" t="s">
        <v>490</v>
      </c>
      <c r="E137" t="s">
        <v>138</v>
      </c>
      <c r="F137" t="s">
        <v>491</v>
      </c>
      <c r="G137">
        <v>3.6</v>
      </c>
      <c r="H137" t="s">
        <v>492</v>
      </c>
      <c r="I137" t="s">
        <v>493</v>
      </c>
      <c r="J137">
        <v>32</v>
      </c>
      <c r="K137">
        <v>299</v>
      </c>
      <c r="L137">
        <v>149.5</v>
      </c>
    </row>
    <row r="138" spans="1:12" x14ac:dyDescent="0.25">
      <c r="A138">
        <v>137</v>
      </c>
      <c r="B138" t="s">
        <v>0</v>
      </c>
      <c r="C138" t="s">
        <v>494</v>
      </c>
      <c r="D138" t="s">
        <v>495</v>
      </c>
      <c r="E138" t="s">
        <v>33</v>
      </c>
      <c r="F138" t="s">
        <v>496</v>
      </c>
      <c r="G138">
        <v>4.2</v>
      </c>
      <c r="H138" t="s">
        <v>58</v>
      </c>
      <c r="I138" t="s">
        <v>296</v>
      </c>
      <c r="J138">
        <v>42</v>
      </c>
      <c r="K138">
        <v>500</v>
      </c>
      <c r="L138">
        <v>250</v>
      </c>
    </row>
    <row r="139" spans="1:12" x14ac:dyDescent="0.25">
      <c r="A139">
        <v>138</v>
      </c>
      <c r="B139" t="s">
        <v>0</v>
      </c>
      <c r="C139" t="s">
        <v>497</v>
      </c>
      <c r="D139" t="s">
        <v>498</v>
      </c>
      <c r="E139" t="s">
        <v>127</v>
      </c>
      <c r="F139" t="s">
        <v>499</v>
      </c>
      <c r="G139">
        <v>3.6</v>
      </c>
      <c r="H139" t="s">
        <v>11</v>
      </c>
      <c r="I139" t="s">
        <v>12</v>
      </c>
      <c r="J139">
        <v>42</v>
      </c>
      <c r="K139">
        <v>200</v>
      </c>
      <c r="L139">
        <v>100</v>
      </c>
    </row>
    <row r="140" spans="1:12" x14ac:dyDescent="0.25">
      <c r="A140">
        <v>139</v>
      </c>
      <c r="B140" t="s">
        <v>0</v>
      </c>
      <c r="C140" t="s">
        <v>500</v>
      </c>
      <c r="D140" t="s">
        <v>501</v>
      </c>
      <c r="E140" t="s">
        <v>20</v>
      </c>
      <c r="F140" t="s">
        <v>502</v>
      </c>
      <c r="G140">
        <v>4.0999999999999996</v>
      </c>
      <c r="H140" t="s">
        <v>236</v>
      </c>
      <c r="I140" t="s">
        <v>22</v>
      </c>
      <c r="J140">
        <v>39</v>
      </c>
      <c r="K140">
        <v>100</v>
      </c>
      <c r="L140">
        <v>50</v>
      </c>
    </row>
    <row r="141" spans="1:12" x14ac:dyDescent="0.25">
      <c r="A141">
        <v>140</v>
      </c>
      <c r="B141" t="s">
        <v>0</v>
      </c>
      <c r="C141" t="s">
        <v>503</v>
      </c>
      <c r="D141" t="s">
        <v>504</v>
      </c>
      <c r="E141" t="s">
        <v>505</v>
      </c>
      <c r="F141" t="s">
        <v>506</v>
      </c>
      <c r="G141">
        <v>3.5</v>
      </c>
      <c r="H141" t="s">
        <v>58</v>
      </c>
      <c r="I141" t="s">
        <v>6</v>
      </c>
      <c r="J141">
        <v>37</v>
      </c>
      <c r="K141">
        <v>250</v>
      </c>
      <c r="L141">
        <v>125</v>
      </c>
    </row>
    <row r="142" spans="1:12" x14ac:dyDescent="0.25">
      <c r="A142">
        <v>141</v>
      </c>
      <c r="B142" t="s">
        <v>0</v>
      </c>
      <c r="C142" t="s">
        <v>507</v>
      </c>
      <c r="D142" t="s">
        <v>508</v>
      </c>
      <c r="E142" t="s">
        <v>52</v>
      </c>
      <c r="F142" t="s">
        <v>509</v>
      </c>
      <c r="G142">
        <v>3.3</v>
      </c>
      <c r="H142" t="s">
        <v>86</v>
      </c>
      <c r="I142" t="s">
        <v>12</v>
      </c>
      <c r="J142">
        <v>47</v>
      </c>
      <c r="K142">
        <v>200</v>
      </c>
      <c r="L142">
        <v>100</v>
      </c>
    </row>
    <row r="143" spans="1:12" x14ac:dyDescent="0.25">
      <c r="A143">
        <v>142</v>
      </c>
      <c r="B143" t="s">
        <v>0</v>
      </c>
      <c r="C143" t="s">
        <v>510</v>
      </c>
      <c r="D143" t="s">
        <v>511</v>
      </c>
      <c r="E143" t="s">
        <v>79</v>
      </c>
      <c r="F143" t="s">
        <v>512</v>
      </c>
      <c r="G143">
        <v>4.2</v>
      </c>
      <c r="H143" t="s">
        <v>5</v>
      </c>
      <c r="I143" t="s">
        <v>12</v>
      </c>
      <c r="J143">
        <v>35</v>
      </c>
      <c r="K143">
        <v>200</v>
      </c>
      <c r="L143">
        <v>100</v>
      </c>
    </row>
    <row r="144" spans="1:12" x14ac:dyDescent="0.25">
      <c r="A144">
        <v>143</v>
      </c>
      <c r="B144" t="s">
        <v>0</v>
      </c>
      <c r="C144" t="s">
        <v>513</v>
      </c>
      <c r="D144" t="s">
        <v>514</v>
      </c>
      <c r="E144" t="s">
        <v>127</v>
      </c>
      <c r="F144" t="s">
        <v>515</v>
      </c>
      <c r="G144">
        <v>4</v>
      </c>
      <c r="H144" t="s">
        <v>5</v>
      </c>
      <c r="I144" t="s">
        <v>22</v>
      </c>
      <c r="J144">
        <v>49</v>
      </c>
      <c r="K144">
        <v>100</v>
      </c>
      <c r="L144">
        <v>50</v>
      </c>
    </row>
    <row r="145" spans="1:12" x14ac:dyDescent="0.25">
      <c r="A145">
        <v>144</v>
      </c>
      <c r="B145" t="s">
        <v>0</v>
      </c>
      <c r="C145" t="s">
        <v>516</v>
      </c>
      <c r="D145" t="s">
        <v>517</v>
      </c>
      <c r="E145" t="s">
        <v>379</v>
      </c>
      <c r="F145" t="s">
        <v>518</v>
      </c>
      <c r="G145">
        <v>4.3</v>
      </c>
      <c r="H145" t="s">
        <v>236</v>
      </c>
      <c r="I145" t="s">
        <v>12</v>
      </c>
      <c r="J145">
        <v>37</v>
      </c>
      <c r="K145">
        <v>200</v>
      </c>
      <c r="L145">
        <v>100</v>
      </c>
    </row>
    <row r="146" spans="1:12" x14ac:dyDescent="0.25">
      <c r="A146">
        <v>145</v>
      </c>
      <c r="B146" t="s">
        <v>0</v>
      </c>
      <c r="C146" t="s">
        <v>519</v>
      </c>
      <c r="D146" t="s">
        <v>520</v>
      </c>
      <c r="E146" t="s">
        <v>521</v>
      </c>
      <c r="F146" t="s">
        <v>522</v>
      </c>
      <c r="G146">
        <v>4.7</v>
      </c>
      <c r="H146" t="s">
        <v>11</v>
      </c>
      <c r="I146" t="s">
        <v>22</v>
      </c>
      <c r="J146">
        <v>49</v>
      </c>
      <c r="K146">
        <v>100</v>
      </c>
      <c r="L146">
        <v>50</v>
      </c>
    </row>
    <row r="147" spans="1:12" x14ac:dyDescent="0.25">
      <c r="A147">
        <v>146</v>
      </c>
      <c r="B147" t="s">
        <v>0</v>
      </c>
      <c r="C147" t="s">
        <v>523</v>
      </c>
      <c r="D147" t="s">
        <v>524</v>
      </c>
      <c r="E147" t="s">
        <v>20</v>
      </c>
      <c r="F147" t="s">
        <v>525</v>
      </c>
      <c r="G147">
        <v>4.4000000000000004</v>
      </c>
      <c r="H147" t="s">
        <v>11</v>
      </c>
      <c r="I147" t="s">
        <v>30</v>
      </c>
      <c r="J147">
        <v>38</v>
      </c>
      <c r="K147">
        <v>300</v>
      </c>
      <c r="L147">
        <v>150</v>
      </c>
    </row>
    <row r="148" spans="1:12" x14ac:dyDescent="0.25">
      <c r="A148">
        <v>147</v>
      </c>
      <c r="B148" t="s">
        <v>0</v>
      </c>
      <c r="C148" t="s">
        <v>526</v>
      </c>
      <c r="D148" t="s">
        <v>527</v>
      </c>
      <c r="E148" t="s">
        <v>134</v>
      </c>
      <c r="F148" t="s">
        <v>528</v>
      </c>
      <c r="G148">
        <v>4.3</v>
      </c>
      <c r="H148" t="s">
        <v>11</v>
      </c>
      <c r="I148" t="s">
        <v>6</v>
      </c>
      <c r="J148">
        <v>40</v>
      </c>
      <c r="K148">
        <v>250</v>
      </c>
      <c r="L148">
        <v>125</v>
      </c>
    </row>
    <row r="149" spans="1:12" x14ac:dyDescent="0.25">
      <c r="A149">
        <v>148</v>
      </c>
      <c r="B149" t="s">
        <v>0</v>
      </c>
      <c r="C149" t="s">
        <v>529</v>
      </c>
      <c r="D149" t="s">
        <v>530</v>
      </c>
      <c r="E149" t="s">
        <v>52</v>
      </c>
      <c r="F149" t="s">
        <v>531</v>
      </c>
      <c r="G149">
        <v>4.2</v>
      </c>
      <c r="H149" t="s">
        <v>58</v>
      </c>
      <c r="I149" t="s">
        <v>532</v>
      </c>
      <c r="J149">
        <v>38</v>
      </c>
      <c r="K149">
        <v>290</v>
      </c>
      <c r="L149">
        <v>145</v>
      </c>
    </row>
    <row r="150" spans="1:12" x14ac:dyDescent="0.25">
      <c r="A150">
        <v>149</v>
      </c>
      <c r="B150" t="s">
        <v>0</v>
      </c>
      <c r="C150" t="s">
        <v>533</v>
      </c>
      <c r="D150" t="s">
        <v>534</v>
      </c>
      <c r="E150" t="s">
        <v>535</v>
      </c>
      <c r="F150" t="s">
        <v>536</v>
      </c>
      <c r="G150">
        <v>4.5999999999999996</v>
      </c>
      <c r="H150" t="s">
        <v>67</v>
      </c>
      <c r="I150" t="s">
        <v>17</v>
      </c>
      <c r="J150">
        <v>46</v>
      </c>
      <c r="K150">
        <v>150</v>
      </c>
      <c r="L150">
        <v>75</v>
      </c>
    </row>
    <row r="151" spans="1:12" x14ac:dyDescent="0.25">
      <c r="A151">
        <v>150</v>
      </c>
      <c r="B151" t="s">
        <v>0</v>
      </c>
      <c r="C151" t="s">
        <v>537</v>
      </c>
      <c r="D151" t="s">
        <v>538</v>
      </c>
      <c r="E151" t="s">
        <v>539</v>
      </c>
      <c r="F151" t="s">
        <v>540</v>
      </c>
      <c r="G151">
        <v>3.9</v>
      </c>
      <c r="H151" t="s">
        <v>150</v>
      </c>
      <c r="I151" t="s">
        <v>30</v>
      </c>
      <c r="J151">
        <v>32</v>
      </c>
      <c r="K151">
        <v>300</v>
      </c>
      <c r="L151">
        <v>150</v>
      </c>
    </row>
    <row r="152" spans="1:12" x14ac:dyDescent="0.25">
      <c r="A152">
        <v>151</v>
      </c>
      <c r="B152" t="s">
        <v>0</v>
      </c>
      <c r="C152" t="s">
        <v>541</v>
      </c>
      <c r="D152" t="s">
        <v>542</v>
      </c>
      <c r="E152" t="s">
        <v>119</v>
      </c>
      <c r="F152" t="s">
        <v>543</v>
      </c>
      <c r="G152">
        <v>3.7</v>
      </c>
      <c r="H152" t="s">
        <v>81</v>
      </c>
      <c r="I152" t="s">
        <v>30</v>
      </c>
      <c r="J152">
        <v>41</v>
      </c>
      <c r="K152">
        <v>300</v>
      </c>
      <c r="L152">
        <v>150</v>
      </c>
    </row>
    <row r="153" spans="1:12" x14ac:dyDescent="0.25">
      <c r="A153">
        <v>152</v>
      </c>
      <c r="B153" t="s">
        <v>0</v>
      </c>
      <c r="C153" t="s">
        <v>544</v>
      </c>
      <c r="D153" t="s">
        <v>545</v>
      </c>
      <c r="E153" t="s">
        <v>134</v>
      </c>
      <c r="F153" t="s">
        <v>546</v>
      </c>
      <c r="G153">
        <v>4.5999999999999996</v>
      </c>
      <c r="H153" t="s">
        <v>11</v>
      </c>
      <c r="I153" t="s">
        <v>12</v>
      </c>
      <c r="J153">
        <v>42</v>
      </c>
      <c r="K153">
        <v>200</v>
      </c>
      <c r="L153">
        <v>100</v>
      </c>
    </row>
    <row r="154" spans="1:12" x14ac:dyDescent="0.25">
      <c r="A154">
        <v>153</v>
      </c>
      <c r="B154" t="s">
        <v>0</v>
      </c>
      <c r="C154" t="s">
        <v>547</v>
      </c>
      <c r="D154" t="s">
        <v>548</v>
      </c>
      <c r="E154" t="s">
        <v>70</v>
      </c>
      <c r="F154" t="s">
        <v>549</v>
      </c>
      <c r="G154">
        <v>3.8</v>
      </c>
      <c r="H154" t="s">
        <v>58</v>
      </c>
      <c r="I154" t="s">
        <v>6</v>
      </c>
      <c r="J154">
        <v>32</v>
      </c>
      <c r="K154">
        <v>250</v>
      </c>
      <c r="L154">
        <v>125</v>
      </c>
    </row>
    <row r="155" spans="1:12" x14ac:dyDescent="0.25">
      <c r="A155">
        <v>154</v>
      </c>
      <c r="B155" t="s">
        <v>0</v>
      </c>
      <c r="C155" t="s">
        <v>550</v>
      </c>
      <c r="D155" t="s">
        <v>551</v>
      </c>
      <c r="E155" t="s">
        <v>552</v>
      </c>
      <c r="F155" t="s">
        <v>553</v>
      </c>
      <c r="G155">
        <v>4</v>
      </c>
      <c r="H155" t="s">
        <v>86</v>
      </c>
      <c r="I155" t="s">
        <v>17</v>
      </c>
      <c r="J155">
        <v>45</v>
      </c>
      <c r="K155">
        <v>150</v>
      </c>
      <c r="L155">
        <v>75</v>
      </c>
    </row>
    <row r="156" spans="1:12" x14ac:dyDescent="0.25">
      <c r="A156">
        <v>155</v>
      </c>
      <c r="B156" t="s">
        <v>0</v>
      </c>
      <c r="C156" t="s">
        <v>554</v>
      </c>
      <c r="D156" t="s">
        <v>555</v>
      </c>
      <c r="E156" t="s">
        <v>556</v>
      </c>
      <c r="F156" t="s">
        <v>557</v>
      </c>
      <c r="G156">
        <v>4.3</v>
      </c>
      <c r="H156" t="s">
        <v>44</v>
      </c>
      <c r="I156" t="s">
        <v>296</v>
      </c>
      <c r="J156">
        <v>34</v>
      </c>
      <c r="K156">
        <v>500</v>
      </c>
      <c r="L156">
        <v>250</v>
      </c>
    </row>
    <row r="157" spans="1:12" x14ac:dyDescent="0.25">
      <c r="A157">
        <v>156</v>
      </c>
      <c r="B157" t="s">
        <v>0</v>
      </c>
      <c r="C157" t="s">
        <v>558</v>
      </c>
      <c r="D157" t="s">
        <v>559</v>
      </c>
      <c r="E157" t="s">
        <v>3</v>
      </c>
      <c r="F157" t="s">
        <v>560</v>
      </c>
      <c r="G157">
        <v>3.4</v>
      </c>
      <c r="H157" t="s">
        <v>236</v>
      </c>
      <c r="I157" t="s">
        <v>6</v>
      </c>
      <c r="J157">
        <v>34</v>
      </c>
      <c r="K157">
        <v>250</v>
      </c>
      <c r="L157">
        <v>125</v>
      </c>
    </row>
    <row r="158" spans="1:12" x14ac:dyDescent="0.25">
      <c r="A158">
        <v>157</v>
      </c>
      <c r="B158" t="s">
        <v>0</v>
      </c>
      <c r="C158" t="s">
        <v>561</v>
      </c>
      <c r="D158" t="s">
        <v>562</v>
      </c>
      <c r="E158" t="s">
        <v>74</v>
      </c>
      <c r="F158" t="s">
        <v>563</v>
      </c>
      <c r="G158">
        <v>4.4000000000000004</v>
      </c>
      <c r="H158" t="s">
        <v>564</v>
      </c>
      <c r="I158" t="s">
        <v>493</v>
      </c>
      <c r="J158">
        <v>31</v>
      </c>
      <c r="K158">
        <v>299</v>
      </c>
      <c r="L158">
        <v>149.5</v>
      </c>
    </row>
    <row r="159" spans="1:12" x14ac:dyDescent="0.25">
      <c r="A159">
        <v>158</v>
      </c>
      <c r="B159" t="s">
        <v>0</v>
      </c>
      <c r="C159" t="s">
        <v>565</v>
      </c>
      <c r="D159" t="s">
        <v>566</v>
      </c>
      <c r="E159" t="s">
        <v>74</v>
      </c>
      <c r="F159" t="s">
        <v>567</v>
      </c>
      <c r="G159">
        <v>4.4000000000000004</v>
      </c>
      <c r="H159" t="s">
        <v>86</v>
      </c>
      <c r="I159" t="s">
        <v>35</v>
      </c>
      <c r="J159">
        <v>34</v>
      </c>
      <c r="K159">
        <v>400</v>
      </c>
      <c r="L159">
        <v>200</v>
      </c>
    </row>
    <row r="160" spans="1:12" x14ac:dyDescent="0.25">
      <c r="A160">
        <v>159</v>
      </c>
      <c r="B160" t="s">
        <v>0</v>
      </c>
      <c r="C160" t="s">
        <v>568</v>
      </c>
      <c r="D160" t="s">
        <v>569</v>
      </c>
      <c r="E160" t="s">
        <v>505</v>
      </c>
      <c r="F160" t="s">
        <v>570</v>
      </c>
      <c r="G160">
        <v>4.2</v>
      </c>
      <c r="H160" t="s">
        <v>44</v>
      </c>
      <c r="I160" t="s">
        <v>12</v>
      </c>
      <c r="J160">
        <v>35</v>
      </c>
      <c r="K160">
        <v>200</v>
      </c>
      <c r="L160">
        <v>100</v>
      </c>
    </row>
    <row r="161" spans="1:12" x14ac:dyDescent="0.25">
      <c r="A161">
        <v>160</v>
      </c>
      <c r="B161" t="s">
        <v>0</v>
      </c>
      <c r="C161" t="s">
        <v>571</v>
      </c>
      <c r="D161" t="s">
        <v>572</v>
      </c>
      <c r="E161" t="s">
        <v>38</v>
      </c>
      <c r="F161" t="s">
        <v>573</v>
      </c>
      <c r="G161">
        <v>4.2</v>
      </c>
      <c r="H161" t="s">
        <v>11</v>
      </c>
      <c r="I161" t="s">
        <v>30</v>
      </c>
      <c r="J161">
        <v>33</v>
      </c>
      <c r="K161">
        <v>300</v>
      </c>
      <c r="L161">
        <v>150</v>
      </c>
    </row>
    <row r="162" spans="1:12" x14ac:dyDescent="0.25">
      <c r="A162">
        <v>161</v>
      </c>
      <c r="B162" t="s">
        <v>0</v>
      </c>
      <c r="C162" t="s">
        <v>574</v>
      </c>
      <c r="D162" t="s">
        <v>575</v>
      </c>
      <c r="E162" t="s">
        <v>74</v>
      </c>
      <c r="F162" t="s">
        <v>576</v>
      </c>
      <c r="G162">
        <v>4.4000000000000004</v>
      </c>
      <c r="H162" t="s">
        <v>176</v>
      </c>
      <c r="I162" t="s">
        <v>17</v>
      </c>
      <c r="J162">
        <v>27</v>
      </c>
      <c r="K162">
        <v>150</v>
      </c>
      <c r="L162">
        <v>75</v>
      </c>
    </row>
    <row r="163" spans="1:12" x14ac:dyDescent="0.25">
      <c r="A163">
        <v>162</v>
      </c>
      <c r="B163" t="s">
        <v>0</v>
      </c>
      <c r="C163" t="s">
        <v>577</v>
      </c>
      <c r="D163" t="s">
        <v>578</v>
      </c>
      <c r="E163" t="s">
        <v>552</v>
      </c>
      <c r="F163" t="s">
        <v>579</v>
      </c>
      <c r="G163">
        <v>4.4000000000000004</v>
      </c>
      <c r="H163" t="s">
        <v>191</v>
      </c>
      <c r="I163" t="s">
        <v>22</v>
      </c>
      <c r="J163">
        <v>35</v>
      </c>
      <c r="K163">
        <v>100</v>
      </c>
      <c r="L163">
        <v>50</v>
      </c>
    </row>
    <row r="164" spans="1:12" x14ac:dyDescent="0.25">
      <c r="A164">
        <v>163</v>
      </c>
      <c r="B164" t="s">
        <v>0</v>
      </c>
      <c r="C164" t="s">
        <v>580</v>
      </c>
      <c r="D164" t="s">
        <v>581</v>
      </c>
      <c r="E164" t="s">
        <v>3</v>
      </c>
      <c r="F164" t="s">
        <v>582</v>
      </c>
      <c r="G164">
        <v>4.5</v>
      </c>
      <c r="H164" t="s">
        <v>67</v>
      </c>
      <c r="I164" t="s">
        <v>87</v>
      </c>
      <c r="J164">
        <v>26</v>
      </c>
      <c r="K164">
        <v>600</v>
      </c>
      <c r="L164">
        <v>300</v>
      </c>
    </row>
    <row r="165" spans="1:12" x14ac:dyDescent="0.25">
      <c r="A165">
        <v>164</v>
      </c>
      <c r="B165" t="s">
        <v>0</v>
      </c>
      <c r="C165" t="s">
        <v>583</v>
      </c>
      <c r="D165" t="s">
        <v>584</v>
      </c>
      <c r="E165" t="s">
        <v>48</v>
      </c>
      <c r="F165" t="s">
        <v>585</v>
      </c>
      <c r="G165">
        <v>4.4000000000000004</v>
      </c>
      <c r="H165" t="s">
        <v>586</v>
      </c>
      <c r="I165" t="s">
        <v>17</v>
      </c>
      <c r="J165">
        <v>24</v>
      </c>
      <c r="K165">
        <v>150</v>
      </c>
      <c r="L165">
        <v>75</v>
      </c>
    </row>
    <row r="166" spans="1:12" x14ac:dyDescent="0.25">
      <c r="A166">
        <v>165</v>
      </c>
      <c r="B166" t="s">
        <v>0</v>
      </c>
      <c r="C166" t="s">
        <v>587</v>
      </c>
      <c r="D166" t="s">
        <v>588</v>
      </c>
      <c r="E166" t="s">
        <v>74</v>
      </c>
      <c r="F166" t="s">
        <v>589</v>
      </c>
      <c r="G166">
        <v>4.3</v>
      </c>
      <c r="H166" t="s">
        <v>92</v>
      </c>
      <c r="I166" t="s">
        <v>17</v>
      </c>
      <c r="J166">
        <v>30</v>
      </c>
      <c r="K166">
        <v>150</v>
      </c>
      <c r="L166">
        <v>75</v>
      </c>
    </row>
    <row r="167" spans="1:12" x14ac:dyDescent="0.25">
      <c r="A167">
        <v>166</v>
      </c>
      <c r="B167" t="s">
        <v>0</v>
      </c>
      <c r="C167" t="s">
        <v>590</v>
      </c>
      <c r="D167" t="s">
        <v>591</v>
      </c>
      <c r="E167" t="s">
        <v>127</v>
      </c>
      <c r="F167" t="s">
        <v>592</v>
      </c>
      <c r="G167">
        <v>3.7</v>
      </c>
      <c r="H167" t="s">
        <v>11</v>
      </c>
      <c r="I167" t="s">
        <v>6</v>
      </c>
      <c r="J167">
        <v>47</v>
      </c>
      <c r="K167">
        <v>250</v>
      </c>
      <c r="L167">
        <v>125</v>
      </c>
    </row>
    <row r="168" spans="1:12" x14ac:dyDescent="0.25">
      <c r="A168">
        <v>167</v>
      </c>
      <c r="B168" t="s">
        <v>0</v>
      </c>
      <c r="C168" t="s">
        <v>593</v>
      </c>
      <c r="D168" t="s">
        <v>594</v>
      </c>
      <c r="E168" t="s">
        <v>74</v>
      </c>
      <c r="F168" t="s">
        <v>595</v>
      </c>
      <c r="G168">
        <v>4</v>
      </c>
      <c r="H168" t="s">
        <v>11</v>
      </c>
      <c r="I168" t="s">
        <v>596</v>
      </c>
      <c r="J168">
        <v>31</v>
      </c>
      <c r="K168">
        <v>149</v>
      </c>
      <c r="L168">
        <v>74.5</v>
      </c>
    </row>
    <row r="169" spans="1:12" x14ac:dyDescent="0.25">
      <c r="A169">
        <v>168</v>
      </c>
      <c r="B169" t="s">
        <v>0</v>
      </c>
      <c r="C169" t="s">
        <v>597</v>
      </c>
      <c r="D169" t="s">
        <v>598</v>
      </c>
      <c r="E169" t="s">
        <v>74</v>
      </c>
      <c r="F169" t="s">
        <v>599</v>
      </c>
      <c r="G169">
        <v>4</v>
      </c>
      <c r="H169" t="s">
        <v>58</v>
      </c>
      <c r="I169" t="s">
        <v>12</v>
      </c>
      <c r="J169">
        <v>40</v>
      </c>
      <c r="K169">
        <v>200</v>
      </c>
      <c r="L169">
        <v>100</v>
      </c>
    </row>
    <row r="170" spans="1:12" x14ac:dyDescent="0.25">
      <c r="A170">
        <v>169</v>
      </c>
      <c r="B170" t="s">
        <v>0</v>
      </c>
      <c r="C170" t="s">
        <v>600</v>
      </c>
      <c r="D170" t="s">
        <v>601</v>
      </c>
      <c r="E170" t="s">
        <v>48</v>
      </c>
      <c r="F170" t="s">
        <v>602</v>
      </c>
      <c r="G170">
        <v>4.5</v>
      </c>
      <c r="H170" t="s">
        <v>86</v>
      </c>
      <c r="I170" t="s">
        <v>17</v>
      </c>
      <c r="J170">
        <v>31</v>
      </c>
      <c r="K170">
        <v>150</v>
      </c>
      <c r="L170">
        <v>75</v>
      </c>
    </row>
    <row r="171" spans="1:12" x14ac:dyDescent="0.25">
      <c r="A171">
        <v>170</v>
      </c>
      <c r="B171" t="s">
        <v>0</v>
      </c>
      <c r="C171" t="s">
        <v>603</v>
      </c>
      <c r="D171" t="s">
        <v>604</v>
      </c>
      <c r="E171" t="s">
        <v>605</v>
      </c>
      <c r="F171" t="s">
        <v>606</v>
      </c>
      <c r="G171">
        <v>4</v>
      </c>
      <c r="H171" t="s">
        <v>607</v>
      </c>
      <c r="I171" t="s">
        <v>6</v>
      </c>
      <c r="J171">
        <v>38</v>
      </c>
      <c r="K171">
        <v>250</v>
      </c>
      <c r="L171">
        <v>125</v>
      </c>
    </row>
    <row r="172" spans="1:12" x14ac:dyDescent="0.25">
      <c r="A172">
        <v>171</v>
      </c>
      <c r="B172" t="s">
        <v>0</v>
      </c>
      <c r="C172" t="s">
        <v>608</v>
      </c>
      <c r="D172" t="s">
        <v>609</v>
      </c>
      <c r="E172" t="s">
        <v>119</v>
      </c>
      <c r="F172" t="s">
        <v>610</v>
      </c>
      <c r="G172">
        <v>3.2</v>
      </c>
      <c r="H172" t="s">
        <v>150</v>
      </c>
      <c r="I172" t="s">
        <v>611</v>
      </c>
      <c r="J172">
        <v>45</v>
      </c>
      <c r="K172">
        <v>260</v>
      </c>
      <c r="L172">
        <v>130</v>
      </c>
    </row>
    <row r="173" spans="1:12" x14ac:dyDescent="0.25">
      <c r="A173">
        <v>172</v>
      </c>
      <c r="B173" t="s">
        <v>0</v>
      </c>
      <c r="C173" t="s">
        <v>612</v>
      </c>
      <c r="D173" t="s">
        <v>613</v>
      </c>
      <c r="E173" t="s">
        <v>20</v>
      </c>
      <c r="F173" t="s">
        <v>614</v>
      </c>
      <c r="G173">
        <v>4.3</v>
      </c>
      <c r="H173" t="s">
        <v>11</v>
      </c>
      <c r="I173" t="s">
        <v>17</v>
      </c>
      <c r="J173">
        <v>36</v>
      </c>
      <c r="K173">
        <v>150</v>
      </c>
      <c r="L173">
        <v>75</v>
      </c>
    </row>
    <row r="174" spans="1:12" x14ac:dyDescent="0.25">
      <c r="A174">
        <v>173</v>
      </c>
      <c r="B174" t="s">
        <v>0</v>
      </c>
      <c r="C174" t="s">
        <v>615</v>
      </c>
      <c r="D174" t="s">
        <v>616</v>
      </c>
      <c r="E174" t="s">
        <v>272</v>
      </c>
      <c r="F174" t="s">
        <v>617</v>
      </c>
      <c r="G174">
        <v>4.2</v>
      </c>
      <c r="H174" t="s">
        <v>58</v>
      </c>
      <c r="I174" t="s">
        <v>6</v>
      </c>
      <c r="J174">
        <v>31</v>
      </c>
      <c r="K174">
        <v>250</v>
      </c>
      <c r="L174">
        <v>125</v>
      </c>
    </row>
    <row r="175" spans="1:12" x14ac:dyDescent="0.25">
      <c r="A175">
        <v>174</v>
      </c>
      <c r="B175" t="s">
        <v>0</v>
      </c>
      <c r="C175" t="s">
        <v>618</v>
      </c>
      <c r="D175" t="s">
        <v>619</v>
      </c>
      <c r="E175" t="s">
        <v>33</v>
      </c>
      <c r="F175" t="s">
        <v>620</v>
      </c>
      <c r="G175">
        <v>3.9</v>
      </c>
      <c r="H175" t="s">
        <v>11</v>
      </c>
      <c r="I175" t="s">
        <v>17</v>
      </c>
      <c r="J175">
        <v>38</v>
      </c>
      <c r="K175">
        <v>150</v>
      </c>
      <c r="L175">
        <v>75</v>
      </c>
    </row>
    <row r="176" spans="1:12" x14ac:dyDescent="0.25">
      <c r="A176">
        <v>175</v>
      </c>
      <c r="B176" t="s">
        <v>0</v>
      </c>
      <c r="C176" t="s">
        <v>621</v>
      </c>
      <c r="D176" t="s">
        <v>622</v>
      </c>
      <c r="E176" t="s">
        <v>48</v>
      </c>
      <c r="F176" t="s">
        <v>623</v>
      </c>
      <c r="G176">
        <v>4.0999999999999996</v>
      </c>
      <c r="H176" t="s">
        <v>224</v>
      </c>
      <c r="I176" t="s">
        <v>82</v>
      </c>
      <c r="J176">
        <v>27</v>
      </c>
      <c r="K176">
        <v>350</v>
      </c>
      <c r="L176">
        <v>175</v>
      </c>
    </row>
    <row r="177" spans="1:12" x14ac:dyDescent="0.25">
      <c r="A177">
        <v>176</v>
      </c>
      <c r="B177" t="s">
        <v>0</v>
      </c>
      <c r="C177" t="s">
        <v>624</v>
      </c>
      <c r="D177" t="s">
        <v>625</v>
      </c>
      <c r="E177" t="s">
        <v>379</v>
      </c>
      <c r="F177" t="s">
        <v>626</v>
      </c>
      <c r="G177">
        <v>4.2</v>
      </c>
      <c r="H177" t="s">
        <v>58</v>
      </c>
      <c r="I177" t="s">
        <v>6</v>
      </c>
      <c r="J177">
        <v>41</v>
      </c>
      <c r="K177">
        <v>250</v>
      </c>
      <c r="L177">
        <v>125</v>
      </c>
    </row>
    <row r="178" spans="1:12" x14ac:dyDescent="0.25">
      <c r="A178">
        <v>177</v>
      </c>
      <c r="B178" t="s">
        <v>0</v>
      </c>
      <c r="C178" t="s">
        <v>627</v>
      </c>
      <c r="D178" t="s">
        <v>628</v>
      </c>
      <c r="E178" t="s">
        <v>505</v>
      </c>
      <c r="F178" t="s">
        <v>629</v>
      </c>
      <c r="G178">
        <v>4.2</v>
      </c>
      <c r="H178" t="s">
        <v>109</v>
      </c>
      <c r="I178" t="s">
        <v>30</v>
      </c>
      <c r="J178">
        <v>32</v>
      </c>
      <c r="K178">
        <v>300</v>
      </c>
      <c r="L178">
        <v>150</v>
      </c>
    </row>
    <row r="179" spans="1:12" x14ac:dyDescent="0.25">
      <c r="A179">
        <v>178</v>
      </c>
      <c r="B179" t="s">
        <v>0</v>
      </c>
      <c r="C179" t="s">
        <v>630</v>
      </c>
      <c r="D179" t="s">
        <v>631</v>
      </c>
      <c r="E179" t="s">
        <v>79</v>
      </c>
      <c r="F179" t="s">
        <v>632</v>
      </c>
      <c r="G179">
        <v>3.9</v>
      </c>
      <c r="H179" t="s">
        <v>58</v>
      </c>
      <c r="I179" t="s">
        <v>17</v>
      </c>
      <c r="J179">
        <v>47</v>
      </c>
      <c r="K179">
        <v>150</v>
      </c>
      <c r="L179">
        <v>75</v>
      </c>
    </row>
    <row r="180" spans="1:12" x14ac:dyDescent="0.25">
      <c r="A180">
        <v>179</v>
      </c>
      <c r="B180" t="s">
        <v>0</v>
      </c>
      <c r="C180" t="s">
        <v>633</v>
      </c>
      <c r="D180" t="s">
        <v>634</v>
      </c>
      <c r="E180" t="s">
        <v>79</v>
      </c>
      <c r="F180" t="s">
        <v>635</v>
      </c>
      <c r="G180">
        <v>3.8</v>
      </c>
      <c r="H180" t="s">
        <v>76</v>
      </c>
      <c r="I180" t="s">
        <v>30</v>
      </c>
      <c r="J180">
        <v>32</v>
      </c>
      <c r="K180">
        <v>300</v>
      </c>
      <c r="L180">
        <v>150</v>
      </c>
    </row>
    <row r="181" spans="1:12" x14ac:dyDescent="0.25">
      <c r="A181">
        <v>180</v>
      </c>
      <c r="B181" t="s">
        <v>0</v>
      </c>
      <c r="C181" t="s">
        <v>636</v>
      </c>
      <c r="D181" t="s">
        <v>637</v>
      </c>
      <c r="E181" t="s">
        <v>74</v>
      </c>
      <c r="F181" t="s">
        <v>638</v>
      </c>
      <c r="G181">
        <v>4.2</v>
      </c>
      <c r="H181" t="s">
        <v>11</v>
      </c>
      <c r="I181" t="s">
        <v>30</v>
      </c>
      <c r="J181">
        <v>31</v>
      </c>
      <c r="K181">
        <v>300</v>
      </c>
      <c r="L181">
        <v>150</v>
      </c>
    </row>
    <row r="182" spans="1:12" x14ac:dyDescent="0.25">
      <c r="A182">
        <v>181</v>
      </c>
      <c r="B182" t="s">
        <v>0</v>
      </c>
      <c r="C182" t="s">
        <v>639</v>
      </c>
      <c r="D182" t="s">
        <v>640</v>
      </c>
      <c r="E182" t="s">
        <v>33</v>
      </c>
      <c r="F182" t="s">
        <v>641</v>
      </c>
      <c r="G182">
        <v>4.4000000000000004</v>
      </c>
      <c r="H182" t="s">
        <v>11</v>
      </c>
      <c r="I182" t="s">
        <v>6</v>
      </c>
      <c r="J182">
        <v>32</v>
      </c>
      <c r="K182">
        <v>250</v>
      </c>
      <c r="L182">
        <v>125</v>
      </c>
    </row>
    <row r="183" spans="1:12" x14ac:dyDescent="0.25">
      <c r="A183">
        <v>182</v>
      </c>
      <c r="B183" t="s">
        <v>0</v>
      </c>
      <c r="C183" t="s">
        <v>642</v>
      </c>
      <c r="D183" t="s">
        <v>643</v>
      </c>
      <c r="E183" t="s">
        <v>505</v>
      </c>
      <c r="F183" t="s">
        <v>644</v>
      </c>
      <c r="G183">
        <v>4.4000000000000004</v>
      </c>
      <c r="H183" t="s">
        <v>5</v>
      </c>
      <c r="I183" t="s">
        <v>12</v>
      </c>
      <c r="J183">
        <v>51</v>
      </c>
      <c r="K183">
        <v>200</v>
      </c>
      <c r="L183">
        <v>100</v>
      </c>
    </row>
    <row r="184" spans="1:12" x14ac:dyDescent="0.25">
      <c r="A184">
        <v>183</v>
      </c>
      <c r="B184" t="s">
        <v>0</v>
      </c>
      <c r="C184" t="s">
        <v>645</v>
      </c>
      <c r="D184" t="s">
        <v>646</v>
      </c>
      <c r="E184" t="s">
        <v>52</v>
      </c>
      <c r="F184" t="s">
        <v>647</v>
      </c>
      <c r="G184">
        <v>3.9</v>
      </c>
      <c r="H184" t="s">
        <v>5</v>
      </c>
      <c r="I184" t="s">
        <v>648</v>
      </c>
      <c r="J184">
        <v>43</v>
      </c>
      <c r="K184">
        <v>750</v>
      </c>
      <c r="L184">
        <v>375</v>
      </c>
    </row>
    <row r="185" spans="1:12" x14ac:dyDescent="0.25">
      <c r="A185">
        <v>184</v>
      </c>
      <c r="B185" t="s">
        <v>0</v>
      </c>
      <c r="C185" t="s">
        <v>649</v>
      </c>
      <c r="D185" t="s">
        <v>650</v>
      </c>
      <c r="E185" t="s">
        <v>74</v>
      </c>
      <c r="F185" t="s">
        <v>651</v>
      </c>
      <c r="G185">
        <v>4.4000000000000004</v>
      </c>
      <c r="H185" t="s">
        <v>11</v>
      </c>
      <c r="I185" t="s">
        <v>12</v>
      </c>
      <c r="J185">
        <v>36</v>
      </c>
      <c r="K185">
        <v>200</v>
      </c>
      <c r="L185">
        <v>100</v>
      </c>
    </row>
    <row r="186" spans="1:12" x14ac:dyDescent="0.25">
      <c r="A186">
        <v>185</v>
      </c>
      <c r="B186" t="s">
        <v>0</v>
      </c>
      <c r="C186" t="s">
        <v>652</v>
      </c>
      <c r="D186" t="s">
        <v>653</v>
      </c>
      <c r="E186" t="s">
        <v>38</v>
      </c>
      <c r="F186" t="s">
        <v>654</v>
      </c>
      <c r="G186">
        <v>4.5</v>
      </c>
      <c r="H186" t="s">
        <v>67</v>
      </c>
      <c r="I186" t="s">
        <v>82</v>
      </c>
      <c r="J186">
        <v>28</v>
      </c>
      <c r="K186">
        <v>350</v>
      </c>
      <c r="L186">
        <v>175</v>
      </c>
    </row>
    <row r="187" spans="1:12" x14ac:dyDescent="0.25">
      <c r="A187">
        <v>186</v>
      </c>
      <c r="B187" t="s">
        <v>0</v>
      </c>
      <c r="C187" t="s">
        <v>655</v>
      </c>
      <c r="D187" t="s">
        <v>656</v>
      </c>
      <c r="E187" t="s">
        <v>79</v>
      </c>
      <c r="F187" t="s">
        <v>657</v>
      </c>
      <c r="G187">
        <v>4.4000000000000004</v>
      </c>
      <c r="H187" t="s">
        <v>86</v>
      </c>
      <c r="I187" t="s">
        <v>12</v>
      </c>
      <c r="J187">
        <v>34</v>
      </c>
      <c r="K187">
        <v>200</v>
      </c>
      <c r="L187">
        <v>100</v>
      </c>
    </row>
    <row r="188" spans="1:12" x14ac:dyDescent="0.25">
      <c r="A188">
        <v>187</v>
      </c>
      <c r="B188" t="s">
        <v>0</v>
      </c>
      <c r="C188" t="s">
        <v>658</v>
      </c>
      <c r="D188" t="s">
        <v>659</v>
      </c>
      <c r="E188" t="s">
        <v>182</v>
      </c>
      <c r="F188" t="s">
        <v>660</v>
      </c>
      <c r="G188">
        <v>3.7</v>
      </c>
      <c r="H188" t="s">
        <v>236</v>
      </c>
      <c r="I188" t="s">
        <v>6</v>
      </c>
      <c r="J188">
        <v>58</v>
      </c>
      <c r="K188">
        <v>250</v>
      </c>
      <c r="L188">
        <v>125</v>
      </c>
    </row>
    <row r="189" spans="1:12" x14ac:dyDescent="0.25">
      <c r="A189">
        <v>188</v>
      </c>
      <c r="B189" t="s">
        <v>0</v>
      </c>
      <c r="C189" t="s">
        <v>661</v>
      </c>
      <c r="D189" t="s">
        <v>662</v>
      </c>
      <c r="E189" t="s">
        <v>272</v>
      </c>
      <c r="F189" t="s">
        <v>663</v>
      </c>
      <c r="G189">
        <v>4</v>
      </c>
      <c r="H189" t="s">
        <v>58</v>
      </c>
      <c r="I189" t="s">
        <v>12</v>
      </c>
      <c r="J189">
        <v>26</v>
      </c>
      <c r="K189">
        <v>200</v>
      </c>
      <c r="L189">
        <v>100</v>
      </c>
    </row>
    <row r="190" spans="1:12" x14ac:dyDescent="0.25">
      <c r="A190">
        <v>189</v>
      </c>
      <c r="B190" t="s">
        <v>0</v>
      </c>
      <c r="C190" t="s">
        <v>664</v>
      </c>
      <c r="D190" t="s">
        <v>665</v>
      </c>
      <c r="E190" t="s">
        <v>33</v>
      </c>
      <c r="F190" t="s">
        <v>666</v>
      </c>
      <c r="G190">
        <v>4</v>
      </c>
      <c r="H190" t="s">
        <v>11</v>
      </c>
      <c r="I190" t="s">
        <v>12</v>
      </c>
      <c r="J190">
        <v>39</v>
      </c>
      <c r="K190">
        <v>200</v>
      </c>
      <c r="L190">
        <v>100</v>
      </c>
    </row>
    <row r="191" spans="1:12" x14ac:dyDescent="0.25">
      <c r="A191">
        <v>190</v>
      </c>
      <c r="B191" t="s">
        <v>0</v>
      </c>
      <c r="C191" t="s">
        <v>667</v>
      </c>
      <c r="D191" t="s">
        <v>668</v>
      </c>
      <c r="E191" t="s">
        <v>74</v>
      </c>
      <c r="F191" t="s">
        <v>669</v>
      </c>
      <c r="G191">
        <v>4.0999999999999996</v>
      </c>
      <c r="H191" t="s">
        <v>176</v>
      </c>
      <c r="I191" t="s">
        <v>12</v>
      </c>
      <c r="J191">
        <v>33</v>
      </c>
      <c r="K191">
        <v>200</v>
      </c>
      <c r="L191">
        <v>100</v>
      </c>
    </row>
    <row r="192" spans="1:12" x14ac:dyDescent="0.25">
      <c r="A192">
        <v>191</v>
      </c>
      <c r="B192" t="s">
        <v>0</v>
      </c>
      <c r="C192" t="s">
        <v>670</v>
      </c>
      <c r="D192" t="s">
        <v>671</v>
      </c>
      <c r="E192" t="s">
        <v>240</v>
      </c>
      <c r="F192" t="s">
        <v>672</v>
      </c>
      <c r="G192">
        <v>4.0999999999999996</v>
      </c>
      <c r="H192" t="s">
        <v>11</v>
      </c>
      <c r="I192" t="s">
        <v>296</v>
      </c>
      <c r="J192">
        <v>45</v>
      </c>
      <c r="K192">
        <v>500</v>
      </c>
      <c r="L192">
        <v>250</v>
      </c>
    </row>
    <row r="193" spans="1:12" x14ac:dyDescent="0.25">
      <c r="A193">
        <v>192</v>
      </c>
      <c r="B193" t="s">
        <v>0</v>
      </c>
      <c r="C193" t="s">
        <v>673</v>
      </c>
      <c r="D193" t="s">
        <v>674</v>
      </c>
      <c r="E193" t="s">
        <v>15</v>
      </c>
      <c r="F193" t="s">
        <v>675</v>
      </c>
      <c r="G193">
        <v>3.5</v>
      </c>
      <c r="H193" t="s">
        <v>307</v>
      </c>
      <c r="I193" t="s">
        <v>35</v>
      </c>
      <c r="J193">
        <v>56</v>
      </c>
      <c r="K193">
        <v>400</v>
      </c>
      <c r="L193">
        <v>200</v>
      </c>
    </row>
    <row r="194" spans="1:12" x14ac:dyDescent="0.25">
      <c r="A194">
        <v>193</v>
      </c>
      <c r="B194" t="s">
        <v>0</v>
      </c>
      <c r="C194" t="s">
        <v>676</v>
      </c>
      <c r="D194" t="s">
        <v>677</v>
      </c>
      <c r="E194" t="s">
        <v>74</v>
      </c>
      <c r="F194" t="s">
        <v>678</v>
      </c>
      <c r="G194">
        <v>3.9</v>
      </c>
      <c r="H194" t="s">
        <v>176</v>
      </c>
      <c r="I194" t="s">
        <v>82</v>
      </c>
      <c r="J194">
        <v>45</v>
      </c>
      <c r="K194">
        <v>350</v>
      </c>
      <c r="L194">
        <v>175</v>
      </c>
    </row>
    <row r="195" spans="1:12" x14ac:dyDescent="0.25">
      <c r="A195">
        <v>194</v>
      </c>
      <c r="B195" t="s">
        <v>0</v>
      </c>
      <c r="C195" t="s">
        <v>679</v>
      </c>
      <c r="D195" t="s">
        <v>680</v>
      </c>
      <c r="E195" t="s">
        <v>74</v>
      </c>
      <c r="F195" t="s">
        <v>681</v>
      </c>
      <c r="G195">
        <v>4</v>
      </c>
      <c r="H195" t="s">
        <v>150</v>
      </c>
      <c r="I195" t="s">
        <v>30</v>
      </c>
      <c r="J195">
        <v>41</v>
      </c>
      <c r="K195">
        <v>300</v>
      </c>
      <c r="L195">
        <v>150</v>
      </c>
    </row>
    <row r="196" spans="1:12" x14ac:dyDescent="0.25">
      <c r="A196">
        <v>195</v>
      </c>
      <c r="B196" t="s">
        <v>0</v>
      </c>
      <c r="C196" t="s">
        <v>682</v>
      </c>
      <c r="D196" t="s">
        <v>683</v>
      </c>
      <c r="E196" t="s">
        <v>127</v>
      </c>
      <c r="F196" t="s">
        <v>684</v>
      </c>
      <c r="G196">
        <v>4.5999999999999996</v>
      </c>
      <c r="H196" t="s">
        <v>81</v>
      </c>
      <c r="I196" t="s">
        <v>685</v>
      </c>
      <c r="J196">
        <v>51</v>
      </c>
      <c r="K196">
        <v>120</v>
      </c>
      <c r="L196">
        <v>60</v>
      </c>
    </row>
    <row r="197" spans="1:12" x14ac:dyDescent="0.25">
      <c r="A197">
        <v>196</v>
      </c>
      <c r="B197" t="s">
        <v>0</v>
      </c>
      <c r="C197" t="s">
        <v>686</v>
      </c>
      <c r="D197" t="s">
        <v>687</v>
      </c>
      <c r="E197" t="s">
        <v>552</v>
      </c>
      <c r="F197" t="s">
        <v>688</v>
      </c>
      <c r="G197">
        <v>4</v>
      </c>
      <c r="H197" t="s">
        <v>86</v>
      </c>
      <c r="I197" t="s">
        <v>22</v>
      </c>
      <c r="J197">
        <v>35</v>
      </c>
      <c r="K197">
        <v>100</v>
      </c>
      <c r="L197">
        <v>50</v>
      </c>
    </row>
    <row r="198" spans="1:12" x14ac:dyDescent="0.25">
      <c r="A198">
        <v>197</v>
      </c>
      <c r="B198" t="s">
        <v>0</v>
      </c>
      <c r="C198" t="s">
        <v>689</v>
      </c>
      <c r="D198" t="s">
        <v>690</v>
      </c>
      <c r="E198" t="s">
        <v>182</v>
      </c>
      <c r="F198" t="s">
        <v>691</v>
      </c>
      <c r="G198">
        <v>4.5</v>
      </c>
      <c r="H198" t="s">
        <v>191</v>
      </c>
      <c r="I198" t="s">
        <v>17</v>
      </c>
      <c r="J198">
        <v>43</v>
      </c>
      <c r="K198">
        <v>150</v>
      </c>
      <c r="L198">
        <v>75</v>
      </c>
    </row>
    <row r="199" spans="1:12" x14ac:dyDescent="0.25">
      <c r="A199">
        <v>198</v>
      </c>
      <c r="B199" t="s">
        <v>0</v>
      </c>
      <c r="C199" t="s">
        <v>692</v>
      </c>
      <c r="D199" t="s">
        <v>693</v>
      </c>
      <c r="E199" t="s">
        <v>182</v>
      </c>
      <c r="F199" t="s">
        <v>694</v>
      </c>
      <c r="G199">
        <v>3.6</v>
      </c>
      <c r="H199" t="s">
        <v>81</v>
      </c>
      <c r="I199" t="s">
        <v>30</v>
      </c>
      <c r="J199">
        <v>54</v>
      </c>
      <c r="K199">
        <v>300</v>
      </c>
      <c r="L199">
        <v>150</v>
      </c>
    </row>
    <row r="200" spans="1:12" x14ac:dyDescent="0.25">
      <c r="A200">
        <v>199</v>
      </c>
      <c r="B200" t="s">
        <v>0</v>
      </c>
      <c r="C200" t="s">
        <v>695</v>
      </c>
      <c r="D200" t="s">
        <v>696</v>
      </c>
      <c r="E200" t="s">
        <v>552</v>
      </c>
      <c r="F200" t="s">
        <v>697</v>
      </c>
      <c r="G200">
        <v>4</v>
      </c>
      <c r="H200" t="s">
        <v>150</v>
      </c>
      <c r="I200" t="s">
        <v>30</v>
      </c>
      <c r="J200">
        <v>46</v>
      </c>
      <c r="K200">
        <v>300</v>
      </c>
      <c r="L200">
        <v>150</v>
      </c>
    </row>
    <row r="201" spans="1:12" x14ac:dyDescent="0.25">
      <c r="A201">
        <v>200</v>
      </c>
      <c r="B201" t="s">
        <v>0</v>
      </c>
      <c r="C201" t="s">
        <v>698</v>
      </c>
      <c r="D201" t="s">
        <v>699</v>
      </c>
      <c r="E201" t="s">
        <v>127</v>
      </c>
      <c r="F201" t="s">
        <v>700</v>
      </c>
      <c r="G201">
        <v>4.2</v>
      </c>
      <c r="H201" t="s">
        <v>146</v>
      </c>
      <c r="I201" t="s">
        <v>12</v>
      </c>
      <c r="J201">
        <v>42</v>
      </c>
      <c r="K201">
        <v>200</v>
      </c>
      <c r="L201">
        <v>100</v>
      </c>
    </row>
    <row r="202" spans="1:12" x14ac:dyDescent="0.25">
      <c r="A202">
        <v>201</v>
      </c>
      <c r="B202" t="s">
        <v>0</v>
      </c>
      <c r="C202" t="s">
        <v>701</v>
      </c>
      <c r="D202" t="s">
        <v>702</v>
      </c>
      <c r="E202" t="s">
        <v>52</v>
      </c>
      <c r="F202" t="s">
        <v>703</v>
      </c>
      <c r="G202">
        <v>4.2</v>
      </c>
      <c r="H202" t="s">
        <v>11</v>
      </c>
      <c r="I202" t="s">
        <v>22</v>
      </c>
      <c r="J202">
        <v>38</v>
      </c>
      <c r="K202">
        <v>100</v>
      </c>
      <c r="L202">
        <v>50</v>
      </c>
    </row>
    <row r="203" spans="1:12" x14ac:dyDescent="0.25">
      <c r="A203">
        <v>202</v>
      </c>
      <c r="B203" t="s">
        <v>0</v>
      </c>
      <c r="C203" t="s">
        <v>704</v>
      </c>
      <c r="D203" t="s">
        <v>705</v>
      </c>
      <c r="E203" t="s">
        <v>74</v>
      </c>
      <c r="F203" t="s">
        <v>706</v>
      </c>
      <c r="G203">
        <v>3.9</v>
      </c>
      <c r="H203" t="s">
        <v>81</v>
      </c>
      <c r="I203" t="s">
        <v>707</v>
      </c>
      <c r="J203">
        <v>40</v>
      </c>
      <c r="K203">
        <v>190</v>
      </c>
      <c r="L203">
        <v>95</v>
      </c>
    </row>
    <row r="204" spans="1:12" x14ac:dyDescent="0.25">
      <c r="A204">
        <v>203</v>
      </c>
      <c r="B204" t="s">
        <v>0</v>
      </c>
      <c r="C204" t="s">
        <v>708</v>
      </c>
      <c r="D204" t="s">
        <v>709</v>
      </c>
      <c r="E204" t="s">
        <v>48</v>
      </c>
      <c r="F204" t="s">
        <v>710</v>
      </c>
      <c r="G204">
        <v>3.9</v>
      </c>
      <c r="H204" t="s">
        <v>236</v>
      </c>
      <c r="I204" t="s">
        <v>12</v>
      </c>
      <c r="J204">
        <v>28</v>
      </c>
      <c r="K204">
        <v>200</v>
      </c>
      <c r="L204">
        <v>100</v>
      </c>
    </row>
    <row r="205" spans="1:12" x14ac:dyDescent="0.25">
      <c r="A205">
        <v>204</v>
      </c>
      <c r="B205" t="s">
        <v>0</v>
      </c>
      <c r="C205" t="s">
        <v>711</v>
      </c>
      <c r="D205" t="s">
        <v>712</v>
      </c>
      <c r="E205" t="s">
        <v>182</v>
      </c>
      <c r="F205" t="s">
        <v>713</v>
      </c>
      <c r="G205">
        <v>3.6</v>
      </c>
      <c r="H205" t="s">
        <v>150</v>
      </c>
      <c r="I205" t="s">
        <v>6</v>
      </c>
      <c r="J205">
        <v>52</v>
      </c>
      <c r="K205">
        <v>250</v>
      </c>
      <c r="L205">
        <v>125</v>
      </c>
    </row>
    <row r="206" spans="1:12" x14ac:dyDescent="0.25">
      <c r="A206">
        <v>205</v>
      </c>
      <c r="B206" t="s">
        <v>0</v>
      </c>
      <c r="C206" t="s">
        <v>714</v>
      </c>
      <c r="D206" t="s">
        <v>715</v>
      </c>
      <c r="E206" t="s">
        <v>74</v>
      </c>
      <c r="F206" t="s">
        <v>716</v>
      </c>
      <c r="G206">
        <v>4</v>
      </c>
      <c r="H206" t="s">
        <v>607</v>
      </c>
      <c r="I206" t="s">
        <v>30</v>
      </c>
      <c r="J206">
        <v>48</v>
      </c>
      <c r="K206">
        <v>300</v>
      </c>
      <c r="L206">
        <v>150</v>
      </c>
    </row>
    <row r="207" spans="1:12" x14ac:dyDescent="0.25">
      <c r="A207">
        <v>206</v>
      </c>
      <c r="B207" t="s">
        <v>0</v>
      </c>
      <c r="C207" t="s">
        <v>717</v>
      </c>
      <c r="D207" t="s">
        <v>718</v>
      </c>
      <c r="E207" t="s">
        <v>182</v>
      </c>
      <c r="F207" t="s">
        <v>719</v>
      </c>
      <c r="G207">
        <v>4</v>
      </c>
      <c r="H207" t="s">
        <v>58</v>
      </c>
      <c r="I207" t="s">
        <v>30</v>
      </c>
      <c r="J207">
        <v>58</v>
      </c>
      <c r="K207">
        <v>300</v>
      </c>
      <c r="L207">
        <v>150</v>
      </c>
    </row>
    <row r="208" spans="1:12" x14ac:dyDescent="0.25">
      <c r="A208">
        <v>207</v>
      </c>
      <c r="B208" t="s">
        <v>0</v>
      </c>
      <c r="C208" t="s">
        <v>720</v>
      </c>
      <c r="D208" t="s">
        <v>721</v>
      </c>
      <c r="E208" t="s">
        <v>127</v>
      </c>
      <c r="F208" t="s">
        <v>722</v>
      </c>
      <c r="G208">
        <v>4</v>
      </c>
      <c r="H208" t="s">
        <v>11</v>
      </c>
      <c r="I208" t="s">
        <v>723</v>
      </c>
      <c r="J208">
        <v>54</v>
      </c>
      <c r="K208">
        <v>180</v>
      </c>
      <c r="L208">
        <v>90</v>
      </c>
    </row>
    <row r="209" spans="1:12" x14ac:dyDescent="0.25">
      <c r="A209">
        <v>208</v>
      </c>
      <c r="B209" t="s">
        <v>0</v>
      </c>
      <c r="C209" t="s">
        <v>724</v>
      </c>
      <c r="D209" t="s">
        <v>725</v>
      </c>
      <c r="E209" t="s">
        <v>321</v>
      </c>
      <c r="F209" t="s">
        <v>726</v>
      </c>
      <c r="G209">
        <v>4.5</v>
      </c>
      <c r="H209" t="s">
        <v>727</v>
      </c>
      <c r="I209" t="s">
        <v>12</v>
      </c>
      <c r="J209">
        <v>42</v>
      </c>
      <c r="K209">
        <v>200</v>
      </c>
      <c r="L209">
        <v>100</v>
      </c>
    </row>
    <row r="210" spans="1:12" x14ac:dyDescent="0.25">
      <c r="A210">
        <v>209</v>
      </c>
      <c r="B210" t="s">
        <v>0</v>
      </c>
      <c r="C210" t="s">
        <v>728</v>
      </c>
      <c r="D210" t="s">
        <v>729</v>
      </c>
      <c r="E210" t="s">
        <v>20</v>
      </c>
      <c r="F210" t="s">
        <v>730</v>
      </c>
      <c r="G210">
        <v>3.8</v>
      </c>
      <c r="H210" t="s">
        <v>176</v>
      </c>
      <c r="I210" t="s">
        <v>12</v>
      </c>
      <c r="J210">
        <v>41</v>
      </c>
      <c r="K210">
        <v>200</v>
      </c>
      <c r="L210">
        <v>100</v>
      </c>
    </row>
    <row r="211" spans="1:12" x14ac:dyDescent="0.25">
      <c r="A211">
        <v>210</v>
      </c>
      <c r="B211" t="s">
        <v>0</v>
      </c>
      <c r="C211" t="s">
        <v>731</v>
      </c>
      <c r="D211" t="s">
        <v>732</v>
      </c>
      <c r="E211" t="s">
        <v>272</v>
      </c>
      <c r="F211" t="s">
        <v>733</v>
      </c>
      <c r="G211">
        <v>4.3</v>
      </c>
      <c r="H211" t="s">
        <v>734</v>
      </c>
      <c r="I211" t="s">
        <v>12</v>
      </c>
      <c r="J211">
        <v>36</v>
      </c>
      <c r="K211">
        <v>200</v>
      </c>
      <c r="L211">
        <v>100</v>
      </c>
    </row>
    <row r="212" spans="1:12" x14ac:dyDescent="0.25">
      <c r="A212">
        <v>211</v>
      </c>
      <c r="B212" t="s">
        <v>0</v>
      </c>
      <c r="C212" t="s">
        <v>735</v>
      </c>
      <c r="D212" t="s">
        <v>736</v>
      </c>
      <c r="E212" t="s">
        <v>33</v>
      </c>
      <c r="F212" t="s">
        <v>737</v>
      </c>
      <c r="G212">
        <v>4.4000000000000004</v>
      </c>
      <c r="H212" t="s">
        <v>11</v>
      </c>
      <c r="I212" t="s">
        <v>22</v>
      </c>
      <c r="J212">
        <v>39</v>
      </c>
      <c r="K212">
        <v>100</v>
      </c>
      <c r="L212">
        <v>50</v>
      </c>
    </row>
    <row r="213" spans="1:12" x14ac:dyDescent="0.25">
      <c r="A213">
        <v>212</v>
      </c>
      <c r="B213" t="s">
        <v>0</v>
      </c>
      <c r="C213" t="s">
        <v>738</v>
      </c>
      <c r="D213" t="s">
        <v>739</v>
      </c>
      <c r="E213" t="s">
        <v>33</v>
      </c>
      <c r="F213" t="s">
        <v>740</v>
      </c>
      <c r="G213">
        <v>4.3</v>
      </c>
      <c r="H213" t="s">
        <v>11</v>
      </c>
      <c r="I213" t="s">
        <v>6</v>
      </c>
      <c r="J213">
        <v>31</v>
      </c>
      <c r="K213">
        <v>250</v>
      </c>
      <c r="L213">
        <v>125</v>
      </c>
    </row>
    <row r="214" spans="1:12" x14ac:dyDescent="0.25">
      <c r="A214">
        <v>213</v>
      </c>
      <c r="B214" t="s">
        <v>0</v>
      </c>
      <c r="C214" t="s">
        <v>741</v>
      </c>
      <c r="D214" t="s">
        <v>742</v>
      </c>
      <c r="E214" t="s">
        <v>33</v>
      </c>
      <c r="F214" t="s">
        <v>743</v>
      </c>
      <c r="G214">
        <v>4.4000000000000004</v>
      </c>
      <c r="H214" t="s">
        <v>11</v>
      </c>
      <c r="I214" t="s">
        <v>12</v>
      </c>
      <c r="J214">
        <v>31</v>
      </c>
      <c r="K214">
        <v>200</v>
      </c>
      <c r="L214">
        <v>100</v>
      </c>
    </row>
    <row r="215" spans="1:12" x14ac:dyDescent="0.25">
      <c r="A215">
        <v>214</v>
      </c>
      <c r="B215" t="s">
        <v>0</v>
      </c>
      <c r="C215" t="s">
        <v>744</v>
      </c>
      <c r="D215" t="s">
        <v>745</v>
      </c>
      <c r="E215" t="s">
        <v>28</v>
      </c>
      <c r="F215" t="s">
        <v>746</v>
      </c>
      <c r="G215">
        <v>4.5999999999999996</v>
      </c>
      <c r="H215" t="s">
        <v>86</v>
      </c>
      <c r="I215" t="s">
        <v>6</v>
      </c>
      <c r="J215">
        <v>28</v>
      </c>
      <c r="K215">
        <v>250</v>
      </c>
      <c r="L215">
        <v>125</v>
      </c>
    </row>
    <row r="216" spans="1:12" x14ac:dyDescent="0.25">
      <c r="A216">
        <v>215</v>
      </c>
      <c r="B216" t="s">
        <v>0</v>
      </c>
      <c r="C216" t="s">
        <v>747</v>
      </c>
      <c r="D216" t="s">
        <v>748</v>
      </c>
      <c r="E216" t="s">
        <v>119</v>
      </c>
      <c r="F216" t="s">
        <v>749</v>
      </c>
      <c r="G216">
        <v>3.9</v>
      </c>
      <c r="H216" t="s">
        <v>81</v>
      </c>
      <c r="I216" t="s">
        <v>30</v>
      </c>
      <c r="J216">
        <v>49</v>
      </c>
      <c r="K216">
        <v>300</v>
      </c>
      <c r="L216">
        <v>150</v>
      </c>
    </row>
    <row r="217" spans="1:12" x14ac:dyDescent="0.25">
      <c r="A217">
        <v>216</v>
      </c>
      <c r="B217" t="s">
        <v>0</v>
      </c>
      <c r="C217" t="s">
        <v>750</v>
      </c>
      <c r="D217" t="s">
        <v>751</v>
      </c>
      <c r="E217" t="s">
        <v>182</v>
      </c>
      <c r="F217" t="s">
        <v>752</v>
      </c>
      <c r="G217">
        <v>4.0999999999999996</v>
      </c>
      <c r="H217" t="s">
        <v>303</v>
      </c>
      <c r="I217" t="s">
        <v>753</v>
      </c>
      <c r="J217">
        <v>51</v>
      </c>
      <c r="K217">
        <v>195</v>
      </c>
      <c r="L217">
        <v>97.5</v>
      </c>
    </row>
    <row r="218" spans="1:12" x14ac:dyDescent="0.25">
      <c r="A218">
        <v>217</v>
      </c>
      <c r="B218" t="s">
        <v>0</v>
      </c>
      <c r="C218" t="s">
        <v>754</v>
      </c>
      <c r="D218" t="s">
        <v>755</v>
      </c>
      <c r="E218" t="s">
        <v>182</v>
      </c>
      <c r="F218" t="s">
        <v>756</v>
      </c>
      <c r="G218">
        <v>4</v>
      </c>
      <c r="H218" t="s">
        <v>236</v>
      </c>
      <c r="I218" t="s">
        <v>17</v>
      </c>
      <c r="J218">
        <v>42</v>
      </c>
      <c r="K218">
        <v>150</v>
      </c>
      <c r="L218">
        <v>75</v>
      </c>
    </row>
    <row r="219" spans="1:12" x14ac:dyDescent="0.25">
      <c r="A219">
        <v>218</v>
      </c>
      <c r="B219" t="s">
        <v>0</v>
      </c>
      <c r="C219" t="s">
        <v>757</v>
      </c>
      <c r="D219" t="s">
        <v>758</v>
      </c>
      <c r="E219" t="s">
        <v>79</v>
      </c>
      <c r="F219" t="s">
        <v>759</v>
      </c>
      <c r="G219">
        <v>4.3</v>
      </c>
      <c r="H219" t="s">
        <v>81</v>
      </c>
      <c r="I219" t="s">
        <v>30</v>
      </c>
      <c r="J219">
        <v>36</v>
      </c>
      <c r="K219">
        <v>300</v>
      </c>
      <c r="L219">
        <v>150</v>
      </c>
    </row>
    <row r="220" spans="1:12" x14ac:dyDescent="0.25">
      <c r="A220">
        <v>219</v>
      </c>
      <c r="B220" t="s">
        <v>0</v>
      </c>
      <c r="C220" t="s">
        <v>760</v>
      </c>
      <c r="D220" t="s">
        <v>761</v>
      </c>
      <c r="E220" t="s">
        <v>127</v>
      </c>
      <c r="F220" t="s">
        <v>762</v>
      </c>
      <c r="G220">
        <v>4.3</v>
      </c>
      <c r="H220" t="s">
        <v>86</v>
      </c>
      <c r="I220" t="s">
        <v>296</v>
      </c>
      <c r="J220">
        <v>40</v>
      </c>
      <c r="K220">
        <v>500</v>
      </c>
      <c r="L220">
        <v>250</v>
      </c>
    </row>
    <row r="221" spans="1:12" x14ac:dyDescent="0.25">
      <c r="A221">
        <v>220</v>
      </c>
      <c r="B221" t="s">
        <v>0</v>
      </c>
      <c r="C221" t="s">
        <v>763</v>
      </c>
      <c r="D221" t="s">
        <v>764</v>
      </c>
      <c r="E221" t="s">
        <v>33</v>
      </c>
      <c r="F221" t="s">
        <v>765</v>
      </c>
      <c r="G221">
        <v>4.3</v>
      </c>
      <c r="H221" t="s">
        <v>766</v>
      </c>
      <c r="I221" t="s">
        <v>6</v>
      </c>
      <c r="J221">
        <v>42</v>
      </c>
      <c r="K221">
        <v>250</v>
      </c>
      <c r="L221">
        <v>125</v>
      </c>
    </row>
    <row r="222" spans="1:12" x14ac:dyDescent="0.25">
      <c r="A222">
        <v>221</v>
      </c>
      <c r="B222" t="s">
        <v>0</v>
      </c>
      <c r="C222" t="s">
        <v>767</v>
      </c>
      <c r="D222" t="s">
        <v>768</v>
      </c>
      <c r="E222" t="s">
        <v>33</v>
      </c>
      <c r="F222" t="s">
        <v>769</v>
      </c>
      <c r="G222">
        <v>4.3</v>
      </c>
      <c r="H222" t="s">
        <v>11</v>
      </c>
      <c r="I222" t="s">
        <v>12</v>
      </c>
      <c r="J222">
        <v>47</v>
      </c>
      <c r="K222">
        <v>200</v>
      </c>
      <c r="L222">
        <v>100</v>
      </c>
    </row>
    <row r="223" spans="1:12" x14ac:dyDescent="0.25">
      <c r="A223">
        <v>222</v>
      </c>
      <c r="B223" t="s">
        <v>0</v>
      </c>
      <c r="C223" t="s">
        <v>770</v>
      </c>
      <c r="D223" t="s">
        <v>771</v>
      </c>
      <c r="E223" t="s">
        <v>134</v>
      </c>
      <c r="F223" t="s">
        <v>772</v>
      </c>
      <c r="G223">
        <v>4</v>
      </c>
      <c r="H223" t="s">
        <v>11</v>
      </c>
      <c r="I223" t="s">
        <v>12</v>
      </c>
      <c r="J223">
        <v>40</v>
      </c>
      <c r="K223">
        <v>200</v>
      </c>
      <c r="L223">
        <v>100</v>
      </c>
    </row>
    <row r="224" spans="1:12" x14ac:dyDescent="0.25">
      <c r="A224">
        <v>223</v>
      </c>
      <c r="B224" t="s">
        <v>0</v>
      </c>
      <c r="C224" t="s">
        <v>773</v>
      </c>
      <c r="D224" t="s">
        <v>774</v>
      </c>
      <c r="E224" t="s">
        <v>52</v>
      </c>
      <c r="F224" t="s">
        <v>775</v>
      </c>
      <c r="G224">
        <v>4.3</v>
      </c>
      <c r="H224" t="s">
        <v>62</v>
      </c>
      <c r="I224" t="s">
        <v>384</v>
      </c>
      <c r="J224">
        <v>52</v>
      </c>
      <c r="K224">
        <v>1000</v>
      </c>
      <c r="L224">
        <v>500</v>
      </c>
    </row>
    <row r="225" spans="1:12" x14ac:dyDescent="0.25">
      <c r="A225">
        <v>224</v>
      </c>
      <c r="B225" t="s">
        <v>0</v>
      </c>
      <c r="C225" t="s">
        <v>776</v>
      </c>
      <c r="D225" t="s">
        <v>777</v>
      </c>
      <c r="E225" t="s">
        <v>52</v>
      </c>
      <c r="F225" t="s">
        <v>778</v>
      </c>
      <c r="G225">
        <v>4.0999999999999996</v>
      </c>
      <c r="H225" t="s">
        <v>779</v>
      </c>
      <c r="I225" t="s">
        <v>35</v>
      </c>
      <c r="J225">
        <v>49</v>
      </c>
      <c r="K225">
        <v>400</v>
      </c>
      <c r="L225">
        <v>200</v>
      </c>
    </row>
    <row r="226" spans="1:12" x14ac:dyDescent="0.25">
      <c r="A226">
        <v>225</v>
      </c>
      <c r="B226" t="s">
        <v>0</v>
      </c>
      <c r="C226" t="s">
        <v>780</v>
      </c>
      <c r="D226" t="s">
        <v>781</v>
      </c>
      <c r="E226" t="s">
        <v>182</v>
      </c>
      <c r="F226" t="s">
        <v>782</v>
      </c>
      <c r="G226">
        <v>4</v>
      </c>
      <c r="H226" t="s">
        <v>58</v>
      </c>
      <c r="I226" t="s">
        <v>12</v>
      </c>
      <c r="J226">
        <v>47</v>
      </c>
      <c r="K226">
        <v>200</v>
      </c>
      <c r="L226">
        <v>100</v>
      </c>
    </row>
    <row r="227" spans="1:12" x14ac:dyDescent="0.25">
      <c r="A227">
        <v>226</v>
      </c>
      <c r="B227" t="s">
        <v>0</v>
      </c>
      <c r="C227" t="s">
        <v>783</v>
      </c>
      <c r="D227" t="s">
        <v>784</v>
      </c>
      <c r="E227" t="s">
        <v>3</v>
      </c>
      <c r="F227" t="s">
        <v>785</v>
      </c>
      <c r="G227">
        <v>4.0999999999999996</v>
      </c>
      <c r="H227" t="s">
        <v>44</v>
      </c>
      <c r="I227" t="s">
        <v>296</v>
      </c>
      <c r="J227">
        <v>31</v>
      </c>
      <c r="K227">
        <v>500</v>
      </c>
      <c r="L227">
        <v>250</v>
      </c>
    </row>
    <row r="228" spans="1:12" x14ac:dyDescent="0.25">
      <c r="A228">
        <v>227</v>
      </c>
      <c r="B228" t="s">
        <v>0</v>
      </c>
      <c r="C228" t="s">
        <v>786</v>
      </c>
      <c r="D228" t="s">
        <v>787</v>
      </c>
      <c r="E228" t="s">
        <v>74</v>
      </c>
      <c r="F228" t="s">
        <v>788</v>
      </c>
      <c r="G228">
        <v>4</v>
      </c>
      <c r="H228" t="s">
        <v>11</v>
      </c>
      <c r="I228" t="s">
        <v>12</v>
      </c>
      <c r="J228">
        <v>35</v>
      </c>
      <c r="K228">
        <v>200</v>
      </c>
      <c r="L228">
        <v>100</v>
      </c>
    </row>
    <row r="229" spans="1:12" x14ac:dyDescent="0.25">
      <c r="A229">
        <v>228</v>
      </c>
      <c r="B229" t="s">
        <v>0</v>
      </c>
      <c r="C229" t="s">
        <v>789</v>
      </c>
      <c r="D229" t="s">
        <v>790</v>
      </c>
      <c r="E229" t="s">
        <v>79</v>
      </c>
      <c r="F229" t="s">
        <v>791</v>
      </c>
      <c r="G229">
        <v>4.5</v>
      </c>
      <c r="H229" t="s">
        <v>86</v>
      </c>
      <c r="I229" t="s">
        <v>6</v>
      </c>
      <c r="J229">
        <v>34</v>
      </c>
      <c r="K229">
        <v>250</v>
      </c>
      <c r="L229">
        <v>125</v>
      </c>
    </row>
    <row r="230" spans="1:12" x14ac:dyDescent="0.25">
      <c r="A230">
        <v>229</v>
      </c>
      <c r="B230" t="s">
        <v>0</v>
      </c>
      <c r="C230" t="s">
        <v>792</v>
      </c>
      <c r="D230" t="s">
        <v>793</v>
      </c>
      <c r="E230" t="s">
        <v>74</v>
      </c>
      <c r="F230" t="s">
        <v>794</v>
      </c>
      <c r="G230">
        <v>4.5</v>
      </c>
      <c r="H230" t="s">
        <v>86</v>
      </c>
      <c r="I230" t="s">
        <v>12</v>
      </c>
      <c r="J230">
        <v>38</v>
      </c>
      <c r="K230">
        <v>200</v>
      </c>
      <c r="L230">
        <v>100</v>
      </c>
    </row>
    <row r="231" spans="1:12" x14ac:dyDescent="0.25">
      <c r="A231">
        <v>230</v>
      </c>
      <c r="B231" t="s">
        <v>0</v>
      </c>
      <c r="C231" t="s">
        <v>795</v>
      </c>
      <c r="D231" t="s">
        <v>796</v>
      </c>
      <c r="E231" t="s">
        <v>15</v>
      </c>
      <c r="F231" t="s">
        <v>797</v>
      </c>
      <c r="G231">
        <v>4.5</v>
      </c>
      <c r="H231" t="s">
        <v>5</v>
      </c>
      <c r="I231" t="s">
        <v>12</v>
      </c>
      <c r="J231">
        <v>52</v>
      </c>
      <c r="K231">
        <v>200</v>
      </c>
      <c r="L231">
        <v>100</v>
      </c>
    </row>
    <row r="232" spans="1:12" x14ac:dyDescent="0.25">
      <c r="A232">
        <v>231</v>
      </c>
      <c r="B232" t="s">
        <v>0</v>
      </c>
      <c r="C232" t="s">
        <v>798</v>
      </c>
      <c r="D232" t="s">
        <v>799</v>
      </c>
      <c r="E232" t="s">
        <v>272</v>
      </c>
      <c r="F232" t="s">
        <v>800</v>
      </c>
      <c r="G232">
        <v>4.0999999999999996</v>
      </c>
      <c r="H232" t="s">
        <v>150</v>
      </c>
      <c r="I232" t="s">
        <v>35</v>
      </c>
      <c r="J232">
        <v>35</v>
      </c>
      <c r="K232">
        <v>400</v>
      </c>
      <c r="L232">
        <v>200</v>
      </c>
    </row>
    <row r="233" spans="1:12" x14ac:dyDescent="0.25">
      <c r="A233">
        <v>232</v>
      </c>
      <c r="B233" t="s">
        <v>0</v>
      </c>
      <c r="C233" t="s">
        <v>801</v>
      </c>
      <c r="D233" t="s">
        <v>802</v>
      </c>
      <c r="E233" t="s">
        <v>74</v>
      </c>
      <c r="F233" t="s">
        <v>803</v>
      </c>
      <c r="G233">
        <v>3.8</v>
      </c>
      <c r="H233" t="s">
        <v>58</v>
      </c>
      <c r="I233" t="s">
        <v>804</v>
      </c>
      <c r="J233">
        <v>40</v>
      </c>
      <c r="K233">
        <v>500</v>
      </c>
      <c r="L233">
        <v>250</v>
      </c>
    </row>
    <row r="234" spans="1:12" x14ac:dyDescent="0.25">
      <c r="A234">
        <v>233</v>
      </c>
      <c r="B234" t="s">
        <v>0</v>
      </c>
      <c r="C234" t="s">
        <v>805</v>
      </c>
      <c r="D234" t="s">
        <v>806</v>
      </c>
      <c r="E234" t="s">
        <v>79</v>
      </c>
      <c r="F234" t="s">
        <v>807</v>
      </c>
      <c r="G234">
        <v>4.4000000000000004</v>
      </c>
      <c r="H234" t="s">
        <v>11</v>
      </c>
      <c r="I234" t="s">
        <v>808</v>
      </c>
      <c r="J234">
        <v>33</v>
      </c>
      <c r="K234">
        <v>137</v>
      </c>
      <c r="L234">
        <v>68.5</v>
      </c>
    </row>
    <row r="235" spans="1:12" x14ac:dyDescent="0.25">
      <c r="A235">
        <v>234</v>
      </c>
      <c r="B235" t="s">
        <v>0</v>
      </c>
      <c r="C235" t="s">
        <v>809</v>
      </c>
      <c r="D235" t="s">
        <v>810</v>
      </c>
      <c r="E235" t="s">
        <v>79</v>
      </c>
      <c r="F235" t="s">
        <v>811</v>
      </c>
      <c r="G235">
        <v>4.0999999999999996</v>
      </c>
      <c r="H235" t="s">
        <v>81</v>
      </c>
      <c r="I235" t="s">
        <v>12</v>
      </c>
      <c r="J235">
        <v>35</v>
      </c>
      <c r="K235">
        <v>200</v>
      </c>
      <c r="L235">
        <v>100</v>
      </c>
    </row>
    <row r="236" spans="1:12" x14ac:dyDescent="0.25">
      <c r="A236">
        <v>235</v>
      </c>
      <c r="B236" t="s">
        <v>0</v>
      </c>
      <c r="C236" t="s">
        <v>812</v>
      </c>
      <c r="D236" t="s">
        <v>813</v>
      </c>
      <c r="E236" t="s">
        <v>74</v>
      </c>
      <c r="F236" t="s">
        <v>814</v>
      </c>
      <c r="G236">
        <v>3.8</v>
      </c>
      <c r="H236" t="s">
        <v>150</v>
      </c>
      <c r="I236" t="s">
        <v>6</v>
      </c>
      <c r="J236">
        <v>37</v>
      </c>
      <c r="K236">
        <v>250</v>
      </c>
      <c r="L236">
        <v>125</v>
      </c>
    </row>
    <row r="237" spans="1:12" x14ac:dyDescent="0.25">
      <c r="A237">
        <v>236</v>
      </c>
      <c r="B237" t="s">
        <v>0</v>
      </c>
      <c r="C237" t="s">
        <v>815</v>
      </c>
      <c r="D237" t="s">
        <v>816</v>
      </c>
      <c r="E237" t="s">
        <v>74</v>
      </c>
      <c r="F237" t="s">
        <v>817</v>
      </c>
      <c r="G237">
        <v>4.5</v>
      </c>
      <c r="H237" t="s">
        <v>109</v>
      </c>
      <c r="I237" t="s">
        <v>93</v>
      </c>
      <c r="J237">
        <v>46</v>
      </c>
      <c r="K237">
        <v>700</v>
      </c>
      <c r="L237">
        <v>350</v>
      </c>
    </row>
    <row r="238" spans="1:12" x14ac:dyDescent="0.25">
      <c r="A238">
        <v>237</v>
      </c>
      <c r="B238" t="s">
        <v>0</v>
      </c>
      <c r="C238" t="s">
        <v>818</v>
      </c>
      <c r="D238" t="s">
        <v>819</v>
      </c>
      <c r="E238" t="s">
        <v>182</v>
      </c>
      <c r="F238" t="s">
        <v>820</v>
      </c>
      <c r="G238">
        <v>4.4000000000000004</v>
      </c>
      <c r="H238" t="s">
        <v>11</v>
      </c>
      <c r="I238" t="s">
        <v>6</v>
      </c>
      <c r="J238">
        <v>43</v>
      </c>
      <c r="K238">
        <v>250</v>
      </c>
      <c r="L238">
        <v>125</v>
      </c>
    </row>
    <row r="239" spans="1:12" x14ac:dyDescent="0.25">
      <c r="A239">
        <v>238</v>
      </c>
      <c r="B239" t="s">
        <v>0</v>
      </c>
      <c r="C239" t="s">
        <v>821</v>
      </c>
      <c r="D239" t="s">
        <v>822</v>
      </c>
      <c r="E239" t="s">
        <v>265</v>
      </c>
      <c r="F239" t="s">
        <v>823</v>
      </c>
      <c r="G239">
        <v>4</v>
      </c>
      <c r="H239" t="s">
        <v>11</v>
      </c>
      <c r="I239" t="s">
        <v>22</v>
      </c>
      <c r="J239">
        <v>53</v>
      </c>
      <c r="K239">
        <v>100</v>
      </c>
      <c r="L239">
        <v>50</v>
      </c>
    </row>
    <row r="240" spans="1:12" x14ac:dyDescent="0.25">
      <c r="A240">
        <v>239</v>
      </c>
      <c r="B240" t="s">
        <v>0</v>
      </c>
      <c r="C240" t="s">
        <v>824</v>
      </c>
      <c r="D240" t="s">
        <v>825</v>
      </c>
      <c r="E240" t="s">
        <v>826</v>
      </c>
      <c r="F240" t="s">
        <v>827</v>
      </c>
      <c r="G240">
        <v>4.7</v>
      </c>
      <c r="H240" t="s">
        <v>236</v>
      </c>
      <c r="I240" t="s">
        <v>6</v>
      </c>
      <c r="J240">
        <v>24</v>
      </c>
      <c r="K240">
        <v>250</v>
      </c>
      <c r="L240">
        <v>125</v>
      </c>
    </row>
    <row r="241" spans="1:12" x14ac:dyDescent="0.25">
      <c r="A241">
        <v>240</v>
      </c>
      <c r="B241" t="s">
        <v>0</v>
      </c>
      <c r="C241" t="s">
        <v>828</v>
      </c>
      <c r="D241" t="s">
        <v>829</v>
      </c>
      <c r="E241" t="s">
        <v>830</v>
      </c>
      <c r="F241" t="s">
        <v>831</v>
      </c>
      <c r="G241">
        <v>4</v>
      </c>
      <c r="H241" t="s">
        <v>11</v>
      </c>
      <c r="I241" t="s">
        <v>12</v>
      </c>
      <c r="J241">
        <v>47</v>
      </c>
      <c r="K241">
        <v>200</v>
      </c>
      <c r="L241">
        <v>100</v>
      </c>
    </row>
    <row r="242" spans="1:12" x14ac:dyDescent="0.25">
      <c r="A242">
        <v>241</v>
      </c>
      <c r="B242" t="s">
        <v>0</v>
      </c>
      <c r="C242" t="s">
        <v>832</v>
      </c>
      <c r="D242" t="s">
        <v>833</v>
      </c>
      <c r="E242" t="s">
        <v>127</v>
      </c>
      <c r="F242" t="s">
        <v>834</v>
      </c>
      <c r="G242">
        <v>4.4000000000000004</v>
      </c>
      <c r="H242" t="s">
        <v>191</v>
      </c>
      <c r="I242" t="s">
        <v>30</v>
      </c>
      <c r="J242">
        <v>52</v>
      </c>
      <c r="K242">
        <v>300</v>
      </c>
      <c r="L242">
        <v>150</v>
      </c>
    </row>
    <row r="243" spans="1:12" x14ac:dyDescent="0.25">
      <c r="A243">
        <v>242</v>
      </c>
      <c r="B243" t="s">
        <v>0</v>
      </c>
      <c r="C243" t="s">
        <v>835</v>
      </c>
      <c r="D243" t="s">
        <v>836</v>
      </c>
      <c r="E243" t="s">
        <v>182</v>
      </c>
      <c r="F243" t="s">
        <v>837</v>
      </c>
      <c r="G243">
        <v>4.0999999999999996</v>
      </c>
      <c r="H243" t="s">
        <v>5</v>
      </c>
      <c r="I243" t="s">
        <v>22</v>
      </c>
      <c r="J243">
        <v>48</v>
      </c>
      <c r="K243">
        <v>100</v>
      </c>
      <c r="L243">
        <v>50</v>
      </c>
    </row>
    <row r="244" spans="1:12" x14ac:dyDescent="0.25">
      <c r="A244">
        <v>243</v>
      </c>
      <c r="B244" t="s">
        <v>0</v>
      </c>
      <c r="C244" t="s">
        <v>838</v>
      </c>
      <c r="D244" t="s">
        <v>839</v>
      </c>
      <c r="E244" t="s">
        <v>74</v>
      </c>
      <c r="F244" t="s">
        <v>840</v>
      </c>
      <c r="G244">
        <v>3.8</v>
      </c>
      <c r="H244" t="s">
        <v>58</v>
      </c>
      <c r="I244" t="s">
        <v>462</v>
      </c>
      <c r="J244">
        <v>38</v>
      </c>
      <c r="K244">
        <v>100</v>
      </c>
      <c r="L244">
        <v>50</v>
      </c>
    </row>
    <row r="245" spans="1:12" x14ac:dyDescent="0.25">
      <c r="A245">
        <v>244</v>
      </c>
      <c r="B245" t="s">
        <v>0</v>
      </c>
      <c r="C245" t="s">
        <v>841</v>
      </c>
      <c r="D245" t="s">
        <v>842</v>
      </c>
      <c r="E245" t="s">
        <v>9</v>
      </c>
      <c r="F245" t="s">
        <v>843</v>
      </c>
      <c r="G245">
        <v>4.0999999999999996</v>
      </c>
      <c r="H245" t="s">
        <v>303</v>
      </c>
      <c r="I245" t="s">
        <v>17</v>
      </c>
      <c r="J245">
        <v>43</v>
      </c>
      <c r="K245">
        <v>150</v>
      </c>
      <c r="L245">
        <v>75</v>
      </c>
    </row>
    <row r="246" spans="1:12" x14ac:dyDescent="0.25">
      <c r="A246">
        <v>245</v>
      </c>
      <c r="B246" t="s">
        <v>0</v>
      </c>
      <c r="C246" t="s">
        <v>844</v>
      </c>
      <c r="D246" t="s">
        <v>845</v>
      </c>
      <c r="E246" t="s">
        <v>48</v>
      </c>
      <c r="F246" t="s">
        <v>846</v>
      </c>
      <c r="G246">
        <v>4.2</v>
      </c>
      <c r="H246" t="s">
        <v>5</v>
      </c>
      <c r="I246" t="s">
        <v>30</v>
      </c>
      <c r="J246">
        <v>42</v>
      </c>
      <c r="K246">
        <v>300</v>
      </c>
      <c r="L246">
        <v>150</v>
      </c>
    </row>
    <row r="247" spans="1:12" x14ac:dyDescent="0.25">
      <c r="A247">
        <v>246</v>
      </c>
      <c r="B247" t="s">
        <v>0</v>
      </c>
      <c r="C247" t="s">
        <v>847</v>
      </c>
      <c r="D247" t="s">
        <v>848</v>
      </c>
      <c r="E247" t="s">
        <v>52</v>
      </c>
      <c r="F247" t="s">
        <v>849</v>
      </c>
      <c r="G247">
        <v>4.5999999999999996</v>
      </c>
      <c r="H247" t="s">
        <v>11</v>
      </c>
      <c r="I247" t="s">
        <v>12</v>
      </c>
      <c r="J247">
        <v>47</v>
      </c>
      <c r="K247">
        <v>200</v>
      </c>
      <c r="L247">
        <v>100</v>
      </c>
    </row>
    <row r="248" spans="1:12" x14ac:dyDescent="0.25">
      <c r="A248">
        <v>247</v>
      </c>
      <c r="B248" t="s">
        <v>0</v>
      </c>
      <c r="C248" t="s">
        <v>850</v>
      </c>
      <c r="D248" t="s">
        <v>851</v>
      </c>
      <c r="E248" t="s">
        <v>465</v>
      </c>
      <c r="F248" t="s">
        <v>852</v>
      </c>
      <c r="G248">
        <v>4</v>
      </c>
      <c r="H248" t="s">
        <v>58</v>
      </c>
      <c r="I248" t="s">
        <v>12</v>
      </c>
      <c r="J248">
        <v>59</v>
      </c>
      <c r="K248">
        <v>200</v>
      </c>
      <c r="L248">
        <v>100</v>
      </c>
    </row>
    <row r="249" spans="1:12" x14ac:dyDescent="0.25">
      <c r="A249">
        <v>248</v>
      </c>
      <c r="B249" t="s">
        <v>0</v>
      </c>
      <c r="C249" t="s">
        <v>853</v>
      </c>
      <c r="D249" t="s">
        <v>854</v>
      </c>
      <c r="E249" t="s">
        <v>74</v>
      </c>
      <c r="F249" t="s">
        <v>855</v>
      </c>
      <c r="G249">
        <v>4.2</v>
      </c>
      <c r="H249" t="s">
        <v>307</v>
      </c>
      <c r="I249" t="s">
        <v>30</v>
      </c>
      <c r="J249">
        <v>44</v>
      </c>
      <c r="K249">
        <v>300</v>
      </c>
      <c r="L249">
        <v>150</v>
      </c>
    </row>
    <row r="250" spans="1:12" x14ac:dyDescent="0.25">
      <c r="A250">
        <v>249</v>
      </c>
      <c r="B250" t="s">
        <v>0</v>
      </c>
      <c r="C250" t="s">
        <v>856</v>
      </c>
      <c r="D250" t="s">
        <v>857</v>
      </c>
      <c r="E250" t="s">
        <v>182</v>
      </c>
      <c r="F250" t="s">
        <v>858</v>
      </c>
      <c r="G250">
        <v>4</v>
      </c>
      <c r="H250" t="s">
        <v>11</v>
      </c>
      <c r="I250" t="s">
        <v>859</v>
      </c>
      <c r="J250">
        <v>51</v>
      </c>
      <c r="K250">
        <v>130</v>
      </c>
      <c r="L250">
        <v>65</v>
      </c>
    </row>
    <row r="251" spans="1:12" x14ac:dyDescent="0.25">
      <c r="A251">
        <v>250</v>
      </c>
      <c r="B251" t="s">
        <v>0</v>
      </c>
      <c r="C251" t="s">
        <v>860</v>
      </c>
      <c r="D251" t="s">
        <v>861</v>
      </c>
      <c r="E251" t="s">
        <v>33</v>
      </c>
      <c r="F251" t="s">
        <v>862</v>
      </c>
      <c r="G251">
        <v>4.0999999999999996</v>
      </c>
      <c r="H251" t="s">
        <v>11</v>
      </c>
      <c r="I251" t="s">
        <v>231</v>
      </c>
      <c r="J251">
        <v>38</v>
      </c>
      <c r="K251">
        <v>120</v>
      </c>
      <c r="L251">
        <v>60</v>
      </c>
    </row>
    <row r="252" spans="1:12" x14ac:dyDescent="0.25">
      <c r="A252">
        <v>251</v>
      </c>
      <c r="B252" t="s">
        <v>0</v>
      </c>
      <c r="C252" t="s">
        <v>863</v>
      </c>
      <c r="D252" t="s">
        <v>864</v>
      </c>
      <c r="E252" t="s">
        <v>74</v>
      </c>
      <c r="F252" t="s">
        <v>865</v>
      </c>
      <c r="G252">
        <v>4.2</v>
      </c>
      <c r="H252" t="s">
        <v>92</v>
      </c>
      <c r="I252" t="s">
        <v>30</v>
      </c>
      <c r="J252">
        <v>33</v>
      </c>
      <c r="K252">
        <v>300</v>
      </c>
      <c r="L252">
        <v>150</v>
      </c>
    </row>
    <row r="253" spans="1:12" x14ac:dyDescent="0.25">
      <c r="A253">
        <v>252</v>
      </c>
      <c r="B253" t="s">
        <v>0</v>
      </c>
      <c r="C253" t="s">
        <v>866</v>
      </c>
      <c r="D253" t="s">
        <v>867</v>
      </c>
      <c r="E253" t="s">
        <v>79</v>
      </c>
      <c r="F253" t="s">
        <v>868</v>
      </c>
      <c r="G253">
        <v>4.3</v>
      </c>
      <c r="H253" t="s">
        <v>81</v>
      </c>
      <c r="I253" t="s">
        <v>6</v>
      </c>
      <c r="J253">
        <v>46</v>
      </c>
      <c r="K253">
        <v>250</v>
      </c>
      <c r="L253">
        <v>125</v>
      </c>
    </row>
    <row r="254" spans="1:12" x14ac:dyDescent="0.25">
      <c r="A254">
        <v>253</v>
      </c>
      <c r="B254" t="s">
        <v>0</v>
      </c>
      <c r="C254" t="s">
        <v>869</v>
      </c>
      <c r="D254" t="s">
        <v>870</v>
      </c>
      <c r="E254" t="s">
        <v>74</v>
      </c>
      <c r="F254" t="s">
        <v>871</v>
      </c>
      <c r="G254">
        <v>4</v>
      </c>
      <c r="H254" t="s">
        <v>236</v>
      </c>
      <c r="I254" t="s">
        <v>872</v>
      </c>
      <c r="J254">
        <v>40</v>
      </c>
      <c r="K254">
        <v>1500</v>
      </c>
      <c r="L254">
        <v>750</v>
      </c>
    </row>
    <row r="255" spans="1:12" x14ac:dyDescent="0.25">
      <c r="A255">
        <v>254</v>
      </c>
      <c r="B255" t="s">
        <v>0</v>
      </c>
      <c r="C255" t="s">
        <v>873</v>
      </c>
      <c r="D255" t="s">
        <v>874</v>
      </c>
      <c r="E255" t="s">
        <v>33</v>
      </c>
      <c r="F255" t="s">
        <v>875</v>
      </c>
      <c r="G255">
        <v>4.4000000000000004</v>
      </c>
      <c r="H255" t="s">
        <v>236</v>
      </c>
      <c r="I255" t="s">
        <v>12</v>
      </c>
      <c r="J255">
        <v>38</v>
      </c>
      <c r="K255">
        <v>200</v>
      </c>
      <c r="L255">
        <v>100</v>
      </c>
    </row>
    <row r="256" spans="1:12" x14ac:dyDescent="0.25">
      <c r="A256">
        <v>255</v>
      </c>
      <c r="B256" t="s">
        <v>0</v>
      </c>
      <c r="C256" t="s">
        <v>876</v>
      </c>
      <c r="D256" t="s">
        <v>877</v>
      </c>
      <c r="E256" t="s">
        <v>74</v>
      </c>
      <c r="F256" t="s">
        <v>878</v>
      </c>
      <c r="G256">
        <v>4.0999999999999996</v>
      </c>
      <c r="H256" t="s">
        <v>236</v>
      </c>
      <c r="I256" t="s">
        <v>30</v>
      </c>
      <c r="J256">
        <v>34</v>
      </c>
      <c r="K256">
        <v>300</v>
      </c>
      <c r="L256">
        <v>150</v>
      </c>
    </row>
    <row r="257" spans="1:12" x14ac:dyDescent="0.25">
      <c r="A257">
        <v>256</v>
      </c>
      <c r="B257" t="s">
        <v>0</v>
      </c>
      <c r="C257" t="s">
        <v>879</v>
      </c>
      <c r="D257" t="s">
        <v>880</v>
      </c>
      <c r="E257" t="s">
        <v>42</v>
      </c>
      <c r="F257" t="s">
        <v>881</v>
      </c>
      <c r="G257">
        <v>4.4000000000000004</v>
      </c>
      <c r="H257" t="s">
        <v>58</v>
      </c>
      <c r="I257" t="s">
        <v>30</v>
      </c>
      <c r="J257">
        <v>44</v>
      </c>
      <c r="K257">
        <v>300</v>
      </c>
      <c r="L257">
        <v>150</v>
      </c>
    </row>
    <row r="258" spans="1:12" x14ac:dyDescent="0.25">
      <c r="A258">
        <v>257</v>
      </c>
      <c r="B258" t="s">
        <v>0</v>
      </c>
      <c r="C258" t="s">
        <v>882</v>
      </c>
      <c r="D258" t="s">
        <v>883</v>
      </c>
      <c r="E258" t="s">
        <v>134</v>
      </c>
      <c r="F258" t="s">
        <v>884</v>
      </c>
      <c r="G258">
        <v>3.4</v>
      </c>
      <c r="H258" t="s">
        <v>150</v>
      </c>
      <c r="I258" t="s">
        <v>30</v>
      </c>
      <c r="J258">
        <v>43</v>
      </c>
      <c r="K258">
        <v>300</v>
      </c>
      <c r="L258">
        <v>150</v>
      </c>
    </row>
    <row r="259" spans="1:12" x14ac:dyDescent="0.25">
      <c r="A259">
        <v>258</v>
      </c>
      <c r="B259" t="s">
        <v>0</v>
      </c>
      <c r="C259" t="s">
        <v>885</v>
      </c>
      <c r="D259" t="s">
        <v>886</v>
      </c>
      <c r="E259" t="s">
        <v>79</v>
      </c>
      <c r="F259" t="s">
        <v>887</v>
      </c>
      <c r="G259">
        <v>3.9</v>
      </c>
      <c r="H259" t="s">
        <v>888</v>
      </c>
      <c r="I259" t="s">
        <v>6</v>
      </c>
      <c r="J259">
        <v>39</v>
      </c>
      <c r="K259">
        <v>250</v>
      </c>
      <c r="L259">
        <v>125</v>
      </c>
    </row>
    <row r="260" spans="1:12" x14ac:dyDescent="0.25">
      <c r="A260">
        <v>259</v>
      </c>
      <c r="B260" t="s">
        <v>0</v>
      </c>
      <c r="C260" t="s">
        <v>889</v>
      </c>
      <c r="D260" t="s">
        <v>890</v>
      </c>
      <c r="E260" t="s">
        <v>217</v>
      </c>
      <c r="F260" t="s">
        <v>891</v>
      </c>
      <c r="G260">
        <v>4.4000000000000004</v>
      </c>
      <c r="H260" t="s">
        <v>86</v>
      </c>
      <c r="I260" t="s">
        <v>63</v>
      </c>
      <c r="J260">
        <v>22</v>
      </c>
      <c r="K260">
        <v>450</v>
      </c>
      <c r="L260">
        <v>225</v>
      </c>
    </row>
    <row r="261" spans="1:12" x14ac:dyDescent="0.25">
      <c r="A261">
        <v>260</v>
      </c>
      <c r="B261" t="s">
        <v>0</v>
      </c>
      <c r="C261" t="s">
        <v>892</v>
      </c>
      <c r="D261" t="s">
        <v>893</v>
      </c>
      <c r="E261" t="s">
        <v>119</v>
      </c>
      <c r="F261" t="s">
        <v>894</v>
      </c>
      <c r="G261">
        <v>3.8</v>
      </c>
      <c r="H261" t="s">
        <v>176</v>
      </c>
      <c r="I261" t="s">
        <v>63</v>
      </c>
      <c r="J261">
        <v>42</v>
      </c>
      <c r="K261">
        <v>450</v>
      </c>
      <c r="L261">
        <v>225</v>
      </c>
    </row>
    <row r="262" spans="1:12" x14ac:dyDescent="0.25">
      <c r="A262">
        <v>261</v>
      </c>
      <c r="B262" t="s">
        <v>0</v>
      </c>
      <c r="C262" t="s">
        <v>895</v>
      </c>
      <c r="D262" t="s">
        <v>896</v>
      </c>
      <c r="E262" t="s">
        <v>222</v>
      </c>
      <c r="F262" t="s">
        <v>897</v>
      </c>
      <c r="G262">
        <v>4.3</v>
      </c>
      <c r="H262" t="s">
        <v>236</v>
      </c>
      <c r="I262" t="s">
        <v>296</v>
      </c>
      <c r="J262">
        <v>34</v>
      </c>
      <c r="K262">
        <v>500</v>
      </c>
      <c r="L262">
        <v>250</v>
      </c>
    </row>
    <row r="263" spans="1:12" x14ac:dyDescent="0.25">
      <c r="A263">
        <v>262</v>
      </c>
      <c r="B263" t="s">
        <v>0</v>
      </c>
      <c r="C263" t="s">
        <v>898</v>
      </c>
      <c r="D263" t="s">
        <v>899</v>
      </c>
      <c r="E263" t="s">
        <v>182</v>
      </c>
      <c r="F263" t="s">
        <v>900</v>
      </c>
      <c r="G263">
        <v>3.2</v>
      </c>
      <c r="H263" t="s">
        <v>44</v>
      </c>
      <c r="I263" t="s">
        <v>35</v>
      </c>
      <c r="J263">
        <v>63</v>
      </c>
      <c r="K263">
        <v>400</v>
      </c>
      <c r="L263">
        <v>200</v>
      </c>
    </row>
    <row r="264" spans="1:12" x14ac:dyDescent="0.25">
      <c r="A264">
        <v>263</v>
      </c>
      <c r="B264" t="s">
        <v>0</v>
      </c>
      <c r="C264" t="s">
        <v>901</v>
      </c>
      <c r="D264" t="s">
        <v>902</v>
      </c>
      <c r="E264" t="s">
        <v>33</v>
      </c>
      <c r="F264" t="s">
        <v>903</v>
      </c>
      <c r="G264">
        <v>4</v>
      </c>
      <c r="H264" t="s">
        <v>81</v>
      </c>
      <c r="I264" t="s">
        <v>17</v>
      </c>
      <c r="J264">
        <v>37</v>
      </c>
      <c r="K264">
        <v>150</v>
      </c>
      <c r="L264">
        <v>75</v>
      </c>
    </row>
    <row r="265" spans="1:12" x14ac:dyDescent="0.25">
      <c r="A265">
        <v>264</v>
      </c>
      <c r="B265" t="s">
        <v>0</v>
      </c>
      <c r="C265" t="s">
        <v>904</v>
      </c>
      <c r="D265" t="s">
        <v>905</v>
      </c>
      <c r="E265" t="s">
        <v>906</v>
      </c>
      <c r="F265" t="s">
        <v>907</v>
      </c>
      <c r="G265">
        <v>4.5</v>
      </c>
      <c r="H265" t="s">
        <v>191</v>
      </c>
      <c r="I265" t="s">
        <v>12</v>
      </c>
      <c r="J265">
        <v>28</v>
      </c>
      <c r="K265">
        <v>200</v>
      </c>
      <c r="L265">
        <v>100</v>
      </c>
    </row>
    <row r="266" spans="1:12" x14ac:dyDescent="0.25">
      <c r="A266">
        <v>265</v>
      </c>
      <c r="B266" t="s">
        <v>0</v>
      </c>
      <c r="C266" t="s">
        <v>908</v>
      </c>
      <c r="D266" t="s">
        <v>909</v>
      </c>
      <c r="E266" t="s">
        <v>182</v>
      </c>
      <c r="F266" t="s">
        <v>910</v>
      </c>
      <c r="G266">
        <v>3.2</v>
      </c>
      <c r="H266" t="s">
        <v>150</v>
      </c>
      <c r="I266" t="s">
        <v>6</v>
      </c>
      <c r="J266">
        <v>43</v>
      </c>
      <c r="K266">
        <v>250</v>
      </c>
      <c r="L266">
        <v>125</v>
      </c>
    </row>
    <row r="267" spans="1:12" x14ac:dyDescent="0.25">
      <c r="A267">
        <v>266</v>
      </c>
      <c r="B267" t="s">
        <v>0</v>
      </c>
      <c r="C267" t="s">
        <v>911</v>
      </c>
      <c r="D267" t="s">
        <v>912</v>
      </c>
      <c r="E267" t="s">
        <v>79</v>
      </c>
      <c r="F267" t="s">
        <v>913</v>
      </c>
      <c r="G267">
        <v>4.4000000000000004</v>
      </c>
      <c r="H267" t="s">
        <v>58</v>
      </c>
      <c r="I267" t="s">
        <v>914</v>
      </c>
      <c r="J267">
        <v>50</v>
      </c>
      <c r="K267">
        <v>249</v>
      </c>
      <c r="L267">
        <v>124.5</v>
      </c>
    </row>
    <row r="268" spans="1:12" x14ac:dyDescent="0.25">
      <c r="A268">
        <v>267</v>
      </c>
      <c r="B268" t="s">
        <v>0</v>
      </c>
      <c r="C268" t="s">
        <v>915</v>
      </c>
      <c r="D268" t="s">
        <v>916</v>
      </c>
      <c r="E268" t="s">
        <v>48</v>
      </c>
      <c r="F268" t="s">
        <v>917</v>
      </c>
      <c r="G268">
        <v>4.4000000000000004</v>
      </c>
      <c r="H268" t="s">
        <v>236</v>
      </c>
      <c r="I268" t="s">
        <v>296</v>
      </c>
      <c r="J268">
        <v>21</v>
      </c>
      <c r="K268">
        <v>500</v>
      </c>
      <c r="L268">
        <v>250</v>
      </c>
    </row>
    <row r="269" spans="1:12" x14ac:dyDescent="0.25">
      <c r="A269">
        <v>268</v>
      </c>
      <c r="B269" t="s">
        <v>0</v>
      </c>
      <c r="C269" t="s">
        <v>918</v>
      </c>
      <c r="D269" t="s">
        <v>919</v>
      </c>
      <c r="E269" t="s">
        <v>920</v>
      </c>
      <c r="F269" t="s">
        <v>921</v>
      </c>
      <c r="G269">
        <v>4.2</v>
      </c>
      <c r="H269" t="s">
        <v>236</v>
      </c>
      <c r="I269" t="s">
        <v>12</v>
      </c>
      <c r="J269">
        <v>38</v>
      </c>
      <c r="K269">
        <v>200</v>
      </c>
      <c r="L269">
        <v>100</v>
      </c>
    </row>
    <row r="270" spans="1:12" x14ac:dyDescent="0.25">
      <c r="A270">
        <v>269</v>
      </c>
      <c r="B270" t="s">
        <v>0</v>
      </c>
      <c r="C270" t="s">
        <v>922</v>
      </c>
      <c r="D270" t="s">
        <v>923</v>
      </c>
      <c r="E270" t="s">
        <v>119</v>
      </c>
      <c r="F270" t="s">
        <v>924</v>
      </c>
      <c r="G270">
        <v>3.7</v>
      </c>
      <c r="H270" t="s">
        <v>150</v>
      </c>
      <c r="I270" t="s">
        <v>6</v>
      </c>
      <c r="J270">
        <v>43</v>
      </c>
      <c r="K270">
        <v>250</v>
      </c>
      <c r="L270">
        <v>125</v>
      </c>
    </row>
    <row r="271" spans="1:12" x14ac:dyDescent="0.25">
      <c r="A271">
        <v>270</v>
      </c>
      <c r="B271" t="s">
        <v>0</v>
      </c>
      <c r="C271" t="s">
        <v>925</v>
      </c>
      <c r="D271" t="s">
        <v>926</v>
      </c>
      <c r="E271" t="s">
        <v>182</v>
      </c>
      <c r="F271" t="s">
        <v>927</v>
      </c>
      <c r="G271">
        <v>4</v>
      </c>
      <c r="H271" t="s">
        <v>44</v>
      </c>
      <c r="I271" t="s">
        <v>82</v>
      </c>
      <c r="J271">
        <v>51</v>
      </c>
      <c r="K271">
        <v>350</v>
      </c>
      <c r="L271">
        <v>175</v>
      </c>
    </row>
    <row r="272" spans="1:12" x14ac:dyDescent="0.25">
      <c r="A272">
        <v>271</v>
      </c>
      <c r="B272" t="s">
        <v>0</v>
      </c>
      <c r="C272" t="s">
        <v>928</v>
      </c>
      <c r="D272" t="s">
        <v>929</v>
      </c>
      <c r="E272" t="s">
        <v>20</v>
      </c>
      <c r="F272" t="s">
        <v>930</v>
      </c>
      <c r="G272">
        <v>4.2</v>
      </c>
      <c r="H272" t="s">
        <v>11</v>
      </c>
      <c r="I272" t="s">
        <v>22</v>
      </c>
      <c r="J272">
        <v>41</v>
      </c>
      <c r="K272">
        <v>100</v>
      </c>
      <c r="L272">
        <v>50</v>
      </c>
    </row>
    <row r="273" spans="1:12" x14ac:dyDescent="0.25">
      <c r="A273">
        <v>272</v>
      </c>
      <c r="B273" t="s">
        <v>0</v>
      </c>
      <c r="C273" t="s">
        <v>931</v>
      </c>
      <c r="D273" t="s">
        <v>932</v>
      </c>
      <c r="E273" t="s">
        <v>313</v>
      </c>
      <c r="F273" t="s">
        <v>933</v>
      </c>
      <c r="G273">
        <v>3.9</v>
      </c>
      <c r="H273" t="s">
        <v>58</v>
      </c>
      <c r="I273" t="s">
        <v>12</v>
      </c>
      <c r="J273">
        <v>28</v>
      </c>
      <c r="K273">
        <v>200</v>
      </c>
      <c r="L273">
        <v>100</v>
      </c>
    </row>
    <row r="274" spans="1:12" x14ac:dyDescent="0.25">
      <c r="A274">
        <v>273</v>
      </c>
      <c r="B274" t="s">
        <v>0</v>
      </c>
      <c r="C274" t="s">
        <v>934</v>
      </c>
      <c r="D274" t="s">
        <v>935</v>
      </c>
      <c r="E274" t="s">
        <v>79</v>
      </c>
      <c r="F274" t="s">
        <v>936</v>
      </c>
      <c r="G274">
        <v>4.3</v>
      </c>
      <c r="H274" t="s">
        <v>62</v>
      </c>
      <c r="I274" t="s">
        <v>82</v>
      </c>
      <c r="J274">
        <v>40</v>
      </c>
      <c r="K274">
        <v>350</v>
      </c>
      <c r="L274">
        <v>175</v>
      </c>
    </row>
    <row r="275" spans="1:12" x14ac:dyDescent="0.25">
      <c r="A275">
        <v>274</v>
      </c>
      <c r="B275" t="s">
        <v>0</v>
      </c>
      <c r="C275" t="s">
        <v>937</v>
      </c>
      <c r="D275" t="s">
        <v>938</v>
      </c>
      <c r="E275" t="s">
        <v>939</v>
      </c>
      <c r="F275" t="s">
        <v>940</v>
      </c>
      <c r="G275">
        <v>4.0999999999999996</v>
      </c>
      <c r="H275" t="s">
        <v>150</v>
      </c>
      <c r="I275" t="s">
        <v>296</v>
      </c>
      <c r="J275">
        <v>31</v>
      </c>
      <c r="K275">
        <v>500</v>
      </c>
      <c r="L275">
        <v>250</v>
      </c>
    </row>
    <row r="276" spans="1:12" x14ac:dyDescent="0.25">
      <c r="A276">
        <v>275</v>
      </c>
      <c r="B276" t="s">
        <v>0</v>
      </c>
      <c r="C276" t="s">
        <v>941</v>
      </c>
      <c r="D276" t="s">
        <v>942</v>
      </c>
      <c r="E276" t="s">
        <v>353</v>
      </c>
      <c r="F276" t="s">
        <v>943</v>
      </c>
      <c r="G276">
        <v>4</v>
      </c>
      <c r="H276" t="s">
        <v>5</v>
      </c>
      <c r="I276" t="s">
        <v>473</v>
      </c>
      <c r="J276">
        <v>46</v>
      </c>
      <c r="K276">
        <v>199</v>
      </c>
      <c r="L276">
        <v>99.5</v>
      </c>
    </row>
    <row r="277" spans="1:12" x14ac:dyDescent="0.25">
      <c r="A277">
        <v>276</v>
      </c>
      <c r="B277" t="s">
        <v>0</v>
      </c>
      <c r="C277" t="s">
        <v>944</v>
      </c>
      <c r="D277" t="s">
        <v>945</v>
      </c>
      <c r="E277" t="s">
        <v>74</v>
      </c>
      <c r="F277" t="s">
        <v>946</v>
      </c>
      <c r="G277">
        <v>3.3</v>
      </c>
      <c r="H277" t="s">
        <v>81</v>
      </c>
      <c r="I277" t="s">
        <v>462</v>
      </c>
      <c r="J277">
        <v>44</v>
      </c>
      <c r="K277">
        <v>100</v>
      </c>
      <c r="L277">
        <v>50</v>
      </c>
    </row>
    <row r="278" spans="1:12" x14ac:dyDescent="0.25">
      <c r="A278">
        <v>277</v>
      </c>
      <c r="B278" t="s">
        <v>0</v>
      </c>
      <c r="C278" t="s">
        <v>947</v>
      </c>
      <c r="D278" t="s">
        <v>948</v>
      </c>
      <c r="E278" t="s">
        <v>949</v>
      </c>
      <c r="F278" t="s">
        <v>950</v>
      </c>
      <c r="G278">
        <v>4.2</v>
      </c>
      <c r="H278" t="s">
        <v>224</v>
      </c>
      <c r="I278" t="s">
        <v>17</v>
      </c>
      <c r="J278">
        <v>43</v>
      </c>
      <c r="K278">
        <v>150</v>
      </c>
      <c r="L278">
        <v>75</v>
      </c>
    </row>
    <row r="279" spans="1:12" x14ac:dyDescent="0.25">
      <c r="A279">
        <v>278</v>
      </c>
      <c r="B279" t="s">
        <v>0</v>
      </c>
      <c r="C279" t="s">
        <v>951</v>
      </c>
      <c r="D279" t="s">
        <v>952</v>
      </c>
      <c r="E279" t="s">
        <v>74</v>
      </c>
      <c r="F279" t="s">
        <v>953</v>
      </c>
      <c r="G279">
        <v>4.0999999999999996</v>
      </c>
      <c r="H279" t="s">
        <v>86</v>
      </c>
      <c r="I279" t="s">
        <v>6</v>
      </c>
      <c r="J279">
        <v>36</v>
      </c>
      <c r="K279">
        <v>250</v>
      </c>
      <c r="L279">
        <v>125</v>
      </c>
    </row>
    <row r="280" spans="1:12" x14ac:dyDescent="0.25">
      <c r="A280">
        <v>279</v>
      </c>
      <c r="B280" t="s">
        <v>0</v>
      </c>
      <c r="C280" t="s">
        <v>954</v>
      </c>
      <c r="D280" t="s">
        <v>955</v>
      </c>
      <c r="E280" t="s">
        <v>74</v>
      </c>
      <c r="F280" t="s">
        <v>956</v>
      </c>
      <c r="G280">
        <v>4.0999999999999996</v>
      </c>
      <c r="H280" t="s">
        <v>92</v>
      </c>
      <c r="I280" t="s">
        <v>296</v>
      </c>
      <c r="J280">
        <v>45</v>
      </c>
      <c r="K280">
        <v>500</v>
      </c>
      <c r="L280">
        <v>250</v>
      </c>
    </row>
    <row r="281" spans="1:12" x14ac:dyDescent="0.25">
      <c r="A281">
        <v>280</v>
      </c>
      <c r="B281" t="s">
        <v>0</v>
      </c>
      <c r="C281" t="s">
        <v>957</v>
      </c>
      <c r="D281" t="s">
        <v>958</v>
      </c>
      <c r="E281" t="s">
        <v>920</v>
      </c>
      <c r="F281" t="s">
        <v>959</v>
      </c>
      <c r="G281">
        <v>4</v>
      </c>
      <c r="H281" t="s">
        <v>5</v>
      </c>
      <c r="I281" t="s">
        <v>6</v>
      </c>
      <c r="J281">
        <v>56</v>
      </c>
      <c r="K281">
        <v>250</v>
      </c>
      <c r="L281">
        <v>125</v>
      </c>
    </row>
    <row r="282" spans="1:12" x14ac:dyDescent="0.25">
      <c r="A282">
        <v>281</v>
      </c>
      <c r="B282" t="s">
        <v>0</v>
      </c>
      <c r="C282" t="s">
        <v>960</v>
      </c>
      <c r="D282" t="s">
        <v>961</v>
      </c>
      <c r="E282" t="s">
        <v>182</v>
      </c>
      <c r="F282" t="s">
        <v>962</v>
      </c>
      <c r="G282">
        <v>4.0999999999999996</v>
      </c>
      <c r="H282" t="s">
        <v>44</v>
      </c>
      <c r="I282" t="s">
        <v>82</v>
      </c>
      <c r="J282">
        <v>53</v>
      </c>
      <c r="K282">
        <v>350</v>
      </c>
      <c r="L282">
        <v>175</v>
      </c>
    </row>
    <row r="283" spans="1:12" x14ac:dyDescent="0.25">
      <c r="A283">
        <v>282</v>
      </c>
      <c r="B283" t="s">
        <v>0</v>
      </c>
      <c r="C283" t="s">
        <v>963</v>
      </c>
      <c r="D283" t="s">
        <v>964</v>
      </c>
      <c r="E283" t="s">
        <v>74</v>
      </c>
      <c r="F283" t="s">
        <v>965</v>
      </c>
      <c r="G283">
        <v>4</v>
      </c>
      <c r="H283" t="s">
        <v>44</v>
      </c>
      <c r="I283" t="s">
        <v>6</v>
      </c>
      <c r="J283">
        <v>41</v>
      </c>
      <c r="K283">
        <v>250</v>
      </c>
      <c r="L283">
        <v>125</v>
      </c>
    </row>
    <row r="284" spans="1:12" x14ac:dyDescent="0.25">
      <c r="A284">
        <v>283</v>
      </c>
      <c r="B284" t="s">
        <v>0</v>
      </c>
      <c r="C284" t="s">
        <v>966</v>
      </c>
      <c r="D284" t="s">
        <v>967</v>
      </c>
      <c r="E284" t="s">
        <v>56</v>
      </c>
      <c r="F284" t="s">
        <v>968</v>
      </c>
      <c r="G284">
        <v>4.0999999999999996</v>
      </c>
      <c r="H284" t="s">
        <v>44</v>
      </c>
      <c r="I284" t="s">
        <v>30</v>
      </c>
      <c r="J284">
        <v>53</v>
      </c>
      <c r="K284">
        <v>300</v>
      </c>
      <c r="L284">
        <v>150</v>
      </c>
    </row>
    <row r="285" spans="1:12" x14ac:dyDescent="0.25">
      <c r="A285">
        <v>284</v>
      </c>
      <c r="B285" t="s">
        <v>0</v>
      </c>
      <c r="C285" t="s">
        <v>969</v>
      </c>
      <c r="D285" t="s">
        <v>970</v>
      </c>
      <c r="E285" t="s">
        <v>15</v>
      </c>
      <c r="F285" t="s">
        <v>971</v>
      </c>
      <c r="G285">
        <v>3.5</v>
      </c>
      <c r="H285" t="s">
        <v>972</v>
      </c>
      <c r="I285" t="s">
        <v>30</v>
      </c>
      <c r="J285">
        <v>46</v>
      </c>
      <c r="K285">
        <v>300</v>
      </c>
      <c r="L285">
        <v>150</v>
      </c>
    </row>
    <row r="286" spans="1:12" x14ac:dyDescent="0.25">
      <c r="A286">
        <v>285</v>
      </c>
      <c r="B286" t="s">
        <v>0</v>
      </c>
      <c r="C286" t="s">
        <v>973</v>
      </c>
      <c r="D286" t="s">
        <v>974</v>
      </c>
      <c r="E286" t="s">
        <v>56</v>
      </c>
      <c r="F286" t="s">
        <v>975</v>
      </c>
      <c r="G286">
        <v>3.9</v>
      </c>
      <c r="H286" t="s">
        <v>150</v>
      </c>
      <c r="I286" t="s">
        <v>82</v>
      </c>
      <c r="J286">
        <v>55</v>
      </c>
      <c r="K286">
        <v>350</v>
      </c>
      <c r="L286">
        <v>175</v>
      </c>
    </row>
    <row r="287" spans="1:12" x14ac:dyDescent="0.25">
      <c r="A287">
        <v>286</v>
      </c>
      <c r="B287" t="s">
        <v>0</v>
      </c>
      <c r="C287" t="s">
        <v>976</v>
      </c>
      <c r="D287" t="s">
        <v>977</v>
      </c>
      <c r="E287" t="s">
        <v>272</v>
      </c>
      <c r="F287" t="s">
        <v>978</v>
      </c>
      <c r="G287">
        <v>3.6</v>
      </c>
      <c r="H287" t="s">
        <v>224</v>
      </c>
      <c r="I287" t="s">
        <v>17</v>
      </c>
      <c r="J287">
        <v>27</v>
      </c>
      <c r="K287">
        <v>150</v>
      </c>
      <c r="L287">
        <v>75</v>
      </c>
    </row>
    <row r="288" spans="1:12" x14ac:dyDescent="0.25">
      <c r="A288">
        <v>287</v>
      </c>
      <c r="B288" t="s">
        <v>0</v>
      </c>
      <c r="C288" t="s">
        <v>979</v>
      </c>
      <c r="D288" t="s">
        <v>980</v>
      </c>
      <c r="E288" t="s">
        <v>265</v>
      </c>
      <c r="F288" t="s">
        <v>981</v>
      </c>
      <c r="G288">
        <v>3.5</v>
      </c>
      <c r="H288" t="s">
        <v>11</v>
      </c>
      <c r="I288" t="s">
        <v>17</v>
      </c>
      <c r="J288">
        <v>60</v>
      </c>
      <c r="K288">
        <v>150</v>
      </c>
      <c r="L288">
        <v>75</v>
      </c>
    </row>
    <row r="289" spans="1:12" x14ac:dyDescent="0.25">
      <c r="A289">
        <v>288</v>
      </c>
      <c r="B289" t="s">
        <v>0</v>
      </c>
      <c r="C289" t="s">
        <v>982</v>
      </c>
      <c r="D289" t="s">
        <v>983</v>
      </c>
      <c r="E289" t="s">
        <v>33</v>
      </c>
      <c r="F289" t="s">
        <v>984</v>
      </c>
      <c r="G289">
        <v>4</v>
      </c>
      <c r="H289" t="s">
        <v>11</v>
      </c>
      <c r="I289" t="s">
        <v>12</v>
      </c>
      <c r="J289">
        <v>44</v>
      </c>
      <c r="K289">
        <v>200</v>
      </c>
      <c r="L289">
        <v>100</v>
      </c>
    </row>
    <row r="290" spans="1:12" x14ac:dyDescent="0.25">
      <c r="A290">
        <v>289</v>
      </c>
      <c r="B290" t="s">
        <v>0</v>
      </c>
      <c r="C290" t="s">
        <v>985</v>
      </c>
      <c r="D290" t="s">
        <v>986</v>
      </c>
      <c r="E290" t="s">
        <v>272</v>
      </c>
      <c r="F290" t="s">
        <v>987</v>
      </c>
      <c r="G290">
        <v>4.0999999999999996</v>
      </c>
      <c r="H290" t="s">
        <v>81</v>
      </c>
      <c r="I290" t="s">
        <v>12</v>
      </c>
      <c r="J290">
        <v>42</v>
      </c>
      <c r="K290">
        <v>200</v>
      </c>
      <c r="L290">
        <v>100</v>
      </c>
    </row>
    <row r="291" spans="1:12" x14ac:dyDescent="0.25">
      <c r="A291">
        <v>290</v>
      </c>
      <c r="B291" t="s">
        <v>0</v>
      </c>
      <c r="C291" t="s">
        <v>988</v>
      </c>
      <c r="D291" t="s">
        <v>989</v>
      </c>
      <c r="E291" t="s">
        <v>182</v>
      </c>
      <c r="F291" t="s">
        <v>990</v>
      </c>
      <c r="G291">
        <v>3.5</v>
      </c>
      <c r="H291" t="s">
        <v>58</v>
      </c>
      <c r="I291" t="s">
        <v>17</v>
      </c>
      <c r="J291">
        <v>48</v>
      </c>
      <c r="K291">
        <v>150</v>
      </c>
      <c r="L291">
        <v>75</v>
      </c>
    </row>
    <row r="292" spans="1:12" x14ac:dyDescent="0.25">
      <c r="A292">
        <v>291</v>
      </c>
      <c r="B292" t="s">
        <v>0</v>
      </c>
      <c r="C292" t="s">
        <v>991</v>
      </c>
      <c r="D292" t="s">
        <v>992</v>
      </c>
      <c r="E292" t="s">
        <v>3</v>
      </c>
      <c r="F292" t="s">
        <v>993</v>
      </c>
      <c r="G292">
        <v>3.8</v>
      </c>
      <c r="H292" t="s">
        <v>236</v>
      </c>
      <c r="I292" t="s">
        <v>6</v>
      </c>
      <c r="J292">
        <v>37</v>
      </c>
      <c r="K292">
        <v>250</v>
      </c>
      <c r="L292">
        <v>125</v>
      </c>
    </row>
    <row r="293" spans="1:12" x14ac:dyDescent="0.25">
      <c r="A293">
        <v>292</v>
      </c>
      <c r="B293" t="s">
        <v>0</v>
      </c>
      <c r="C293" t="s">
        <v>994</v>
      </c>
      <c r="D293" t="s">
        <v>995</v>
      </c>
      <c r="E293" t="s">
        <v>79</v>
      </c>
      <c r="F293" t="s">
        <v>996</v>
      </c>
      <c r="G293">
        <v>3.8</v>
      </c>
      <c r="H293" t="s">
        <v>394</v>
      </c>
      <c r="I293" t="s">
        <v>296</v>
      </c>
      <c r="J293">
        <v>45</v>
      </c>
      <c r="K293">
        <v>500</v>
      </c>
      <c r="L293">
        <v>250</v>
      </c>
    </row>
    <row r="294" spans="1:12" x14ac:dyDescent="0.25">
      <c r="A294">
        <v>293</v>
      </c>
      <c r="B294" t="s">
        <v>0</v>
      </c>
      <c r="C294" t="s">
        <v>997</v>
      </c>
      <c r="D294" t="s">
        <v>998</v>
      </c>
      <c r="E294" t="s">
        <v>74</v>
      </c>
      <c r="F294" t="s">
        <v>999</v>
      </c>
      <c r="G294">
        <v>3.9</v>
      </c>
      <c r="H294" t="s">
        <v>86</v>
      </c>
      <c r="I294" t="s">
        <v>12</v>
      </c>
      <c r="J294">
        <v>42</v>
      </c>
      <c r="K294">
        <v>200</v>
      </c>
      <c r="L294">
        <v>100</v>
      </c>
    </row>
    <row r="295" spans="1:12" x14ac:dyDescent="0.25">
      <c r="A295">
        <v>294</v>
      </c>
      <c r="B295" t="s">
        <v>0</v>
      </c>
      <c r="C295" t="s">
        <v>1000</v>
      </c>
      <c r="D295" t="s">
        <v>1001</v>
      </c>
      <c r="E295" t="s">
        <v>70</v>
      </c>
      <c r="F295" t="s">
        <v>1002</v>
      </c>
      <c r="G295">
        <v>4</v>
      </c>
      <c r="H295" t="s">
        <v>81</v>
      </c>
      <c r="I295" t="s">
        <v>12</v>
      </c>
      <c r="J295">
        <v>43</v>
      </c>
      <c r="K295">
        <v>200</v>
      </c>
      <c r="L295">
        <v>100</v>
      </c>
    </row>
    <row r="296" spans="1:12" x14ac:dyDescent="0.25">
      <c r="A296">
        <v>295</v>
      </c>
      <c r="B296" t="s">
        <v>0</v>
      </c>
      <c r="C296" t="s">
        <v>1003</v>
      </c>
      <c r="D296" t="s">
        <v>1004</v>
      </c>
      <c r="E296" t="s">
        <v>70</v>
      </c>
      <c r="F296" t="s">
        <v>1005</v>
      </c>
      <c r="G296">
        <v>4.5</v>
      </c>
      <c r="H296" t="s">
        <v>176</v>
      </c>
      <c r="I296" t="s">
        <v>12</v>
      </c>
      <c r="J296">
        <v>27</v>
      </c>
      <c r="K296">
        <v>200</v>
      </c>
      <c r="L296">
        <v>100</v>
      </c>
    </row>
    <row r="297" spans="1:12" x14ac:dyDescent="0.25">
      <c r="A297">
        <v>296</v>
      </c>
      <c r="B297" t="s">
        <v>0</v>
      </c>
      <c r="C297" t="s">
        <v>1006</v>
      </c>
      <c r="D297" t="s">
        <v>1007</v>
      </c>
      <c r="E297" t="s">
        <v>33</v>
      </c>
      <c r="F297" t="s">
        <v>1008</v>
      </c>
      <c r="G297">
        <v>4.0999999999999996</v>
      </c>
      <c r="H297" t="s">
        <v>11</v>
      </c>
      <c r="I297" t="s">
        <v>30</v>
      </c>
      <c r="J297">
        <v>40</v>
      </c>
      <c r="K297">
        <v>300</v>
      </c>
      <c r="L297">
        <v>150</v>
      </c>
    </row>
    <row r="298" spans="1:12" x14ac:dyDescent="0.25">
      <c r="A298">
        <v>297</v>
      </c>
      <c r="B298" t="s">
        <v>0</v>
      </c>
      <c r="C298" t="s">
        <v>1009</v>
      </c>
      <c r="D298" t="s">
        <v>1010</v>
      </c>
      <c r="E298" t="s">
        <v>920</v>
      </c>
      <c r="F298" t="s">
        <v>1011</v>
      </c>
      <c r="G298">
        <v>3.8</v>
      </c>
      <c r="H298" t="s">
        <v>58</v>
      </c>
      <c r="I298" t="s">
        <v>30</v>
      </c>
      <c r="J298">
        <v>45</v>
      </c>
      <c r="K298">
        <v>300</v>
      </c>
      <c r="L298">
        <v>150</v>
      </c>
    </row>
    <row r="299" spans="1:12" x14ac:dyDescent="0.25">
      <c r="A299">
        <v>298</v>
      </c>
      <c r="B299" t="s">
        <v>0</v>
      </c>
      <c r="C299" t="s">
        <v>1012</v>
      </c>
      <c r="D299" t="s">
        <v>1013</v>
      </c>
      <c r="E299" t="s">
        <v>38</v>
      </c>
      <c r="F299" t="s">
        <v>1014</v>
      </c>
      <c r="G299">
        <v>4.3</v>
      </c>
      <c r="H299" t="s">
        <v>146</v>
      </c>
      <c r="I299" t="s">
        <v>296</v>
      </c>
      <c r="J299">
        <v>42</v>
      </c>
      <c r="K299">
        <v>500</v>
      </c>
      <c r="L299">
        <v>250</v>
      </c>
    </row>
    <row r="300" spans="1:12" x14ac:dyDescent="0.25">
      <c r="A300">
        <v>299</v>
      </c>
      <c r="B300" t="s">
        <v>0</v>
      </c>
      <c r="C300" t="s">
        <v>1015</v>
      </c>
      <c r="D300" t="s">
        <v>1016</v>
      </c>
      <c r="E300" t="s">
        <v>74</v>
      </c>
      <c r="F300" t="s">
        <v>1017</v>
      </c>
      <c r="G300">
        <v>4.4000000000000004</v>
      </c>
      <c r="H300" t="s">
        <v>1018</v>
      </c>
      <c r="I300" t="s">
        <v>30</v>
      </c>
      <c r="J300">
        <v>37</v>
      </c>
      <c r="K300">
        <v>300</v>
      </c>
      <c r="L300">
        <v>150</v>
      </c>
    </row>
    <row r="301" spans="1:12" x14ac:dyDescent="0.25">
      <c r="A301">
        <v>300</v>
      </c>
      <c r="B301" t="s">
        <v>0</v>
      </c>
      <c r="C301" t="s">
        <v>1019</v>
      </c>
      <c r="D301" t="s">
        <v>1020</v>
      </c>
      <c r="E301" t="s">
        <v>272</v>
      </c>
      <c r="F301" t="s">
        <v>1021</v>
      </c>
      <c r="G301">
        <v>4</v>
      </c>
      <c r="H301" t="s">
        <v>224</v>
      </c>
      <c r="I301" t="s">
        <v>82</v>
      </c>
      <c r="J301">
        <v>40</v>
      </c>
      <c r="K301">
        <v>350</v>
      </c>
      <c r="L301">
        <v>175</v>
      </c>
    </row>
    <row r="302" spans="1:12" x14ac:dyDescent="0.25">
      <c r="A302">
        <v>301</v>
      </c>
      <c r="B302" t="s">
        <v>0</v>
      </c>
      <c r="C302" t="s">
        <v>1022</v>
      </c>
      <c r="D302" t="s">
        <v>1023</v>
      </c>
      <c r="E302" t="s">
        <v>552</v>
      </c>
      <c r="F302" t="s">
        <v>1024</v>
      </c>
      <c r="G302">
        <v>4</v>
      </c>
      <c r="H302" t="s">
        <v>5</v>
      </c>
      <c r="I302" t="s">
        <v>30</v>
      </c>
      <c r="J302">
        <v>49</v>
      </c>
      <c r="K302">
        <v>300</v>
      </c>
      <c r="L302">
        <v>150</v>
      </c>
    </row>
    <row r="303" spans="1:12" x14ac:dyDescent="0.25">
      <c r="A303">
        <v>302</v>
      </c>
      <c r="B303" t="s">
        <v>0</v>
      </c>
      <c r="C303" t="s">
        <v>1025</v>
      </c>
      <c r="D303" t="s">
        <v>1026</v>
      </c>
      <c r="E303" t="s">
        <v>182</v>
      </c>
      <c r="F303" t="s">
        <v>1027</v>
      </c>
      <c r="G303">
        <v>4</v>
      </c>
      <c r="H303" t="s">
        <v>176</v>
      </c>
      <c r="I303" t="s">
        <v>30</v>
      </c>
      <c r="J303">
        <v>53</v>
      </c>
      <c r="K303">
        <v>300</v>
      </c>
      <c r="L303">
        <v>150</v>
      </c>
    </row>
    <row r="304" spans="1:12" x14ac:dyDescent="0.25">
      <c r="A304">
        <v>303</v>
      </c>
      <c r="B304" t="s">
        <v>0</v>
      </c>
      <c r="C304" t="s">
        <v>1028</v>
      </c>
      <c r="D304" t="s">
        <v>1029</v>
      </c>
      <c r="E304" t="s">
        <v>340</v>
      </c>
      <c r="F304" t="s">
        <v>1030</v>
      </c>
      <c r="G304">
        <v>3.3</v>
      </c>
      <c r="H304" t="s">
        <v>11</v>
      </c>
      <c r="I304" t="s">
        <v>532</v>
      </c>
      <c r="J304">
        <v>37</v>
      </c>
      <c r="K304">
        <v>290</v>
      </c>
      <c r="L304">
        <v>145</v>
      </c>
    </row>
    <row r="305" spans="1:12" x14ac:dyDescent="0.25">
      <c r="A305">
        <v>304</v>
      </c>
      <c r="B305" t="s">
        <v>0</v>
      </c>
      <c r="C305" t="s">
        <v>1031</v>
      </c>
      <c r="D305" t="s">
        <v>1032</v>
      </c>
      <c r="E305" t="s">
        <v>20</v>
      </c>
      <c r="F305" t="s">
        <v>1033</v>
      </c>
      <c r="G305">
        <v>4.4000000000000004</v>
      </c>
      <c r="H305" t="s">
        <v>307</v>
      </c>
      <c r="I305" t="s">
        <v>296</v>
      </c>
      <c r="J305">
        <v>41</v>
      </c>
      <c r="K305">
        <v>500</v>
      </c>
      <c r="L305">
        <v>250</v>
      </c>
    </row>
    <row r="306" spans="1:12" x14ac:dyDescent="0.25">
      <c r="A306">
        <v>305</v>
      </c>
      <c r="B306" t="s">
        <v>0</v>
      </c>
      <c r="C306" t="s">
        <v>1034</v>
      </c>
      <c r="D306" t="s">
        <v>1035</v>
      </c>
      <c r="E306" t="s">
        <v>48</v>
      </c>
      <c r="F306" t="s">
        <v>1036</v>
      </c>
      <c r="G306">
        <v>4.5</v>
      </c>
      <c r="H306" t="s">
        <v>44</v>
      </c>
      <c r="I306" t="s">
        <v>30</v>
      </c>
      <c r="J306">
        <v>34</v>
      </c>
      <c r="K306">
        <v>300</v>
      </c>
      <c r="L306">
        <v>150</v>
      </c>
    </row>
    <row r="307" spans="1:12" x14ac:dyDescent="0.25">
      <c r="A307">
        <v>306</v>
      </c>
      <c r="B307" t="s">
        <v>0</v>
      </c>
      <c r="C307" t="s">
        <v>1037</v>
      </c>
      <c r="D307" t="s">
        <v>1038</v>
      </c>
      <c r="E307" t="s">
        <v>272</v>
      </c>
      <c r="F307" t="s">
        <v>1039</v>
      </c>
      <c r="G307">
        <v>4.2</v>
      </c>
      <c r="H307" t="s">
        <v>150</v>
      </c>
      <c r="I307" t="s">
        <v>12</v>
      </c>
      <c r="J307">
        <v>34</v>
      </c>
      <c r="K307">
        <v>200</v>
      </c>
      <c r="L307">
        <v>100</v>
      </c>
    </row>
    <row r="308" spans="1:12" x14ac:dyDescent="0.25">
      <c r="A308">
        <v>307</v>
      </c>
      <c r="B308" t="s">
        <v>0</v>
      </c>
      <c r="C308" t="s">
        <v>1040</v>
      </c>
      <c r="D308" t="s">
        <v>1041</v>
      </c>
      <c r="E308" t="s">
        <v>3</v>
      </c>
      <c r="F308" t="s">
        <v>1042</v>
      </c>
      <c r="G308">
        <v>4</v>
      </c>
      <c r="H308" t="s">
        <v>236</v>
      </c>
      <c r="I308" t="s">
        <v>87</v>
      </c>
      <c r="J308">
        <v>33</v>
      </c>
      <c r="K308">
        <v>600</v>
      </c>
      <c r="L308">
        <v>300</v>
      </c>
    </row>
    <row r="309" spans="1:12" x14ac:dyDescent="0.25">
      <c r="A309">
        <v>308</v>
      </c>
      <c r="B309" t="s">
        <v>0</v>
      </c>
      <c r="C309" t="s">
        <v>1043</v>
      </c>
      <c r="D309" t="s">
        <v>1044</v>
      </c>
      <c r="E309" t="s">
        <v>74</v>
      </c>
      <c r="F309" t="s">
        <v>1045</v>
      </c>
      <c r="G309">
        <v>4.4000000000000004</v>
      </c>
      <c r="H309" t="s">
        <v>1046</v>
      </c>
      <c r="I309" t="s">
        <v>12</v>
      </c>
      <c r="J309">
        <v>36</v>
      </c>
      <c r="K309">
        <v>200</v>
      </c>
      <c r="L309">
        <v>100</v>
      </c>
    </row>
    <row r="310" spans="1:12" x14ac:dyDescent="0.25">
      <c r="A310">
        <v>309</v>
      </c>
      <c r="B310" t="s">
        <v>0</v>
      </c>
      <c r="C310" t="s">
        <v>1047</v>
      </c>
      <c r="D310" t="s">
        <v>1048</v>
      </c>
      <c r="E310" t="s">
        <v>74</v>
      </c>
      <c r="F310" t="s">
        <v>1049</v>
      </c>
      <c r="G310">
        <v>3.9</v>
      </c>
      <c r="H310" t="s">
        <v>150</v>
      </c>
      <c r="I310" t="s">
        <v>30</v>
      </c>
      <c r="J310">
        <v>43</v>
      </c>
      <c r="K310">
        <v>300</v>
      </c>
      <c r="L310">
        <v>150</v>
      </c>
    </row>
    <row r="311" spans="1:12" x14ac:dyDescent="0.25">
      <c r="A311">
        <v>310</v>
      </c>
      <c r="B311" t="s">
        <v>0</v>
      </c>
      <c r="C311" t="s">
        <v>1050</v>
      </c>
      <c r="D311" t="s">
        <v>1051</v>
      </c>
      <c r="E311" t="s">
        <v>1052</v>
      </c>
      <c r="F311" t="s">
        <v>1053</v>
      </c>
      <c r="G311">
        <v>4.3</v>
      </c>
      <c r="H311" t="s">
        <v>92</v>
      </c>
      <c r="I311" t="s">
        <v>87</v>
      </c>
      <c r="J311">
        <v>40</v>
      </c>
      <c r="K311">
        <v>600</v>
      </c>
      <c r="L311">
        <v>300</v>
      </c>
    </row>
    <row r="312" spans="1:12" x14ac:dyDescent="0.25">
      <c r="A312">
        <v>311</v>
      </c>
      <c r="B312" t="s">
        <v>0</v>
      </c>
      <c r="C312" t="s">
        <v>1054</v>
      </c>
      <c r="D312" t="s">
        <v>1055</v>
      </c>
      <c r="E312" t="s">
        <v>265</v>
      </c>
      <c r="F312" t="s">
        <v>1056</v>
      </c>
      <c r="G312">
        <v>4</v>
      </c>
      <c r="H312" t="s">
        <v>58</v>
      </c>
      <c r="I312" t="s">
        <v>804</v>
      </c>
      <c r="J312">
        <v>45</v>
      </c>
      <c r="K312">
        <v>500</v>
      </c>
      <c r="L312">
        <v>250</v>
      </c>
    </row>
    <row r="313" spans="1:12" x14ac:dyDescent="0.25">
      <c r="A313">
        <v>312</v>
      </c>
      <c r="B313" t="s">
        <v>0</v>
      </c>
      <c r="C313" t="s">
        <v>1057</v>
      </c>
      <c r="D313" t="s">
        <v>1058</v>
      </c>
      <c r="E313" t="s">
        <v>134</v>
      </c>
      <c r="F313" t="s">
        <v>1059</v>
      </c>
      <c r="G313">
        <v>4.3</v>
      </c>
      <c r="H313" t="s">
        <v>81</v>
      </c>
      <c r="I313" t="s">
        <v>296</v>
      </c>
      <c r="J313">
        <v>35</v>
      </c>
      <c r="K313">
        <v>500</v>
      </c>
      <c r="L313">
        <v>250</v>
      </c>
    </row>
    <row r="314" spans="1:12" x14ac:dyDescent="0.25">
      <c r="A314">
        <v>313</v>
      </c>
      <c r="B314" t="s">
        <v>0</v>
      </c>
      <c r="C314" t="s">
        <v>1060</v>
      </c>
      <c r="D314" t="s">
        <v>1061</v>
      </c>
      <c r="E314" t="s">
        <v>182</v>
      </c>
      <c r="F314" t="s">
        <v>1062</v>
      </c>
      <c r="G314">
        <v>3.1</v>
      </c>
      <c r="H314" t="s">
        <v>58</v>
      </c>
      <c r="I314" t="s">
        <v>35</v>
      </c>
      <c r="J314">
        <v>66</v>
      </c>
      <c r="K314">
        <v>400</v>
      </c>
      <c r="L314">
        <v>200</v>
      </c>
    </row>
    <row r="315" spans="1:12" x14ac:dyDescent="0.25">
      <c r="A315">
        <v>314</v>
      </c>
      <c r="B315" t="s">
        <v>0</v>
      </c>
      <c r="C315" t="s">
        <v>1063</v>
      </c>
      <c r="D315" t="s">
        <v>1064</v>
      </c>
      <c r="E315" t="s">
        <v>74</v>
      </c>
      <c r="F315" t="s">
        <v>1065</v>
      </c>
      <c r="G315">
        <v>4.4000000000000004</v>
      </c>
      <c r="H315" t="s">
        <v>1066</v>
      </c>
      <c r="I315" t="s">
        <v>12</v>
      </c>
      <c r="J315">
        <v>42</v>
      </c>
      <c r="K315">
        <v>200</v>
      </c>
      <c r="L315">
        <v>100</v>
      </c>
    </row>
    <row r="316" spans="1:12" x14ac:dyDescent="0.25">
      <c r="A316">
        <v>315</v>
      </c>
      <c r="B316" t="s">
        <v>0</v>
      </c>
      <c r="C316" t="s">
        <v>1067</v>
      </c>
      <c r="D316" t="s">
        <v>1068</v>
      </c>
      <c r="E316" t="s">
        <v>74</v>
      </c>
      <c r="F316" t="s">
        <v>1069</v>
      </c>
      <c r="G316">
        <v>4.4000000000000004</v>
      </c>
      <c r="H316" t="s">
        <v>92</v>
      </c>
      <c r="I316" t="s">
        <v>30</v>
      </c>
      <c r="J316">
        <v>37</v>
      </c>
      <c r="K316">
        <v>300</v>
      </c>
      <c r="L316">
        <v>150</v>
      </c>
    </row>
    <row r="317" spans="1:12" x14ac:dyDescent="0.25">
      <c r="A317">
        <v>316</v>
      </c>
      <c r="B317" t="s">
        <v>0</v>
      </c>
      <c r="C317" t="s">
        <v>1070</v>
      </c>
      <c r="D317" t="s">
        <v>1071</v>
      </c>
      <c r="E317" t="s">
        <v>33</v>
      </c>
      <c r="F317" t="s">
        <v>1072</v>
      </c>
      <c r="G317">
        <v>4.4000000000000004</v>
      </c>
      <c r="H317" t="s">
        <v>303</v>
      </c>
      <c r="I317" t="s">
        <v>12</v>
      </c>
      <c r="J317">
        <v>37</v>
      </c>
      <c r="K317">
        <v>200</v>
      </c>
      <c r="L317">
        <v>100</v>
      </c>
    </row>
    <row r="318" spans="1:12" x14ac:dyDescent="0.25">
      <c r="A318">
        <v>317</v>
      </c>
      <c r="B318" t="s">
        <v>0</v>
      </c>
      <c r="C318" t="s">
        <v>1073</v>
      </c>
      <c r="D318" t="s">
        <v>1074</v>
      </c>
      <c r="E318" t="s">
        <v>79</v>
      </c>
      <c r="F318" t="s">
        <v>1075</v>
      </c>
      <c r="G318">
        <v>3.5</v>
      </c>
      <c r="H318" t="s">
        <v>11</v>
      </c>
      <c r="I318" t="s">
        <v>35</v>
      </c>
      <c r="J318">
        <v>45</v>
      </c>
      <c r="K318">
        <v>400</v>
      </c>
      <c r="L318">
        <v>200</v>
      </c>
    </row>
    <row r="319" spans="1:12" x14ac:dyDescent="0.25">
      <c r="A319">
        <v>318</v>
      </c>
      <c r="B319" t="s">
        <v>0</v>
      </c>
      <c r="C319" t="s">
        <v>1076</v>
      </c>
      <c r="D319" t="s">
        <v>1077</v>
      </c>
      <c r="E319" t="s">
        <v>33</v>
      </c>
      <c r="F319" t="s">
        <v>1078</v>
      </c>
      <c r="G319">
        <v>3.9</v>
      </c>
      <c r="H319" t="s">
        <v>86</v>
      </c>
      <c r="I319" t="s">
        <v>22</v>
      </c>
      <c r="J319">
        <v>36</v>
      </c>
      <c r="K319">
        <v>100</v>
      </c>
      <c r="L319">
        <v>50</v>
      </c>
    </row>
    <row r="320" spans="1:12" x14ac:dyDescent="0.25">
      <c r="A320">
        <v>319</v>
      </c>
      <c r="B320" t="s">
        <v>0</v>
      </c>
      <c r="C320" t="s">
        <v>1079</v>
      </c>
      <c r="D320" t="s">
        <v>1080</v>
      </c>
      <c r="E320" t="s">
        <v>505</v>
      </c>
      <c r="F320" t="s">
        <v>1081</v>
      </c>
      <c r="G320">
        <v>4.4000000000000004</v>
      </c>
      <c r="H320" t="s">
        <v>1082</v>
      </c>
      <c r="I320" t="s">
        <v>87</v>
      </c>
      <c r="J320">
        <v>45</v>
      </c>
      <c r="K320">
        <v>600</v>
      </c>
      <c r="L320">
        <v>300</v>
      </c>
    </row>
    <row r="321" spans="1:12" x14ac:dyDescent="0.25">
      <c r="A321">
        <v>320</v>
      </c>
      <c r="B321" t="s">
        <v>0</v>
      </c>
      <c r="C321" t="s">
        <v>1083</v>
      </c>
      <c r="D321" t="s">
        <v>1084</v>
      </c>
      <c r="E321" t="s">
        <v>222</v>
      </c>
      <c r="F321" t="s">
        <v>1085</v>
      </c>
      <c r="G321">
        <v>4.4000000000000004</v>
      </c>
      <c r="H321" t="s">
        <v>236</v>
      </c>
      <c r="I321" t="s">
        <v>1086</v>
      </c>
      <c r="J321">
        <v>25</v>
      </c>
      <c r="K321">
        <v>800</v>
      </c>
      <c r="L321">
        <v>400</v>
      </c>
    </row>
    <row r="322" spans="1:12" x14ac:dyDescent="0.25">
      <c r="A322">
        <v>321</v>
      </c>
      <c r="B322" t="s">
        <v>0</v>
      </c>
      <c r="C322" t="s">
        <v>1087</v>
      </c>
      <c r="D322" t="s">
        <v>1088</v>
      </c>
      <c r="E322" t="s">
        <v>79</v>
      </c>
      <c r="F322" t="s">
        <v>1089</v>
      </c>
      <c r="G322">
        <v>4</v>
      </c>
      <c r="H322" t="s">
        <v>92</v>
      </c>
      <c r="I322" t="s">
        <v>1090</v>
      </c>
      <c r="J322">
        <v>50</v>
      </c>
      <c r="K322">
        <v>255</v>
      </c>
      <c r="L322">
        <v>127.5</v>
      </c>
    </row>
    <row r="323" spans="1:12" x14ac:dyDescent="0.25">
      <c r="A323">
        <v>322</v>
      </c>
      <c r="B323" t="s">
        <v>0</v>
      </c>
      <c r="C323" t="s">
        <v>1091</v>
      </c>
      <c r="D323" t="s">
        <v>1092</v>
      </c>
      <c r="E323" t="s">
        <v>74</v>
      </c>
      <c r="F323" t="s">
        <v>1093</v>
      </c>
      <c r="G323">
        <v>4.2</v>
      </c>
      <c r="H323" t="s">
        <v>236</v>
      </c>
      <c r="I323" t="s">
        <v>35</v>
      </c>
      <c r="J323">
        <v>51</v>
      </c>
      <c r="K323">
        <v>400</v>
      </c>
      <c r="L323">
        <v>200</v>
      </c>
    </row>
    <row r="324" spans="1:12" x14ac:dyDescent="0.25">
      <c r="A324">
        <v>323</v>
      </c>
      <c r="B324" t="s">
        <v>0</v>
      </c>
      <c r="C324" t="s">
        <v>1094</v>
      </c>
      <c r="D324" t="s">
        <v>1095</v>
      </c>
      <c r="E324" t="s">
        <v>119</v>
      </c>
      <c r="F324" t="s">
        <v>1096</v>
      </c>
      <c r="G324">
        <v>4.3</v>
      </c>
      <c r="H324" t="s">
        <v>81</v>
      </c>
      <c r="I324" t="s">
        <v>22</v>
      </c>
      <c r="J324">
        <v>40</v>
      </c>
      <c r="K324">
        <v>100</v>
      </c>
      <c r="L324">
        <v>50</v>
      </c>
    </row>
    <row r="325" spans="1:12" x14ac:dyDescent="0.25">
      <c r="A325">
        <v>324</v>
      </c>
      <c r="B325" t="s">
        <v>0</v>
      </c>
      <c r="C325" t="s">
        <v>1097</v>
      </c>
      <c r="D325" t="s">
        <v>1098</v>
      </c>
      <c r="E325" t="s">
        <v>3</v>
      </c>
      <c r="F325" t="s">
        <v>1099</v>
      </c>
      <c r="G325">
        <v>4.5999999999999996</v>
      </c>
      <c r="H325" t="s">
        <v>1046</v>
      </c>
      <c r="I325" t="s">
        <v>1086</v>
      </c>
      <c r="J325">
        <v>30</v>
      </c>
      <c r="K325">
        <v>800</v>
      </c>
      <c r="L325">
        <v>400</v>
      </c>
    </row>
    <row r="326" spans="1:12" x14ac:dyDescent="0.25">
      <c r="A326">
        <v>325</v>
      </c>
      <c r="B326" t="s">
        <v>0</v>
      </c>
      <c r="C326" t="s">
        <v>1100</v>
      </c>
      <c r="D326" t="s">
        <v>1101</v>
      </c>
      <c r="E326" t="s">
        <v>119</v>
      </c>
      <c r="F326" t="s">
        <v>1102</v>
      </c>
      <c r="G326">
        <v>4.4000000000000004</v>
      </c>
      <c r="H326" t="s">
        <v>11</v>
      </c>
      <c r="I326" t="s">
        <v>12</v>
      </c>
      <c r="J326">
        <v>35</v>
      </c>
      <c r="K326">
        <v>200</v>
      </c>
      <c r="L326">
        <v>100</v>
      </c>
    </row>
    <row r="327" spans="1:12" x14ac:dyDescent="0.25">
      <c r="A327">
        <v>326</v>
      </c>
      <c r="B327" t="s">
        <v>0</v>
      </c>
      <c r="C327" t="s">
        <v>1103</v>
      </c>
      <c r="D327" t="s">
        <v>1104</v>
      </c>
      <c r="E327" t="s">
        <v>74</v>
      </c>
      <c r="F327" t="s">
        <v>1105</v>
      </c>
      <c r="G327">
        <v>4.0999999999999996</v>
      </c>
      <c r="H327" t="s">
        <v>5</v>
      </c>
      <c r="I327" t="s">
        <v>35</v>
      </c>
      <c r="J327">
        <v>41</v>
      </c>
      <c r="K327">
        <v>400</v>
      </c>
      <c r="L327">
        <v>200</v>
      </c>
    </row>
    <row r="328" spans="1:12" x14ac:dyDescent="0.25">
      <c r="A328">
        <v>327</v>
      </c>
      <c r="B328" t="s">
        <v>0</v>
      </c>
      <c r="C328" t="s">
        <v>1106</v>
      </c>
      <c r="D328" t="s">
        <v>1107</v>
      </c>
      <c r="E328" t="s">
        <v>272</v>
      </c>
      <c r="F328" t="s">
        <v>1108</v>
      </c>
      <c r="G328">
        <v>4.3</v>
      </c>
      <c r="H328" t="s">
        <v>86</v>
      </c>
      <c r="I328" t="s">
        <v>30</v>
      </c>
      <c r="J328">
        <v>28</v>
      </c>
      <c r="K328">
        <v>300</v>
      </c>
      <c r="L328">
        <v>150</v>
      </c>
    </row>
    <row r="329" spans="1:12" x14ac:dyDescent="0.25">
      <c r="A329">
        <v>328</v>
      </c>
      <c r="B329" t="s">
        <v>0</v>
      </c>
      <c r="C329" t="s">
        <v>1109</v>
      </c>
      <c r="D329" t="s">
        <v>1110</v>
      </c>
      <c r="E329" t="s">
        <v>74</v>
      </c>
      <c r="F329" t="s">
        <v>1111</v>
      </c>
      <c r="G329">
        <v>4.3</v>
      </c>
      <c r="H329" t="s">
        <v>1112</v>
      </c>
      <c r="I329" t="s">
        <v>63</v>
      </c>
      <c r="J329">
        <v>34</v>
      </c>
      <c r="K329">
        <v>450</v>
      </c>
      <c r="L329">
        <v>225</v>
      </c>
    </row>
    <row r="330" spans="1:12" x14ac:dyDescent="0.25">
      <c r="A330">
        <v>329</v>
      </c>
      <c r="B330" t="s">
        <v>0</v>
      </c>
      <c r="C330" t="s">
        <v>1113</v>
      </c>
      <c r="D330" t="s">
        <v>1114</v>
      </c>
      <c r="E330" t="s">
        <v>48</v>
      </c>
      <c r="F330" t="s">
        <v>1115</v>
      </c>
      <c r="G330">
        <v>4.5999999999999996</v>
      </c>
      <c r="H330" t="s">
        <v>86</v>
      </c>
      <c r="I330" t="s">
        <v>648</v>
      </c>
      <c r="J330">
        <v>21</v>
      </c>
      <c r="K330">
        <v>750</v>
      </c>
      <c r="L330">
        <v>375</v>
      </c>
    </row>
    <row r="331" spans="1:12" x14ac:dyDescent="0.25">
      <c r="A331">
        <v>330</v>
      </c>
      <c r="B331" t="s">
        <v>0</v>
      </c>
      <c r="C331" t="s">
        <v>1116</v>
      </c>
      <c r="D331" t="s">
        <v>1117</v>
      </c>
      <c r="E331" t="s">
        <v>939</v>
      </c>
      <c r="F331" t="s">
        <v>1118</v>
      </c>
      <c r="G331">
        <v>3.7</v>
      </c>
      <c r="H331" t="s">
        <v>81</v>
      </c>
      <c r="I331" t="s">
        <v>1086</v>
      </c>
      <c r="J331">
        <v>37</v>
      </c>
      <c r="K331">
        <v>800</v>
      </c>
      <c r="L331">
        <v>400</v>
      </c>
    </row>
    <row r="332" spans="1:12" x14ac:dyDescent="0.25">
      <c r="A332">
        <v>331</v>
      </c>
      <c r="B332" t="s">
        <v>0</v>
      </c>
      <c r="C332" t="s">
        <v>1119</v>
      </c>
      <c r="D332" t="s">
        <v>1120</v>
      </c>
      <c r="E332" t="s">
        <v>159</v>
      </c>
      <c r="F332" t="s">
        <v>1121</v>
      </c>
      <c r="G332">
        <v>4.3</v>
      </c>
      <c r="H332" t="s">
        <v>11</v>
      </c>
      <c r="I332" t="s">
        <v>12</v>
      </c>
      <c r="J332">
        <v>32</v>
      </c>
      <c r="K332">
        <v>200</v>
      </c>
      <c r="L332">
        <v>100</v>
      </c>
    </row>
    <row r="333" spans="1:12" x14ac:dyDescent="0.25">
      <c r="A333">
        <v>332</v>
      </c>
      <c r="B333" t="s">
        <v>0</v>
      </c>
      <c r="C333" t="s">
        <v>1122</v>
      </c>
      <c r="D333" t="s">
        <v>1123</v>
      </c>
      <c r="E333" t="s">
        <v>20</v>
      </c>
      <c r="F333" t="s">
        <v>1124</v>
      </c>
      <c r="G333">
        <v>4.0999999999999996</v>
      </c>
      <c r="H333" t="s">
        <v>146</v>
      </c>
      <c r="I333" t="s">
        <v>87</v>
      </c>
      <c r="J333">
        <v>42</v>
      </c>
      <c r="K333">
        <v>600</v>
      </c>
      <c r="L333">
        <v>300</v>
      </c>
    </row>
    <row r="334" spans="1:12" x14ac:dyDescent="0.25">
      <c r="A334">
        <v>333</v>
      </c>
      <c r="B334" t="s">
        <v>0</v>
      </c>
      <c r="C334" t="s">
        <v>1125</v>
      </c>
      <c r="D334" t="s">
        <v>1126</v>
      </c>
      <c r="E334" t="s">
        <v>127</v>
      </c>
      <c r="F334" t="s">
        <v>1127</v>
      </c>
      <c r="G334">
        <v>4.4000000000000004</v>
      </c>
      <c r="H334" t="s">
        <v>81</v>
      </c>
      <c r="I334" t="s">
        <v>87</v>
      </c>
      <c r="J334">
        <v>38</v>
      </c>
      <c r="K334">
        <v>600</v>
      </c>
      <c r="L334">
        <v>300</v>
      </c>
    </row>
    <row r="335" spans="1:12" x14ac:dyDescent="0.25">
      <c r="A335">
        <v>334</v>
      </c>
      <c r="B335" t="s">
        <v>0</v>
      </c>
      <c r="C335" t="s">
        <v>1128</v>
      </c>
      <c r="D335" t="s">
        <v>1129</v>
      </c>
      <c r="E335" t="s">
        <v>9</v>
      </c>
      <c r="F335" t="s">
        <v>1130</v>
      </c>
      <c r="G335">
        <v>4</v>
      </c>
      <c r="H335" t="s">
        <v>11</v>
      </c>
      <c r="I335" t="s">
        <v>30</v>
      </c>
      <c r="J335">
        <v>47</v>
      </c>
      <c r="K335">
        <v>300</v>
      </c>
      <c r="L335">
        <v>150</v>
      </c>
    </row>
    <row r="336" spans="1:12" x14ac:dyDescent="0.25">
      <c r="A336">
        <v>335</v>
      </c>
      <c r="B336" t="s">
        <v>0</v>
      </c>
      <c r="C336" t="s">
        <v>1131</v>
      </c>
      <c r="D336" t="s">
        <v>1132</v>
      </c>
      <c r="E336" t="s">
        <v>79</v>
      </c>
      <c r="F336" t="s">
        <v>1133</v>
      </c>
      <c r="G336">
        <v>4.3</v>
      </c>
      <c r="H336" t="s">
        <v>92</v>
      </c>
      <c r="I336" t="s">
        <v>6</v>
      </c>
      <c r="J336">
        <v>45</v>
      </c>
      <c r="K336">
        <v>250</v>
      </c>
      <c r="L336">
        <v>125</v>
      </c>
    </row>
    <row r="337" spans="1:12" x14ac:dyDescent="0.25">
      <c r="A337">
        <v>336</v>
      </c>
      <c r="B337" t="s">
        <v>0</v>
      </c>
      <c r="C337" t="s">
        <v>1134</v>
      </c>
      <c r="D337" t="s">
        <v>1135</v>
      </c>
      <c r="E337" t="s">
        <v>15</v>
      </c>
      <c r="F337" t="s">
        <v>1136</v>
      </c>
      <c r="G337">
        <v>4</v>
      </c>
      <c r="H337" t="s">
        <v>303</v>
      </c>
      <c r="I337" t="s">
        <v>22</v>
      </c>
      <c r="J337">
        <v>42</v>
      </c>
      <c r="K337">
        <v>100</v>
      </c>
      <c r="L337">
        <v>50</v>
      </c>
    </row>
    <row r="338" spans="1:12" x14ac:dyDescent="0.25">
      <c r="A338">
        <v>337</v>
      </c>
      <c r="B338" t="s">
        <v>0</v>
      </c>
      <c r="C338" t="s">
        <v>1137</v>
      </c>
      <c r="D338" t="s">
        <v>1138</v>
      </c>
      <c r="E338" t="s">
        <v>1139</v>
      </c>
      <c r="F338" t="s">
        <v>1140</v>
      </c>
      <c r="G338">
        <v>3.9</v>
      </c>
      <c r="H338" t="s">
        <v>58</v>
      </c>
      <c r="I338" t="s">
        <v>30</v>
      </c>
      <c r="J338">
        <v>43</v>
      </c>
      <c r="K338">
        <v>300</v>
      </c>
      <c r="L338">
        <v>150</v>
      </c>
    </row>
    <row r="339" spans="1:12" x14ac:dyDescent="0.25">
      <c r="A339">
        <v>338</v>
      </c>
      <c r="B339" t="s">
        <v>0</v>
      </c>
      <c r="C339" t="s">
        <v>1141</v>
      </c>
      <c r="D339" t="s">
        <v>1142</v>
      </c>
      <c r="E339" t="s">
        <v>272</v>
      </c>
      <c r="F339" t="s">
        <v>1143</v>
      </c>
      <c r="G339">
        <v>4</v>
      </c>
      <c r="H339" t="s">
        <v>44</v>
      </c>
      <c r="I339" t="s">
        <v>30</v>
      </c>
      <c r="J339">
        <v>36</v>
      </c>
      <c r="K339">
        <v>300</v>
      </c>
      <c r="L339">
        <v>150</v>
      </c>
    </row>
    <row r="340" spans="1:12" x14ac:dyDescent="0.25">
      <c r="A340">
        <v>339</v>
      </c>
      <c r="B340" t="s">
        <v>0</v>
      </c>
      <c r="C340" t="s">
        <v>1144</v>
      </c>
      <c r="D340" t="s">
        <v>1145</v>
      </c>
      <c r="E340" t="s">
        <v>79</v>
      </c>
      <c r="F340" t="s">
        <v>1146</v>
      </c>
      <c r="G340">
        <v>4.5</v>
      </c>
      <c r="H340" t="s">
        <v>5</v>
      </c>
      <c r="I340" t="s">
        <v>22</v>
      </c>
      <c r="J340">
        <v>34</v>
      </c>
      <c r="K340">
        <v>100</v>
      </c>
      <c r="L340">
        <v>50</v>
      </c>
    </row>
    <row r="341" spans="1:12" x14ac:dyDescent="0.25">
      <c r="A341">
        <v>340</v>
      </c>
      <c r="B341" t="s">
        <v>0</v>
      </c>
      <c r="C341" t="s">
        <v>1147</v>
      </c>
      <c r="D341" t="s">
        <v>1148</v>
      </c>
      <c r="E341" t="s">
        <v>182</v>
      </c>
      <c r="F341" t="s">
        <v>1149</v>
      </c>
      <c r="G341">
        <v>3.7</v>
      </c>
      <c r="H341" t="s">
        <v>303</v>
      </c>
      <c r="I341" t="s">
        <v>12</v>
      </c>
      <c r="J341">
        <v>55</v>
      </c>
      <c r="K341">
        <v>200</v>
      </c>
      <c r="L341">
        <v>100</v>
      </c>
    </row>
    <row r="342" spans="1:12" x14ac:dyDescent="0.25">
      <c r="A342">
        <v>341</v>
      </c>
      <c r="B342" t="s">
        <v>0</v>
      </c>
      <c r="C342" t="s">
        <v>1150</v>
      </c>
      <c r="D342" t="s">
        <v>1151</v>
      </c>
      <c r="E342" t="s">
        <v>182</v>
      </c>
      <c r="F342" t="s">
        <v>1152</v>
      </c>
      <c r="G342">
        <v>4</v>
      </c>
      <c r="H342" t="s">
        <v>5</v>
      </c>
      <c r="I342" t="s">
        <v>30</v>
      </c>
      <c r="J342">
        <v>61</v>
      </c>
      <c r="K342">
        <v>300</v>
      </c>
      <c r="L342">
        <v>150</v>
      </c>
    </row>
    <row r="343" spans="1:12" x14ac:dyDescent="0.25">
      <c r="A343">
        <v>342</v>
      </c>
      <c r="B343" t="s">
        <v>0</v>
      </c>
      <c r="C343" t="s">
        <v>1153</v>
      </c>
      <c r="D343" t="s">
        <v>1154</v>
      </c>
      <c r="E343" t="s">
        <v>272</v>
      </c>
      <c r="F343" t="s">
        <v>1155</v>
      </c>
      <c r="G343">
        <v>4</v>
      </c>
      <c r="H343" t="s">
        <v>44</v>
      </c>
      <c r="I343" t="s">
        <v>12</v>
      </c>
      <c r="J343">
        <v>32</v>
      </c>
      <c r="K343">
        <v>200</v>
      </c>
      <c r="L343">
        <v>100</v>
      </c>
    </row>
    <row r="344" spans="1:12" x14ac:dyDescent="0.25">
      <c r="A344">
        <v>343</v>
      </c>
      <c r="B344" t="s">
        <v>0</v>
      </c>
      <c r="C344" t="s">
        <v>1156</v>
      </c>
      <c r="D344" t="s">
        <v>1157</v>
      </c>
      <c r="E344" t="s">
        <v>42</v>
      </c>
      <c r="F344" t="s">
        <v>1158</v>
      </c>
      <c r="G344">
        <v>3.8</v>
      </c>
      <c r="H344" t="s">
        <v>86</v>
      </c>
      <c r="I344" t="s">
        <v>6</v>
      </c>
      <c r="J344">
        <v>46</v>
      </c>
      <c r="K344">
        <v>250</v>
      </c>
      <c r="L344">
        <v>125</v>
      </c>
    </row>
    <row r="345" spans="1:12" x14ac:dyDescent="0.25">
      <c r="A345">
        <v>344</v>
      </c>
      <c r="B345" t="s">
        <v>0</v>
      </c>
      <c r="C345" t="s">
        <v>1159</v>
      </c>
      <c r="D345" t="s">
        <v>1160</v>
      </c>
      <c r="E345" t="s">
        <v>48</v>
      </c>
      <c r="F345" t="s">
        <v>1161</v>
      </c>
      <c r="G345">
        <v>4.4000000000000004</v>
      </c>
      <c r="H345" t="s">
        <v>191</v>
      </c>
      <c r="I345" t="s">
        <v>12</v>
      </c>
      <c r="J345">
        <v>27</v>
      </c>
      <c r="K345">
        <v>200</v>
      </c>
      <c r="L345">
        <v>100</v>
      </c>
    </row>
    <row r="346" spans="1:12" x14ac:dyDescent="0.25">
      <c r="A346">
        <v>345</v>
      </c>
      <c r="B346" t="s">
        <v>0</v>
      </c>
      <c r="C346" t="s">
        <v>1162</v>
      </c>
      <c r="D346" t="s">
        <v>1163</v>
      </c>
      <c r="E346" t="s">
        <v>42</v>
      </c>
      <c r="F346" t="s">
        <v>1164</v>
      </c>
      <c r="G346">
        <v>4</v>
      </c>
      <c r="H346" t="s">
        <v>86</v>
      </c>
      <c r="I346" t="s">
        <v>6</v>
      </c>
      <c r="J346">
        <v>57</v>
      </c>
      <c r="K346">
        <v>250</v>
      </c>
      <c r="L346">
        <v>125</v>
      </c>
    </row>
    <row r="347" spans="1:12" x14ac:dyDescent="0.25">
      <c r="A347">
        <v>346</v>
      </c>
      <c r="B347" t="s">
        <v>0</v>
      </c>
      <c r="C347" t="s">
        <v>1165</v>
      </c>
      <c r="D347" t="s">
        <v>1166</v>
      </c>
      <c r="E347" t="s">
        <v>74</v>
      </c>
      <c r="F347" t="s">
        <v>1167</v>
      </c>
      <c r="G347">
        <v>4.5</v>
      </c>
      <c r="H347" t="s">
        <v>176</v>
      </c>
      <c r="I347" t="s">
        <v>6</v>
      </c>
      <c r="J347">
        <v>30</v>
      </c>
      <c r="K347">
        <v>250</v>
      </c>
      <c r="L347">
        <v>125</v>
      </c>
    </row>
    <row r="348" spans="1:12" x14ac:dyDescent="0.25">
      <c r="A348">
        <v>347</v>
      </c>
      <c r="B348" t="s">
        <v>0</v>
      </c>
      <c r="C348" t="s">
        <v>1168</v>
      </c>
      <c r="D348" t="s">
        <v>1169</v>
      </c>
      <c r="E348" t="s">
        <v>920</v>
      </c>
      <c r="F348" t="s">
        <v>1170</v>
      </c>
      <c r="G348">
        <v>4.8</v>
      </c>
      <c r="H348" t="s">
        <v>176</v>
      </c>
      <c r="I348" t="s">
        <v>17</v>
      </c>
      <c r="J348">
        <v>49</v>
      </c>
      <c r="K348">
        <v>150</v>
      </c>
      <c r="L348">
        <v>75</v>
      </c>
    </row>
    <row r="349" spans="1:12" x14ac:dyDescent="0.25">
      <c r="A349">
        <v>348</v>
      </c>
      <c r="B349" t="s">
        <v>0</v>
      </c>
      <c r="C349" t="s">
        <v>1171</v>
      </c>
      <c r="D349" t="s">
        <v>1172</v>
      </c>
      <c r="E349" t="s">
        <v>100</v>
      </c>
      <c r="F349" t="s">
        <v>1173</v>
      </c>
      <c r="G349">
        <v>4</v>
      </c>
      <c r="H349" t="s">
        <v>11</v>
      </c>
      <c r="I349" t="s">
        <v>17</v>
      </c>
      <c r="J349">
        <v>29</v>
      </c>
      <c r="K349">
        <v>150</v>
      </c>
      <c r="L349">
        <v>75</v>
      </c>
    </row>
    <row r="350" spans="1:12" x14ac:dyDescent="0.25">
      <c r="A350">
        <v>349</v>
      </c>
      <c r="B350" t="s">
        <v>0</v>
      </c>
      <c r="C350" t="s">
        <v>1174</v>
      </c>
      <c r="D350" t="s">
        <v>1175</v>
      </c>
      <c r="E350" t="s">
        <v>182</v>
      </c>
      <c r="F350" t="s">
        <v>1176</v>
      </c>
      <c r="G350">
        <v>4.0999999999999996</v>
      </c>
      <c r="H350" t="s">
        <v>11</v>
      </c>
      <c r="I350" t="s">
        <v>12</v>
      </c>
      <c r="J350">
        <v>57</v>
      </c>
      <c r="K350">
        <v>200</v>
      </c>
      <c r="L350">
        <v>100</v>
      </c>
    </row>
    <row r="351" spans="1:12" x14ac:dyDescent="0.25">
      <c r="A351">
        <v>350</v>
      </c>
      <c r="B351" t="s">
        <v>0</v>
      </c>
      <c r="C351" t="s">
        <v>1177</v>
      </c>
      <c r="D351" t="s">
        <v>1178</v>
      </c>
      <c r="E351" t="s">
        <v>372</v>
      </c>
      <c r="F351" t="s">
        <v>1179</v>
      </c>
      <c r="G351">
        <v>4.8</v>
      </c>
      <c r="H351" t="s">
        <v>219</v>
      </c>
      <c r="I351" t="s">
        <v>22</v>
      </c>
      <c r="J351">
        <v>46</v>
      </c>
      <c r="K351">
        <v>100</v>
      </c>
      <c r="L351">
        <v>50</v>
      </c>
    </row>
    <row r="352" spans="1:12" x14ac:dyDescent="0.25">
      <c r="A352">
        <v>351</v>
      </c>
      <c r="B352" t="s">
        <v>0</v>
      </c>
      <c r="C352" t="s">
        <v>1180</v>
      </c>
      <c r="D352" t="s">
        <v>1181</v>
      </c>
      <c r="E352" t="s">
        <v>134</v>
      </c>
      <c r="F352" t="s">
        <v>1182</v>
      </c>
      <c r="G352">
        <v>3.4</v>
      </c>
      <c r="H352" t="s">
        <v>607</v>
      </c>
      <c r="I352" t="s">
        <v>30</v>
      </c>
      <c r="J352">
        <v>45</v>
      </c>
      <c r="K352">
        <v>300</v>
      </c>
      <c r="L352">
        <v>150</v>
      </c>
    </row>
    <row r="353" spans="1:12" x14ac:dyDescent="0.25">
      <c r="A353">
        <v>352</v>
      </c>
      <c r="B353" t="s">
        <v>0</v>
      </c>
      <c r="C353" t="s">
        <v>1183</v>
      </c>
      <c r="D353" t="s">
        <v>1184</v>
      </c>
      <c r="E353" t="s">
        <v>182</v>
      </c>
      <c r="F353" t="s">
        <v>1185</v>
      </c>
      <c r="G353">
        <v>3.6</v>
      </c>
      <c r="H353" t="s">
        <v>150</v>
      </c>
      <c r="I353" t="s">
        <v>12</v>
      </c>
      <c r="J353">
        <v>47</v>
      </c>
      <c r="K353">
        <v>200</v>
      </c>
      <c r="L353">
        <v>100</v>
      </c>
    </row>
    <row r="354" spans="1:12" x14ac:dyDescent="0.25">
      <c r="A354">
        <v>353</v>
      </c>
      <c r="B354" t="s">
        <v>0</v>
      </c>
      <c r="C354" t="s">
        <v>1186</v>
      </c>
      <c r="D354" t="s">
        <v>1187</v>
      </c>
      <c r="E354" t="s">
        <v>182</v>
      </c>
      <c r="F354" t="s">
        <v>1188</v>
      </c>
      <c r="G354">
        <v>4.0999999999999996</v>
      </c>
      <c r="H354" t="s">
        <v>236</v>
      </c>
      <c r="I354" t="s">
        <v>296</v>
      </c>
      <c r="J354">
        <v>39</v>
      </c>
      <c r="K354">
        <v>500</v>
      </c>
      <c r="L354">
        <v>250</v>
      </c>
    </row>
    <row r="355" spans="1:12" x14ac:dyDescent="0.25">
      <c r="A355">
        <v>354</v>
      </c>
      <c r="B355" t="s">
        <v>0</v>
      </c>
      <c r="C355" t="s">
        <v>1189</v>
      </c>
      <c r="D355" t="s">
        <v>1190</v>
      </c>
      <c r="E355" t="s">
        <v>74</v>
      </c>
      <c r="F355" t="s">
        <v>1191</v>
      </c>
      <c r="G355">
        <v>4</v>
      </c>
      <c r="H355" t="s">
        <v>236</v>
      </c>
      <c r="I355" t="s">
        <v>12</v>
      </c>
      <c r="J355">
        <v>47</v>
      </c>
      <c r="K355">
        <v>200</v>
      </c>
      <c r="L355">
        <v>100</v>
      </c>
    </row>
    <row r="356" spans="1:12" x14ac:dyDescent="0.25">
      <c r="A356">
        <v>355</v>
      </c>
      <c r="B356" t="s">
        <v>0</v>
      </c>
      <c r="C356" t="s">
        <v>1192</v>
      </c>
      <c r="D356" t="s">
        <v>1193</v>
      </c>
      <c r="E356" t="s">
        <v>52</v>
      </c>
      <c r="F356" t="s">
        <v>1194</v>
      </c>
      <c r="G356">
        <v>4.2</v>
      </c>
      <c r="H356" t="s">
        <v>766</v>
      </c>
      <c r="I356" t="s">
        <v>12</v>
      </c>
      <c r="J356">
        <v>49</v>
      </c>
      <c r="K356">
        <v>200</v>
      </c>
      <c r="L356">
        <v>100</v>
      </c>
    </row>
    <row r="357" spans="1:12" x14ac:dyDescent="0.25">
      <c r="A357">
        <v>356</v>
      </c>
      <c r="B357" t="s">
        <v>0</v>
      </c>
      <c r="C357" t="s">
        <v>1195</v>
      </c>
      <c r="D357" t="s">
        <v>1196</v>
      </c>
      <c r="E357" t="s">
        <v>20</v>
      </c>
      <c r="F357" t="s">
        <v>1197</v>
      </c>
      <c r="G357">
        <v>4</v>
      </c>
      <c r="H357" t="s">
        <v>11</v>
      </c>
      <c r="I357" t="s">
        <v>1198</v>
      </c>
      <c r="J357">
        <v>37</v>
      </c>
      <c r="K357">
        <v>190</v>
      </c>
      <c r="L357">
        <v>95</v>
      </c>
    </row>
    <row r="358" spans="1:12" x14ac:dyDescent="0.25">
      <c r="A358">
        <v>357</v>
      </c>
      <c r="B358" t="s">
        <v>0</v>
      </c>
      <c r="C358" t="s">
        <v>1199</v>
      </c>
      <c r="D358" t="s">
        <v>1200</v>
      </c>
      <c r="E358" t="s">
        <v>949</v>
      </c>
      <c r="F358" t="s">
        <v>1201</v>
      </c>
      <c r="G358">
        <v>3.9</v>
      </c>
      <c r="H358" t="s">
        <v>81</v>
      </c>
      <c r="I358" t="s">
        <v>6</v>
      </c>
      <c r="J358">
        <v>51</v>
      </c>
      <c r="K358">
        <v>250</v>
      </c>
      <c r="L358">
        <v>125</v>
      </c>
    </row>
    <row r="359" spans="1:12" x14ac:dyDescent="0.25">
      <c r="A359">
        <v>358</v>
      </c>
      <c r="B359" t="s">
        <v>0</v>
      </c>
      <c r="C359" t="s">
        <v>1202</v>
      </c>
      <c r="D359" t="s">
        <v>1203</v>
      </c>
      <c r="E359" t="s">
        <v>52</v>
      </c>
      <c r="F359" t="s">
        <v>1204</v>
      </c>
      <c r="G359">
        <v>4.0999999999999996</v>
      </c>
      <c r="H359" t="s">
        <v>44</v>
      </c>
      <c r="I359" t="s">
        <v>296</v>
      </c>
      <c r="J359">
        <v>51</v>
      </c>
      <c r="K359">
        <v>500</v>
      </c>
      <c r="L359">
        <v>250</v>
      </c>
    </row>
    <row r="360" spans="1:12" x14ac:dyDescent="0.25">
      <c r="A360">
        <v>359</v>
      </c>
      <c r="B360" t="s">
        <v>0</v>
      </c>
      <c r="C360" t="s">
        <v>1205</v>
      </c>
      <c r="D360" t="s">
        <v>1206</v>
      </c>
      <c r="E360" t="s">
        <v>100</v>
      </c>
      <c r="F360" t="s">
        <v>1207</v>
      </c>
      <c r="G360">
        <v>4.2</v>
      </c>
      <c r="H360" t="s">
        <v>62</v>
      </c>
      <c r="I360" t="s">
        <v>87</v>
      </c>
      <c r="J360">
        <v>33</v>
      </c>
      <c r="K360">
        <v>600</v>
      </c>
      <c r="L360">
        <v>300</v>
      </c>
    </row>
    <row r="361" spans="1:12" x14ac:dyDescent="0.25">
      <c r="A361">
        <v>360</v>
      </c>
      <c r="B361" t="s">
        <v>0</v>
      </c>
      <c r="C361" t="s">
        <v>1208</v>
      </c>
      <c r="D361" t="s">
        <v>1209</v>
      </c>
      <c r="E361" t="s">
        <v>217</v>
      </c>
      <c r="F361" t="s">
        <v>1210</v>
      </c>
      <c r="G361">
        <v>4.0999999999999996</v>
      </c>
      <c r="H361" t="s">
        <v>5</v>
      </c>
      <c r="I361" t="s">
        <v>12</v>
      </c>
      <c r="J361">
        <v>23</v>
      </c>
      <c r="K361">
        <v>200</v>
      </c>
      <c r="L361">
        <v>100</v>
      </c>
    </row>
    <row r="362" spans="1:12" x14ac:dyDescent="0.25">
      <c r="A362">
        <v>361</v>
      </c>
      <c r="B362" t="s">
        <v>0</v>
      </c>
      <c r="C362" t="s">
        <v>1211</v>
      </c>
      <c r="D362" t="s">
        <v>1212</v>
      </c>
      <c r="E362" t="s">
        <v>74</v>
      </c>
      <c r="F362" t="s">
        <v>1213</v>
      </c>
      <c r="G362">
        <v>3.7</v>
      </c>
      <c r="H362" t="s">
        <v>607</v>
      </c>
      <c r="I362" t="s">
        <v>17</v>
      </c>
      <c r="J362">
        <v>48</v>
      </c>
      <c r="K362">
        <v>150</v>
      </c>
      <c r="L362">
        <v>75</v>
      </c>
    </row>
    <row r="363" spans="1:12" x14ac:dyDescent="0.25">
      <c r="A363">
        <v>362</v>
      </c>
      <c r="B363" t="s">
        <v>0</v>
      </c>
      <c r="C363" t="s">
        <v>1214</v>
      </c>
      <c r="D363" t="s">
        <v>1215</v>
      </c>
      <c r="E363" t="s">
        <v>552</v>
      </c>
      <c r="F363" t="s">
        <v>1216</v>
      </c>
      <c r="G363">
        <v>3.8</v>
      </c>
      <c r="H363" t="s">
        <v>86</v>
      </c>
      <c r="I363" t="s">
        <v>17</v>
      </c>
      <c r="J363">
        <v>41</v>
      </c>
      <c r="K363">
        <v>150</v>
      </c>
      <c r="L363">
        <v>75</v>
      </c>
    </row>
    <row r="364" spans="1:12" x14ac:dyDescent="0.25">
      <c r="A364">
        <v>363</v>
      </c>
      <c r="B364" t="s">
        <v>0</v>
      </c>
      <c r="C364" t="s">
        <v>1217</v>
      </c>
      <c r="D364" t="s">
        <v>1218</v>
      </c>
      <c r="E364" t="s">
        <v>20</v>
      </c>
      <c r="F364" t="s">
        <v>1219</v>
      </c>
      <c r="G364">
        <v>3.8</v>
      </c>
      <c r="H364" t="s">
        <v>86</v>
      </c>
      <c r="I364" t="s">
        <v>12</v>
      </c>
      <c r="J364">
        <v>41</v>
      </c>
      <c r="K364">
        <v>200</v>
      </c>
      <c r="L364">
        <v>100</v>
      </c>
    </row>
    <row r="365" spans="1:12" x14ac:dyDescent="0.25">
      <c r="A365">
        <v>364</v>
      </c>
      <c r="B365" t="s">
        <v>0</v>
      </c>
      <c r="C365" t="s">
        <v>1220</v>
      </c>
      <c r="D365" t="s">
        <v>1221</v>
      </c>
      <c r="E365" t="s">
        <v>134</v>
      </c>
      <c r="F365" t="s">
        <v>1222</v>
      </c>
      <c r="G365">
        <v>3.3</v>
      </c>
      <c r="H365" t="s">
        <v>236</v>
      </c>
      <c r="I365" t="s">
        <v>30</v>
      </c>
      <c r="J365">
        <v>41</v>
      </c>
      <c r="K365">
        <v>300</v>
      </c>
      <c r="L365">
        <v>150</v>
      </c>
    </row>
    <row r="366" spans="1:12" x14ac:dyDescent="0.25">
      <c r="A366">
        <v>365</v>
      </c>
      <c r="B366" t="s">
        <v>0</v>
      </c>
      <c r="C366" t="s">
        <v>1223</v>
      </c>
      <c r="D366" t="s">
        <v>1224</v>
      </c>
      <c r="E366" t="s">
        <v>119</v>
      </c>
      <c r="F366" t="s">
        <v>1225</v>
      </c>
      <c r="G366">
        <v>4</v>
      </c>
      <c r="H366" t="s">
        <v>150</v>
      </c>
      <c r="I366" t="s">
        <v>6</v>
      </c>
      <c r="J366">
        <v>41</v>
      </c>
      <c r="K366">
        <v>250</v>
      </c>
      <c r="L366">
        <v>125</v>
      </c>
    </row>
    <row r="367" spans="1:12" x14ac:dyDescent="0.25">
      <c r="A367">
        <v>366</v>
      </c>
      <c r="B367" t="s">
        <v>0</v>
      </c>
      <c r="C367" t="s">
        <v>1226</v>
      </c>
      <c r="D367" t="s">
        <v>1227</v>
      </c>
      <c r="E367" t="s">
        <v>79</v>
      </c>
      <c r="F367" t="s">
        <v>1228</v>
      </c>
      <c r="G367">
        <v>4</v>
      </c>
      <c r="H367" t="s">
        <v>236</v>
      </c>
      <c r="I367" t="s">
        <v>35</v>
      </c>
      <c r="J367">
        <v>41</v>
      </c>
      <c r="K367">
        <v>400</v>
      </c>
      <c r="L367">
        <v>200</v>
      </c>
    </row>
    <row r="368" spans="1:12" x14ac:dyDescent="0.25">
      <c r="A368">
        <v>367</v>
      </c>
      <c r="B368" t="s">
        <v>0</v>
      </c>
      <c r="C368" t="s">
        <v>1229</v>
      </c>
      <c r="D368" t="s">
        <v>1230</v>
      </c>
      <c r="E368" t="s">
        <v>321</v>
      </c>
      <c r="F368" t="s">
        <v>1231</v>
      </c>
      <c r="G368">
        <v>4.0999999999999996</v>
      </c>
      <c r="H368" t="s">
        <v>58</v>
      </c>
      <c r="I368" t="s">
        <v>1232</v>
      </c>
      <c r="J368">
        <v>41</v>
      </c>
      <c r="K368">
        <v>399</v>
      </c>
      <c r="L368">
        <v>199.5</v>
      </c>
    </row>
    <row r="369" spans="1:12" x14ac:dyDescent="0.25">
      <c r="A369">
        <v>368</v>
      </c>
      <c r="B369" t="s">
        <v>0</v>
      </c>
      <c r="C369" t="s">
        <v>1233</v>
      </c>
      <c r="D369" t="s">
        <v>1234</v>
      </c>
      <c r="E369" t="s">
        <v>9</v>
      </c>
      <c r="F369" t="s">
        <v>1235</v>
      </c>
      <c r="G369">
        <v>4.3</v>
      </c>
      <c r="H369" t="s">
        <v>58</v>
      </c>
      <c r="I369" t="s">
        <v>30</v>
      </c>
      <c r="J369">
        <v>41</v>
      </c>
      <c r="K369">
        <v>300</v>
      </c>
      <c r="L369">
        <v>150</v>
      </c>
    </row>
    <row r="370" spans="1:12" x14ac:dyDescent="0.25">
      <c r="A370">
        <v>369</v>
      </c>
      <c r="B370" t="s">
        <v>0</v>
      </c>
      <c r="C370" t="s">
        <v>1236</v>
      </c>
      <c r="D370" t="s">
        <v>1237</v>
      </c>
      <c r="E370" t="s">
        <v>207</v>
      </c>
      <c r="F370" t="s">
        <v>1238</v>
      </c>
      <c r="G370">
        <v>4.5</v>
      </c>
      <c r="H370" t="s">
        <v>44</v>
      </c>
      <c r="I370" t="s">
        <v>35</v>
      </c>
      <c r="J370">
        <v>30</v>
      </c>
      <c r="K370">
        <v>400</v>
      </c>
      <c r="L370">
        <v>200</v>
      </c>
    </row>
    <row r="371" spans="1:12" x14ac:dyDescent="0.25">
      <c r="A371">
        <v>370</v>
      </c>
      <c r="B371" t="s">
        <v>0</v>
      </c>
      <c r="C371" t="s">
        <v>1239</v>
      </c>
      <c r="D371" t="s">
        <v>1240</v>
      </c>
      <c r="E371" t="s">
        <v>74</v>
      </c>
      <c r="F371" t="s">
        <v>1241</v>
      </c>
      <c r="G371">
        <v>4.3</v>
      </c>
      <c r="H371" t="s">
        <v>5</v>
      </c>
      <c r="I371" t="s">
        <v>12</v>
      </c>
      <c r="J371">
        <v>50</v>
      </c>
      <c r="K371">
        <v>200</v>
      </c>
      <c r="L371">
        <v>100</v>
      </c>
    </row>
    <row r="372" spans="1:12" x14ac:dyDescent="0.25">
      <c r="A372">
        <v>371</v>
      </c>
      <c r="B372" t="s">
        <v>0</v>
      </c>
      <c r="C372" t="s">
        <v>1242</v>
      </c>
      <c r="D372" t="s">
        <v>1243</v>
      </c>
      <c r="E372" t="s">
        <v>1244</v>
      </c>
      <c r="F372" t="s">
        <v>1245</v>
      </c>
      <c r="G372">
        <v>4.4000000000000004</v>
      </c>
      <c r="H372" t="s">
        <v>176</v>
      </c>
      <c r="I372" t="s">
        <v>473</v>
      </c>
      <c r="J372">
        <v>50</v>
      </c>
      <c r="K372">
        <v>199</v>
      </c>
      <c r="L372">
        <v>99.5</v>
      </c>
    </row>
    <row r="373" spans="1:12" x14ac:dyDescent="0.25">
      <c r="A373">
        <v>372</v>
      </c>
      <c r="B373" t="s">
        <v>0</v>
      </c>
      <c r="C373" t="s">
        <v>1246</v>
      </c>
      <c r="D373" t="s">
        <v>1247</v>
      </c>
      <c r="E373" t="s">
        <v>1248</v>
      </c>
      <c r="F373" t="s">
        <v>1249</v>
      </c>
      <c r="G373">
        <v>4.4000000000000004</v>
      </c>
      <c r="H373" t="s">
        <v>219</v>
      </c>
      <c r="I373" t="s">
        <v>1250</v>
      </c>
      <c r="J373">
        <v>34</v>
      </c>
      <c r="K373">
        <v>160</v>
      </c>
      <c r="L373">
        <v>80</v>
      </c>
    </row>
    <row r="374" spans="1:12" x14ac:dyDescent="0.25">
      <c r="A374">
        <v>373</v>
      </c>
      <c r="B374" t="s">
        <v>0</v>
      </c>
      <c r="C374" t="s">
        <v>1251</v>
      </c>
      <c r="D374" t="s">
        <v>1252</v>
      </c>
      <c r="E374" t="s">
        <v>182</v>
      </c>
      <c r="F374" t="s">
        <v>1253</v>
      </c>
      <c r="G374">
        <v>4.2</v>
      </c>
      <c r="H374" t="s">
        <v>888</v>
      </c>
      <c r="I374" t="s">
        <v>12</v>
      </c>
      <c r="J374">
        <v>49</v>
      </c>
      <c r="K374">
        <v>200</v>
      </c>
      <c r="L374">
        <v>100</v>
      </c>
    </row>
    <row r="375" spans="1:12" x14ac:dyDescent="0.25">
      <c r="A375">
        <v>374</v>
      </c>
      <c r="B375" t="s">
        <v>0</v>
      </c>
      <c r="C375" t="s">
        <v>1254</v>
      </c>
      <c r="D375" t="s">
        <v>1255</v>
      </c>
      <c r="E375" t="s">
        <v>74</v>
      </c>
      <c r="F375" t="s">
        <v>1256</v>
      </c>
      <c r="G375">
        <v>4.8</v>
      </c>
      <c r="H375" t="s">
        <v>564</v>
      </c>
      <c r="I375" t="s">
        <v>1086</v>
      </c>
      <c r="J375">
        <v>47</v>
      </c>
      <c r="K375">
        <v>800</v>
      </c>
      <c r="L375">
        <v>400</v>
      </c>
    </row>
    <row r="376" spans="1:12" x14ac:dyDescent="0.25">
      <c r="A376">
        <v>375</v>
      </c>
      <c r="B376" t="s">
        <v>0</v>
      </c>
      <c r="C376" t="s">
        <v>1257</v>
      </c>
      <c r="D376" t="s">
        <v>1258</v>
      </c>
      <c r="E376" t="s">
        <v>182</v>
      </c>
      <c r="F376" t="s">
        <v>1259</v>
      </c>
      <c r="G376">
        <v>3.3</v>
      </c>
      <c r="H376" t="s">
        <v>150</v>
      </c>
      <c r="I376" t="s">
        <v>6</v>
      </c>
      <c r="J376">
        <v>39</v>
      </c>
      <c r="K376">
        <v>250</v>
      </c>
      <c r="L376">
        <v>125</v>
      </c>
    </row>
    <row r="377" spans="1:12" x14ac:dyDescent="0.25">
      <c r="A377">
        <v>376</v>
      </c>
      <c r="B377" t="s">
        <v>0</v>
      </c>
      <c r="C377" t="s">
        <v>1260</v>
      </c>
      <c r="D377" t="s">
        <v>1261</v>
      </c>
      <c r="E377" t="s">
        <v>272</v>
      </c>
      <c r="F377" t="s">
        <v>1262</v>
      </c>
      <c r="G377">
        <v>4.4000000000000004</v>
      </c>
      <c r="H377" t="s">
        <v>44</v>
      </c>
      <c r="I377" t="s">
        <v>17</v>
      </c>
      <c r="J377">
        <v>36</v>
      </c>
      <c r="K377">
        <v>150</v>
      </c>
      <c r="L377">
        <v>75</v>
      </c>
    </row>
    <row r="378" spans="1:12" x14ac:dyDescent="0.25">
      <c r="A378">
        <v>377</v>
      </c>
      <c r="B378" t="s">
        <v>0</v>
      </c>
      <c r="C378" t="s">
        <v>1263</v>
      </c>
      <c r="D378" t="s">
        <v>1264</v>
      </c>
      <c r="E378" t="s">
        <v>20</v>
      </c>
      <c r="F378" t="s">
        <v>1265</v>
      </c>
      <c r="G378">
        <v>3.2</v>
      </c>
      <c r="H378" t="s">
        <v>11</v>
      </c>
      <c r="I378" t="s">
        <v>6</v>
      </c>
      <c r="J378">
        <v>42</v>
      </c>
      <c r="K378">
        <v>250</v>
      </c>
      <c r="L378">
        <v>125</v>
      </c>
    </row>
    <row r="379" spans="1:12" x14ac:dyDescent="0.25">
      <c r="A379">
        <v>378</v>
      </c>
      <c r="B379" t="s">
        <v>0</v>
      </c>
      <c r="C379" t="s">
        <v>1266</v>
      </c>
      <c r="D379" t="s">
        <v>1267</v>
      </c>
      <c r="E379" t="s">
        <v>52</v>
      </c>
      <c r="F379" t="s">
        <v>1268</v>
      </c>
      <c r="G379">
        <v>4</v>
      </c>
      <c r="H379" t="s">
        <v>81</v>
      </c>
      <c r="I379" t="s">
        <v>35</v>
      </c>
      <c r="J379">
        <v>55</v>
      </c>
      <c r="K379">
        <v>400</v>
      </c>
      <c r="L379">
        <v>200</v>
      </c>
    </row>
    <row r="380" spans="1:12" x14ac:dyDescent="0.25">
      <c r="A380">
        <v>379</v>
      </c>
      <c r="B380" t="s">
        <v>0</v>
      </c>
      <c r="C380" t="s">
        <v>1269</v>
      </c>
      <c r="D380" t="s">
        <v>1270</v>
      </c>
      <c r="E380" t="s">
        <v>74</v>
      </c>
      <c r="F380" t="s">
        <v>1271</v>
      </c>
      <c r="G380">
        <v>4</v>
      </c>
      <c r="H380" t="s">
        <v>92</v>
      </c>
      <c r="I380" t="s">
        <v>30</v>
      </c>
      <c r="J380">
        <v>36</v>
      </c>
      <c r="K380">
        <v>300</v>
      </c>
      <c r="L380">
        <v>150</v>
      </c>
    </row>
    <row r="381" spans="1:12" x14ac:dyDescent="0.25">
      <c r="A381">
        <v>380</v>
      </c>
      <c r="B381" t="s">
        <v>0</v>
      </c>
      <c r="C381" t="s">
        <v>1272</v>
      </c>
      <c r="D381" t="s">
        <v>1273</v>
      </c>
      <c r="E381" t="s">
        <v>9</v>
      </c>
      <c r="F381" t="s">
        <v>1274</v>
      </c>
      <c r="G381">
        <v>4</v>
      </c>
      <c r="H381" t="s">
        <v>86</v>
      </c>
      <c r="I381" t="s">
        <v>12</v>
      </c>
      <c r="J381">
        <v>49</v>
      </c>
      <c r="K381">
        <v>200</v>
      </c>
      <c r="L381">
        <v>100</v>
      </c>
    </row>
    <row r="382" spans="1:12" x14ac:dyDescent="0.25">
      <c r="A382">
        <v>381</v>
      </c>
      <c r="B382" t="s">
        <v>0</v>
      </c>
      <c r="C382" t="s">
        <v>1275</v>
      </c>
      <c r="D382" t="s">
        <v>1276</v>
      </c>
      <c r="E382" t="s">
        <v>182</v>
      </c>
      <c r="F382" t="s">
        <v>1277</v>
      </c>
      <c r="G382">
        <v>3.3</v>
      </c>
      <c r="H382" t="s">
        <v>150</v>
      </c>
      <c r="I382" t="s">
        <v>6</v>
      </c>
      <c r="J382">
        <v>63</v>
      </c>
      <c r="K382">
        <v>250</v>
      </c>
      <c r="L382">
        <v>125</v>
      </c>
    </row>
    <row r="383" spans="1:12" x14ac:dyDescent="0.25">
      <c r="A383">
        <v>382</v>
      </c>
      <c r="B383" t="s">
        <v>0</v>
      </c>
      <c r="C383" t="s">
        <v>1278</v>
      </c>
      <c r="D383" t="s">
        <v>1279</v>
      </c>
      <c r="E383" t="s">
        <v>79</v>
      </c>
      <c r="F383" t="s">
        <v>1280</v>
      </c>
      <c r="G383">
        <v>4.2</v>
      </c>
      <c r="H383" t="s">
        <v>607</v>
      </c>
      <c r="I383" t="s">
        <v>30</v>
      </c>
      <c r="J383">
        <v>47</v>
      </c>
      <c r="K383">
        <v>300</v>
      </c>
      <c r="L383">
        <v>150</v>
      </c>
    </row>
    <row r="384" spans="1:12" x14ac:dyDescent="0.25">
      <c r="A384">
        <v>383</v>
      </c>
      <c r="B384" t="s">
        <v>0</v>
      </c>
      <c r="C384" t="s">
        <v>1281</v>
      </c>
      <c r="D384" t="s">
        <v>1282</v>
      </c>
      <c r="E384" t="s">
        <v>79</v>
      </c>
      <c r="F384" t="s">
        <v>1283</v>
      </c>
      <c r="G384">
        <v>4.3</v>
      </c>
      <c r="H384" t="s">
        <v>236</v>
      </c>
      <c r="I384" t="s">
        <v>6</v>
      </c>
      <c r="J384">
        <v>38</v>
      </c>
      <c r="K384">
        <v>250</v>
      </c>
      <c r="L384">
        <v>125</v>
      </c>
    </row>
    <row r="385" spans="1:12" x14ac:dyDescent="0.25">
      <c r="A385">
        <v>384</v>
      </c>
      <c r="B385" t="s">
        <v>0</v>
      </c>
      <c r="C385" t="s">
        <v>1284</v>
      </c>
      <c r="D385" t="s">
        <v>1285</v>
      </c>
      <c r="E385" t="s">
        <v>33</v>
      </c>
      <c r="F385" t="s">
        <v>1286</v>
      </c>
      <c r="G385">
        <v>4.2</v>
      </c>
      <c r="H385" t="s">
        <v>150</v>
      </c>
      <c r="I385" t="s">
        <v>30</v>
      </c>
      <c r="J385">
        <v>40</v>
      </c>
      <c r="K385">
        <v>300</v>
      </c>
      <c r="L385">
        <v>150</v>
      </c>
    </row>
    <row r="386" spans="1:12" x14ac:dyDescent="0.25">
      <c r="A386">
        <v>385</v>
      </c>
      <c r="B386" t="s">
        <v>0</v>
      </c>
      <c r="C386" t="s">
        <v>1287</v>
      </c>
      <c r="D386" t="s">
        <v>1288</v>
      </c>
      <c r="E386" t="s">
        <v>100</v>
      </c>
      <c r="F386" t="s">
        <v>1289</v>
      </c>
      <c r="G386">
        <v>3.9</v>
      </c>
      <c r="H386" t="s">
        <v>150</v>
      </c>
      <c r="I386" t="s">
        <v>35</v>
      </c>
      <c r="J386">
        <v>28</v>
      </c>
      <c r="K386">
        <v>400</v>
      </c>
      <c r="L386">
        <v>200</v>
      </c>
    </row>
    <row r="387" spans="1:12" x14ac:dyDescent="0.25">
      <c r="A387">
        <v>386</v>
      </c>
      <c r="B387" t="s">
        <v>0</v>
      </c>
      <c r="C387" t="s">
        <v>1290</v>
      </c>
      <c r="D387" t="s">
        <v>1291</v>
      </c>
      <c r="E387" t="s">
        <v>127</v>
      </c>
      <c r="F387" t="s">
        <v>1292</v>
      </c>
      <c r="G387">
        <v>4.5999999999999996</v>
      </c>
      <c r="H387" t="s">
        <v>5</v>
      </c>
      <c r="I387" t="s">
        <v>35</v>
      </c>
      <c r="J387">
        <v>50</v>
      </c>
      <c r="K387">
        <v>400</v>
      </c>
      <c r="L387">
        <v>200</v>
      </c>
    </row>
    <row r="388" spans="1:12" x14ac:dyDescent="0.25">
      <c r="A388">
        <v>387</v>
      </c>
      <c r="B388" t="s">
        <v>0</v>
      </c>
      <c r="C388" t="s">
        <v>1293</v>
      </c>
      <c r="D388" t="s">
        <v>1294</v>
      </c>
      <c r="E388" t="s">
        <v>74</v>
      </c>
      <c r="F388" t="s">
        <v>1295</v>
      </c>
      <c r="G388">
        <v>3.3</v>
      </c>
      <c r="H388" t="s">
        <v>58</v>
      </c>
      <c r="I388" t="s">
        <v>804</v>
      </c>
      <c r="J388">
        <v>50</v>
      </c>
      <c r="K388">
        <v>500</v>
      </c>
      <c r="L388">
        <v>250</v>
      </c>
    </row>
    <row r="389" spans="1:12" x14ac:dyDescent="0.25">
      <c r="A389">
        <v>388</v>
      </c>
      <c r="B389" t="s">
        <v>0</v>
      </c>
      <c r="C389" t="s">
        <v>1296</v>
      </c>
      <c r="D389" t="s">
        <v>1297</v>
      </c>
      <c r="E389" t="s">
        <v>182</v>
      </c>
      <c r="F389" t="s">
        <v>1298</v>
      </c>
      <c r="G389">
        <v>3.9</v>
      </c>
      <c r="H389" t="s">
        <v>86</v>
      </c>
      <c r="I389" t="s">
        <v>30</v>
      </c>
      <c r="J389">
        <v>46</v>
      </c>
      <c r="K389">
        <v>300</v>
      </c>
      <c r="L389">
        <v>150</v>
      </c>
    </row>
    <row r="390" spans="1:12" x14ac:dyDescent="0.25">
      <c r="A390">
        <v>389</v>
      </c>
      <c r="B390" t="s">
        <v>0</v>
      </c>
      <c r="C390" t="s">
        <v>1299</v>
      </c>
      <c r="D390" t="s">
        <v>1300</v>
      </c>
      <c r="E390" t="s">
        <v>74</v>
      </c>
      <c r="F390" t="s">
        <v>1301</v>
      </c>
      <c r="G390">
        <v>4.0999999999999996</v>
      </c>
      <c r="H390" t="s">
        <v>62</v>
      </c>
      <c r="I390" t="s">
        <v>6</v>
      </c>
      <c r="J390">
        <v>45</v>
      </c>
      <c r="K390">
        <v>250</v>
      </c>
      <c r="L390">
        <v>125</v>
      </c>
    </row>
    <row r="391" spans="1:12" x14ac:dyDescent="0.25">
      <c r="A391">
        <v>390</v>
      </c>
      <c r="B391" t="s">
        <v>0</v>
      </c>
      <c r="C391" t="s">
        <v>1302</v>
      </c>
      <c r="D391" t="s">
        <v>1303</v>
      </c>
      <c r="E391" t="s">
        <v>74</v>
      </c>
      <c r="F391" t="s">
        <v>1304</v>
      </c>
      <c r="G391">
        <v>4</v>
      </c>
      <c r="H391" t="s">
        <v>62</v>
      </c>
      <c r="I391" t="s">
        <v>30</v>
      </c>
      <c r="J391">
        <v>41</v>
      </c>
      <c r="K391">
        <v>300</v>
      </c>
      <c r="L391">
        <v>150</v>
      </c>
    </row>
    <row r="392" spans="1:12" x14ac:dyDescent="0.25">
      <c r="A392">
        <v>391</v>
      </c>
      <c r="B392" t="s">
        <v>0</v>
      </c>
      <c r="C392" t="s">
        <v>1305</v>
      </c>
      <c r="D392" t="s">
        <v>1306</v>
      </c>
      <c r="E392" t="s">
        <v>127</v>
      </c>
      <c r="F392" t="s">
        <v>1307</v>
      </c>
      <c r="G392">
        <v>4.3</v>
      </c>
      <c r="H392" t="s">
        <v>67</v>
      </c>
      <c r="I392" t="s">
        <v>17</v>
      </c>
      <c r="J392">
        <v>39</v>
      </c>
      <c r="K392">
        <v>150</v>
      </c>
      <c r="L392">
        <v>75</v>
      </c>
    </row>
    <row r="393" spans="1:12" x14ac:dyDescent="0.25">
      <c r="A393">
        <v>392</v>
      </c>
      <c r="B393" t="s">
        <v>0</v>
      </c>
      <c r="C393" t="s">
        <v>1308</v>
      </c>
      <c r="D393" t="s">
        <v>1309</v>
      </c>
      <c r="E393" t="s">
        <v>79</v>
      </c>
      <c r="F393" t="s">
        <v>1310</v>
      </c>
      <c r="G393">
        <v>4</v>
      </c>
      <c r="H393" t="s">
        <v>58</v>
      </c>
      <c r="I393" t="s">
        <v>12</v>
      </c>
      <c r="J393">
        <v>42</v>
      </c>
      <c r="K393">
        <v>200</v>
      </c>
      <c r="L393">
        <v>100</v>
      </c>
    </row>
    <row r="394" spans="1:12" x14ac:dyDescent="0.25">
      <c r="A394">
        <v>393</v>
      </c>
      <c r="B394" t="s">
        <v>0</v>
      </c>
      <c r="C394" t="s">
        <v>1311</v>
      </c>
      <c r="D394" t="s">
        <v>1312</v>
      </c>
      <c r="E394" t="s">
        <v>313</v>
      </c>
      <c r="F394" t="s">
        <v>1313</v>
      </c>
      <c r="G394">
        <v>4.3</v>
      </c>
      <c r="H394" t="s">
        <v>150</v>
      </c>
      <c r="I394" t="s">
        <v>296</v>
      </c>
      <c r="J394">
        <v>38</v>
      </c>
      <c r="K394">
        <v>500</v>
      </c>
      <c r="L394">
        <v>250</v>
      </c>
    </row>
    <row r="395" spans="1:12" x14ac:dyDescent="0.25">
      <c r="A395">
        <v>394</v>
      </c>
      <c r="B395" t="s">
        <v>0</v>
      </c>
      <c r="C395" t="s">
        <v>1314</v>
      </c>
      <c r="D395" t="s">
        <v>1315</v>
      </c>
      <c r="E395" t="s">
        <v>74</v>
      </c>
      <c r="F395" t="s">
        <v>1316</v>
      </c>
      <c r="G395">
        <v>4.3</v>
      </c>
      <c r="H395" t="s">
        <v>62</v>
      </c>
      <c r="I395" t="s">
        <v>723</v>
      </c>
      <c r="J395">
        <v>47</v>
      </c>
      <c r="K395">
        <v>180</v>
      </c>
      <c r="L395">
        <v>90</v>
      </c>
    </row>
    <row r="396" spans="1:12" x14ac:dyDescent="0.25">
      <c r="A396">
        <v>395</v>
      </c>
      <c r="B396" t="s">
        <v>0</v>
      </c>
      <c r="C396" t="s">
        <v>1317</v>
      </c>
      <c r="D396" t="s">
        <v>1318</v>
      </c>
      <c r="E396" t="s">
        <v>134</v>
      </c>
      <c r="F396" t="s">
        <v>1319</v>
      </c>
      <c r="G396">
        <v>4</v>
      </c>
      <c r="H396" t="s">
        <v>176</v>
      </c>
      <c r="I396" t="s">
        <v>12</v>
      </c>
      <c r="J396">
        <v>39</v>
      </c>
      <c r="K396">
        <v>200</v>
      </c>
      <c r="L396">
        <v>100</v>
      </c>
    </row>
    <row r="397" spans="1:12" x14ac:dyDescent="0.25">
      <c r="A397">
        <v>396</v>
      </c>
      <c r="B397" t="s">
        <v>0</v>
      </c>
      <c r="C397" t="s">
        <v>1320</v>
      </c>
      <c r="D397" t="s">
        <v>1321</v>
      </c>
      <c r="E397" t="s">
        <v>74</v>
      </c>
      <c r="F397" t="s">
        <v>1322</v>
      </c>
      <c r="G397">
        <v>4.0999999999999996</v>
      </c>
      <c r="H397" t="s">
        <v>5</v>
      </c>
      <c r="I397" t="s">
        <v>12</v>
      </c>
      <c r="J397">
        <v>46</v>
      </c>
      <c r="K397">
        <v>200</v>
      </c>
      <c r="L397">
        <v>100</v>
      </c>
    </row>
    <row r="398" spans="1:12" x14ac:dyDescent="0.25">
      <c r="A398">
        <v>397</v>
      </c>
      <c r="B398" t="s">
        <v>0</v>
      </c>
      <c r="C398" t="s">
        <v>1323</v>
      </c>
      <c r="D398" t="s">
        <v>1324</v>
      </c>
      <c r="E398" t="s">
        <v>127</v>
      </c>
      <c r="F398" t="s">
        <v>1188</v>
      </c>
      <c r="G398">
        <v>4.5</v>
      </c>
      <c r="H398" t="s">
        <v>1325</v>
      </c>
      <c r="I398" t="s">
        <v>30</v>
      </c>
      <c r="J398">
        <v>38</v>
      </c>
      <c r="K398">
        <v>300</v>
      </c>
      <c r="L398">
        <v>150</v>
      </c>
    </row>
    <row r="399" spans="1:12" x14ac:dyDescent="0.25">
      <c r="A399">
        <v>398</v>
      </c>
      <c r="B399" t="s">
        <v>0</v>
      </c>
      <c r="C399" t="s">
        <v>1326</v>
      </c>
      <c r="D399" t="s">
        <v>1327</v>
      </c>
      <c r="E399" t="s">
        <v>15</v>
      </c>
      <c r="F399" t="s">
        <v>1328</v>
      </c>
      <c r="G399">
        <v>4</v>
      </c>
      <c r="H399" t="s">
        <v>5</v>
      </c>
      <c r="I399" t="s">
        <v>17</v>
      </c>
      <c r="J399">
        <v>47</v>
      </c>
      <c r="K399">
        <v>150</v>
      </c>
      <c r="L399">
        <v>75</v>
      </c>
    </row>
    <row r="400" spans="1:12" x14ac:dyDescent="0.25">
      <c r="A400">
        <v>399</v>
      </c>
      <c r="B400" t="s">
        <v>0</v>
      </c>
      <c r="C400" t="s">
        <v>1329</v>
      </c>
      <c r="D400" t="s">
        <v>1330</v>
      </c>
      <c r="E400" t="s">
        <v>9</v>
      </c>
      <c r="F400" t="s">
        <v>1331</v>
      </c>
      <c r="G400">
        <v>4</v>
      </c>
      <c r="H400" t="s">
        <v>11</v>
      </c>
      <c r="I400" t="s">
        <v>22</v>
      </c>
      <c r="J400">
        <v>52</v>
      </c>
      <c r="K400">
        <v>100</v>
      </c>
      <c r="L400">
        <v>50</v>
      </c>
    </row>
    <row r="401" spans="1:12" x14ac:dyDescent="0.25">
      <c r="A401">
        <v>400</v>
      </c>
      <c r="B401" t="s">
        <v>0</v>
      </c>
      <c r="C401" t="s">
        <v>1332</v>
      </c>
      <c r="D401" t="s">
        <v>1333</v>
      </c>
      <c r="E401" t="s">
        <v>52</v>
      </c>
      <c r="F401" t="s">
        <v>1334</v>
      </c>
      <c r="G401">
        <v>4.3</v>
      </c>
      <c r="H401" t="s">
        <v>86</v>
      </c>
      <c r="I401" t="s">
        <v>30</v>
      </c>
      <c r="J401">
        <v>44</v>
      </c>
      <c r="K401">
        <v>300</v>
      </c>
      <c r="L401">
        <v>150</v>
      </c>
    </row>
    <row r="402" spans="1:12" x14ac:dyDescent="0.25">
      <c r="A402">
        <v>401</v>
      </c>
      <c r="B402" t="s">
        <v>0</v>
      </c>
      <c r="C402" t="s">
        <v>1335</v>
      </c>
      <c r="D402" t="s">
        <v>1336</v>
      </c>
      <c r="E402" t="s">
        <v>79</v>
      </c>
      <c r="F402" t="s">
        <v>1337</v>
      </c>
      <c r="G402">
        <v>4</v>
      </c>
      <c r="H402" t="s">
        <v>5</v>
      </c>
      <c r="I402" t="s">
        <v>1338</v>
      </c>
      <c r="J402">
        <v>51</v>
      </c>
      <c r="K402">
        <v>499</v>
      </c>
      <c r="L402">
        <v>249.5</v>
      </c>
    </row>
    <row r="403" spans="1:12" x14ac:dyDescent="0.25">
      <c r="A403">
        <v>402</v>
      </c>
      <c r="B403" t="s">
        <v>0</v>
      </c>
      <c r="C403" t="s">
        <v>1339</v>
      </c>
      <c r="D403" t="s">
        <v>1340</v>
      </c>
      <c r="E403" t="s">
        <v>182</v>
      </c>
      <c r="F403" t="s">
        <v>1341</v>
      </c>
      <c r="G403">
        <v>3.5</v>
      </c>
      <c r="H403" t="s">
        <v>62</v>
      </c>
      <c r="I403" t="s">
        <v>6</v>
      </c>
      <c r="J403">
        <v>65</v>
      </c>
      <c r="K403">
        <v>250</v>
      </c>
      <c r="L403">
        <v>125</v>
      </c>
    </row>
    <row r="404" spans="1:12" x14ac:dyDescent="0.25">
      <c r="A404">
        <v>403</v>
      </c>
      <c r="B404" t="s">
        <v>0</v>
      </c>
      <c r="C404" t="s">
        <v>1342</v>
      </c>
      <c r="D404" t="s">
        <v>1343</v>
      </c>
      <c r="E404" t="s">
        <v>556</v>
      </c>
      <c r="F404" t="s">
        <v>1344</v>
      </c>
      <c r="G404">
        <v>4.5</v>
      </c>
      <c r="H404" t="s">
        <v>176</v>
      </c>
      <c r="I404" t="s">
        <v>30</v>
      </c>
      <c r="J404">
        <v>39</v>
      </c>
      <c r="K404">
        <v>300</v>
      </c>
      <c r="L404">
        <v>150</v>
      </c>
    </row>
    <row r="405" spans="1:12" x14ac:dyDescent="0.25">
      <c r="A405">
        <v>404</v>
      </c>
      <c r="B405" t="s">
        <v>0</v>
      </c>
      <c r="C405" t="s">
        <v>1345</v>
      </c>
      <c r="D405" t="s">
        <v>1346</v>
      </c>
      <c r="E405" t="s">
        <v>182</v>
      </c>
      <c r="F405" t="s">
        <v>1347</v>
      </c>
      <c r="G405">
        <v>4.5</v>
      </c>
      <c r="H405" t="s">
        <v>219</v>
      </c>
      <c r="I405" t="s">
        <v>12</v>
      </c>
      <c r="J405">
        <v>58</v>
      </c>
      <c r="K405">
        <v>200</v>
      </c>
      <c r="L405">
        <v>100</v>
      </c>
    </row>
    <row r="406" spans="1:12" x14ac:dyDescent="0.25">
      <c r="A406">
        <v>405</v>
      </c>
      <c r="B406" t="s">
        <v>0</v>
      </c>
      <c r="C406" t="s">
        <v>1348</v>
      </c>
      <c r="D406" t="s">
        <v>1349</v>
      </c>
      <c r="E406" t="s">
        <v>74</v>
      </c>
      <c r="F406" t="s">
        <v>1350</v>
      </c>
      <c r="G406">
        <v>4.3</v>
      </c>
      <c r="H406" t="s">
        <v>86</v>
      </c>
      <c r="I406" t="s">
        <v>6</v>
      </c>
      <c r="J406">
        <v>30</v>
      </c>
      <c r="K406">
        <v>250</v>
      </c>
      <c r="L406">
        <v>125</v>
      </c>
    </row>
    <row r="407" spans="1:12" x14ac:dyDescent="0.25">
      <c r="A407">
        <v>406</v>
      </c>
      <c r="B407" t="s">
        <v>0</v>
      </c>
      <c r="C407" t="s">
        <v>1351</v>
      </c>
      <c r="D407" t="s">
        <v>1352</v>
      </c>
      <c r="E407" t="s">
        <v>119</v>
      </c>
      <c r="F407" t="s">
        <v>1353</v>
      </c>
      <c r="G407">
        <v>4</v>
      </c>
      <c r="H407" t="s">
        <v>150</v>
      </c>
      <c r="I407" t="s">
        <v>22</v>
      </c>
      <c r="J407">
        <v>31</v>
      </c>
      <c r="K407">
        <v>100</v>
      </c>
      <c r="L407">
        <v>50</v>
      </c>
    </row>
    <row r="408" spans="1:12" x14ac:dyDescent="0.25">
      <c r="A408">
        <v>407</v>
      </c>
      <c r="B408" t="s">
        <v>0</v>
      </c>
      <c r="C408" t="s">
        <v>1354</v>
      </c>
      <c r="D408" t="s">
        <v>1355</v>
      </c>
      <c r="E408" t="s">
        <v>234</v>
      </c>
      <c r="F408" t="s">
        <v>1356</v>
      </c>
      <c r="G408">
        <v>4.2</v>
      </c>
      <c r="H408" t="s">
        <v>564</v>
      </c>
      <c r="I408" t="s">
        <v>296</v>
      </c>
      <c r="J408">
        <v>30</v>
      </c>
      <c r="K408">
        <v>500</v>
      </c>
      <c r="L408">
        <v>250</v>
      </c>
    </row>
    <row r="409" spans="1:12" x14ac:dyDescent="0.25">
      <c r="A409">
        <v>408</v>
      </c>
      <c r="B409" t="s">
        <v>0</v>
      </c>
      <c r="C409" t="s">
        <v>1357</v>
      </c>
      <c r="D409" t="s">
        <v>1358</v>
      </c>
      <c r="E409" t="s">
        <v>9</v>
      </c>
      <c r="F409" t="s">
        <v>1359</v>
      </c>
      <c r="G409">
        <v>4.2</v>
      </c>
      <c r="H409" t="s">
        <v>58</v>
      </c>
      <c r="I409" t="s">
        <v>17</v>
      </c>
      <c r="J409">
        <v>38</v>
      </c>
      <c r="K409">
        <v>150</v>
      </c>
      <c r="L409">
        <v>75</v>
      </c>
    </row>
    <row r="410" spans="1:12" x14ac:dyDescent="0.25">
      <c r="A410">
        <v>409</v>
      </c>
      <c r="B410" t="s">
        <v>0</v>
      </c>
      <c r="C410" t="s">
        <v>1360</v>
      </c>
      <c r="D410" t="s">
        <v>1361</v>
      </c>
      <c r="E410" t="s">
        <v>79</v>
      </c>
      <c r="F410" t="s">
        <v>1362</v>
      </c>
      <c r="G410">
        <v>4.0999999999999996</v>
      </c>
      <c r="H410" t="s">
        <v>315</v>
      </c>
      <c r="I410" t="s">
        <v>22</v>
      </c>
      <c r="J410">
        <v>33</v>
      </c>
      <c r="K410">
        <v>100</v>
      </c>
      <c r="L410">
        <v>50</v>
      </c>
    </row>
    <row r="411" spans="1:12" x14ac:dyDescent="0.25">
      <c r="A411">
        <v>410</v>
      </c>
      <c r="B411" t="s">
        <v>0</v>
      </c>
      <c r="C411" t="s">
        <v>1363</v>
      </c>
      <c r="D411" t="s">
        <v>1364</v>
      </c>
      <c r="E411" t="s">
        <v>182</v>
      </c>
      <c r="F411" t="s">
        <v>1365</v>
      </c>
      <c r="G411">
        <v>4.0999999999999996</v>
      </c>
      <c r="H411" t="s">
        <v>44</v>
      </c>
      <c r="I411" t="s">
        <v>82</v>
      </c>
      <c r="J411">
        <v>52</v>
      </c>
      <c r="K411">
        <v>350</v>
      </c>
      <c r="L411">
        <v>175</v>
      </c>
    </row>
    <row r="412" spans="1:12" x14ac:dyDescent="0.25">
      <c r="A412">
        <v>411</v>
      </c>
      <c r="B412" t="s">
        <v>0</v>
      </c>
      <c r="C412" t="s">
        <v>1366</v>
      </c>
      <c r="D412" t="s">
        <v>1367</v>
      </c>
      <c r="E412" t="s">
        <v>74</v>
      </c>
      <c r="F412" t="s">
        <v>1368</v>
      </c>
      <c r="G412">
        <v>3.9</v>
      </c>
      <c r="H412" t="s">
        <v>44</v>
      </c>
      <c r="I412" t="s">
        <v>30</v>
      </c>
      <c r="J412">
        <v>49</v>
      </c>
      <c r="K412">
        <v>300</v>
      </c>
      <c r="L412">
        <v>150</v>
      </c>
    </row>
    <row r="413" spans="1:12" x14ac:dyDescent="0.25">
      <c r="A413">
        <v>412</v>
      </c>
      <c r="B413" t="s">
        <v>0</v>
      </c>
      <c r="C413" t="s">
        <v>1369</v>
      </c>
      <c r="D413" t="s">
        <v>1370</v>
      </c>
      <c r="E413" t="s">
        <v>138</v>
      </c>
      <c r="F413" t="s">
        <v>1371</v>
      </c>
      <c r="G413">
        <v>4.2</v>
      </c>
      <c r="H413" t="s">
        <v>76</v>
      </c>
      <c r="I413" t="s">
        <v>1372</v>
      </c>
      <c r="J413">
        <v>37</v>
      </c>
      <c r="K413">
        <v>240</v>
      </c>
      <c r="L413">
        <v>120</v>
      </c>
    </row>
    <row r="414" spans="1:12" x14ac:dyDescent="0.25">
      <c r="A414">
        <v>413</v>
      </c>
      <c r="B414" t="s">
        <v>0</v>
      </c>
      <c r="C414" t="s">
        <v>1373</v>
      </c>
      <c r="D414" t="s">
        <v>1374</v>
      </c>
      <c r="E414" t="s">
        <v>138</v>
      </c>
      <c r="F414" t="s">
        <v>1375</v>
      </c>
      <c r="G414">
        <v>3.6</v>
      </c>
      <c r="H414" t="s">
        <v>191</v>
      </c>
      <c r="I414" t="s">
        <v>30</v>
      </c>
      <c r="J414">
        <v>34</v>
      </c>
      <c r="K414">
        <v>300</v>
      </c>
      <c r="L414">
        <v>150</v>
      </c>
    </row>
    <row r="415" spans="1:12" x14ac:dyDescent="0.25">
      <c r="A415">
        <v>414</v>
      </c>
      <c r="B415" t="s">
        <v>0</v>
      </c>
      <c r="C415" t="s">
        <v>1376</v>
      </c>
      <c r="D415" t="s">
        <v>1377</v>
      </c>
      <c r="E415" t="s">
        <v>182</v>
      </c>
      <c r="F415" t="s">
        <v>1378</v>
      </c>
      <c r="G415">
        <v>4.0999999999999996</v>
      </c>
      <c r="H415" t="s">
        <v>44</v>
      </c>
      <c r="I415" t="s">
        <v>82</v>
      </c>
      <c r="J415">
        <v>51</v>
      </c>
      <c r="K415">
        <v>350</v>
      </c>
      <c r="L415">
        <v>175</v>
      </c>
    </row>
    <row r="416" spans="1:12" x14ac:dyDescent="0.25">
      <c r="A416">
        <v>415</v>
      </c>
      <c r="B416" t="s">
        <v>0</v>
      </c>
      <c r="C416" t="s">
        <v>1379</v>
      </c>
      <c r="D416" t="s">
        <v>1380</v>
      </c>
      <c r="E416" t="s">
        <v>182</v>
      </c>
      <c r="F416" t="s">
        <v>1381</v>
      </c>
      <c r="G416">
        <v>4.7</v>
      </c>
      <c r="H416" t="s">
        <v>11</v>
      </c>
      <c r="I416" t="s">
        <v>22</v>
      </c>
      <c r="J416">
        <v>44</v>
      </c>
      <c r="K416">
        <v>100</v>
      </c>
      <c r="L416">
        <v>50</v>
      </c>
    </row>
    <row r="417" spans="1:12" x14ac:dyDescent="0.25">
      <c r="A417">
        <v>416</v>
      </c>
      <c r="B417" t="s">
        <v>0</v>
      </c>
      <c r="C417" t="s">
        <v>1382</v>
      </c>
      <c r="D417" t="s">
        <v>1383</v>
      </c>
      <c r="E417" t="s">
        <v>127</v>
      </c>
      <c r="F417" t="s">
        <v>1384</v>
      </c>
      <c r="G417">
        <v>3.8</v>
      </c>
      <c r="H417" t="s">
        <v>11</v>
      </c>
      <c r="I417" t="s">
        <v>1385</v>
      </c>
      <c r="J417">
        <v>46</v>
      </c>
      <c r="K417">
        <v>250</v>
      </c>
      <c r="L417">
        <v>125</v>
      </c>
    </row>
    <row r="418" spans="1:12" x14ac:dyDescent="0.25">
      <c r="A418">
        <v>417</v>
      </c>
      <c r="B418" t="s">
        <v>0</v>
      </c>
      <c r="C418" t="s">
        <v>1386</v>
      </c>
      <c r="D418" t="s">
        <v>1387</v>
      </c>
      <c r="E418" t="s">
        <v>33</v>
      </c>
      <c r="F418" t="s">
        <v>1388</v>
      </c>
      <c r="G418">
        <v>4.0999999999999996</v>
      </c>
      <c r="H418" t="s">
        <v>307</v>
      </c>
      <c r="I418" t="s">
        <v>82</v>
      </c>
      <c r="J418">
        <v>37</v>
      </c>
      <c r="K418">
        <v>350</v>
      </c>
      <c r="L418">
        <v>175</v>
      </c>
    </row>
    <row r="419" spans="1:12" x14ac:dyDescent="0.25">
      <c r="A419">
        <v>418</v>
      </c>
      <c r="B419" t="s">
        <v>0</v>
      </c>
      <c r="C419" t="s">
        <v>1389</v>
      </c>
      <c r="D419" t="s">
        <v>1390</v>
      </c>
      <c r="E419" t="s">
        <v>556</v>
      </c>
      <c r="F419" t="s">
        <v>1391</v>
      </c>
      <c r="G419">
        <v>4.2</v>
      </c>
      <c r="H419" t="s">
        <v>11</v>
      </c>
      <c r="I419" t="s">
        <v>1372</v>
      </c>
      <c r="J419">
        <v>36</v>
      </c>
      <c r="K419">
        <v>240</v>
      </c>
      <c r="L419">
        <v>120</v>
      </c>
    </row>
    <row r="420" spans="1:12" x14ac:dyDescent="0.25">
      <c r="A420">
        <v>419</v>
      </c>
      <c r="B420" t="s">
        <v>0</v>
      </c>
      <c r="C420" t="s">
        <v>1392</v>
      </c>
      <c r="D420" t="s">
        <v>1393</v>
      </c>
      <c r="E420" t="s">
        <v>33</v>
      </c>
      <c r="F420" t="s">
        <v>1394</v>
      </c>
      <c r="G420">
        <v>4.3</v>
      </c>
      <c r="H420" t="s">
        <v>11</v>
      </c>
      <c r="I420" t="s">
        <v>231</v>
      </c>
      <c r="J420">
        <v>37</v>
      </c>
      <c r="K420">
        <v>120</v>
      </c>
      <c r="L420">
        <v>60</v>
      </c>
    </row>
    <row r="421" spans="1:12" x14ac:dyDescent="0.25">
      <c r="A421">
        <v>420</v>
      </c>
      <c r="B421" t="s">
        <v>0</v>
      </c>
      <c r="C421" t="s">
        <v>1395</v>
      </c>
      <c r="D421" t="s">
        <v>1396</v>
      </c>
      <c r="E421" t="s">
        <v>70</v>
      </c>
      <c r="F421" t="s">
        <v>1397</v>
      </c>
      <c r="G421">
        <v>3.6</v>
      </c>
      <c r="H421" t="s">
        <v>81</v>
      </c>
      <c r="I421" t="s">
        <v>6</v>
      </c>
      <c r="J421">
        <v>36</v>
      </c>
      <c r="K421">
        <v>250</v>
      </c>
      <c r="L421">
        <v>125</v>
      </c>
    </row>
    <row r="422" spans="1:12" x14ac:dyDescent="0.25">
      <c r="A422">
        <v>421</v>
      </c>
      <c r="B422" t="s">
        <v>0</v>
      </c>
      <c r="C422" t="s">
        <v>1398</v>
      </c>
      <c r="D422" t="s">
        <v>1399</v>
      </c>
      <c r="E422" t="s">
        <v>9</v>
      </c>
      <c r="F422" t="s">
        <v>1400</v>
      </c>
      <c r="G422">
        <v>4.0999999999999996</v>
      </c>
      <c r="H422" t="s">
        <v>11</v>
      </c>
      <c r="I422" t="s">
        <v>12</v>
      </c>
      <c r="J422">
        <v>36</v>
      </c>
      <c r="K422">
        <v>200</v>
      </c>
      <c r="L422">
        <v>100</v>
      </c>
    </row>
    <row r="423" spans="1:12" x14ac:dyDescent="0.25">
      <c r="A423">
        <v>422</v>
      </c>
      <c r="B423" t="s">
        <v>0</v>
      </c>
      <c r="C423" t="s">
        <v>1401</v>
      </c>
      <c r="D423" t="s">
        <v>1402</v>
      </c>
      <c r="E423" t="s">
        <v>20</v>
      </c>
      <c r="F423" t="s">
        <v>1403</v>
      </c>
      <c r="G423">
        <v>4.5</v>
      </c>
      <c r="H423" t="s">
        <v>11</v>
      </c>
      <c r="I423" t="s">
        <v>12</v>
      </c>
      <c r="J423">
        <v>55</v>
      </c>
      <c r="K423">
        <v>200</v>
      </c>
      <c r="L423">
        <v>100</v>
      </c>
    </row>
    <row r="424" spans="1:12" x14ac:dyDescent="0.25">
      <c r="A424">
        <v>423</v>
      </c>
      <c r="B424" t="s">
        <v>0</v>
      </c>
      <c r="C424" t="s">
        <v>1404</v>
      </c>
      <c r="D424" t="s">
        <v>1405</v>
      </c>
      <c r="E424" t="s">
        <v>127</v>
      </c>
      <c r="F424" t="s">
        <v>1406</v>
      </c>
      <c r="G424">
        <v>3.5</v>
      </c>
      <c r="H424" t="s">
        <v>81</v>
      </c>
      <c r="I424" t="s">
        <v>30</v>
      </c>
      <c r="J424">
        <v>50</v>
      </c>
      <c r="K424">
        <v>300</v>
      </c>
      <c r="L424">
        <v>150</v>
      </c>
    </row>
    <row r="425" spans="1:12" x14ac:dyDescent="0.25">
      <c r="A425">
        <v>424</v>
      </c>
      <c r="B425" t="s">
        <v>0</v>
      </c>
      <c r="C425" t="s">
        <v>1407</v>
      </c>
      <c r="D425" t="s">
        <v>1408</v>
      </c>
      <c r="E425" t="s">
        <v>138</v>
      </c>
      <c r="F425" t="s">
        <v>1409</v>
      </c>
      <c r="G425">
        <v>4.5</v>
      </c>
      <c r="H425" t="s">
        <v>62</v>
      </c>
      <c r="I425" t="s">
        <v>1086</v>
      </c>
      <c r="J425">
        <v>33</v>
      </c>
      <c r="K425">
        <v>800</v>
      </c>
      <c r="L425">
        <v>400</v>
      </c>
    </row>
    <row r="426" spans="1:12" x14ac:dyDescent="0.25">
      <c r="A426">
        <v>425</v>
      </c>
      <c r="B426" t="s">
        <v>0</v>
      </c>
      <c r="C426" t="s">
        <v>1410</v>
      </c>
      <c r="D426" t="s">
        <v>1411</v>
      </c>
      <c r="E426" t="s">
        <v>48</v>
      </c>
      <c r="F426" t="s">
        <v>1412</v>
      </c>
      <c r="G426">
        <v>3.8</v>
      </c>
      <c r="H426" t="s">
        <v>58</v>
      </c>
      <c r="I426" t="s">
        <v>1413</v>
      </c>
      <c r="J426">
        <v>35</v>
      </c>
      <c r="K426">
        <v>650</v>
      </c>
      <c r="L426">
        <v>325</v>
      </c>
    </row>
    <row r="427" spans="1:12" x14ac:dyDescent="0.25">
      <c r="A427">
        <v>426</v>
      </c>
      <c r="B427" t="s">
        <v>0</v>
      </c>
      <c r="C427" t="s">
        <v>1414</v>
      </c>
      <c r="D427" t="s">
        <v>1415</v>
      </c>
      <c r="E427" t="s">
        <v>1416</v>
      </c>
      <c r="F427" t="s">
        <v>1417</v>
      </c>
      <c r="G427">
        <v>4</v>
      </c>
      <c r="H427" t="s">
        <v>58</v>
      </c>
      <c r="I427" t="s">
        <v>30</v>
      </c>
      <c r="J427">
        <v>57</v>
      </c>
      <c r="K427">
        <v>300</v>
      </c>
      <c r="L427">
        <v>150</v>
      </c>
    </row>
    <row r="428" spans="1:12" x14ac:dyDescent="0.25">
      <c r="A428">
        <v>427</v>
      </c>
      <c r="B428" t="s">
        <v>0</v>
      </c>
      <c r="C428" t="s">
        <v>1418</v>
      </c>
      <c r="D428" t="s">
        <v>1419</v>
      </c>
      <c r="E428" t="s">
        <v>134</v>
      </c>
      <c r="F428" t="s">
        <v>1420</v>
      </c>
      <c r="G428">
        <v>3.8</v>
      </c>
      <c r="H428" t="s">
        <v>86</v>
      </c>
      <c r="I428" t="s">
        <v>30</v>
      </c>
      <c r="J428">
        <v>39</v>
      </c>
      <c r="K428">
        <v>300</v>
      </c>
      <c r="L428">
        <v>150</v>
      </c>
    </row>
    <row r="429" spans="1:12" x14ac:dyDescent="0.25">
      <c r="A429">
        <v>428</v>
      </c>
      <c r="B429" t="s">
        <v>0</v>
      </c>
      <c r="C429" t="s">
        <v>1421</v>
      </c>
      <c r="D429" t="s">
        <v>1422</v>
      </c>
      <c r="E429" t="s">
        <v>74</v>
      </c>
      <c r="F429" t="s">
        <v>1423</v>
      </c>
      <c r="G429">
        <v>4</v>
      </c>
      <c r="H429" t="s">
        <v>81</v>
      </c>
      <c r="I429" t="s">
        <v>12</v>
      </c>
      <c r="J429">
        <v>41</v>
      </c>
      <c r="K429">
        <v>200</v>
      </c>
      <c r="L429">
        <v>100</v>
      </c>
    </row>
    <row r="430" spans="1:12" x14ac:dyDescent="0.25">
      <c r="A430">
        <v>429</v>
      </c>
      <c r="B430" t="s">
        <v>0</v>
      </c>
      <c r="C430" t="s">
        <v>1424</v>
      </c>
      <c r="D430" t="s">
        <v>1425</v>
      </c>
      <c r="E430" t="s">
        <v>134</v>
      </c>
      <c r="F430" t="s">
        <v>1426</v>
      </c>
      <c r="G430">
        <v>4.4000000000000004</v>
      </c>
      <c r="H430" t="s">
        <v>11</v>
      </c>
      <c r="I430" t="s">
        <v>22</v>
      </c>
      <c r="J430">
        <v>35</v>
      </c>
      <c r="K430">
        <v>100</v>
      </c>
      <c r="L430">
        <v>50</v>
      </c>
    </row>
    <row r="431" spans="1:12" x14ac:dyDescent="0.25">
      <c r="A431">
        <v>430</v>
      </c>
      <c r="B431" t="s">
        <v>0</v>
      </c>
      <c r="C431" t="s">
        <v>1427</v>
      </c>
      <c r="D431" t="s">
        <v>1428</v>
      </c>
      <c r="E431" t="s">
        <v>291</v>
      </c>
      <c r="F431" t="s">
        <v>1429</v>
      </c>
      <c r="G431">
        <v>4</v>
      </c>
      <c r="H431" t="s">
        <v>1430</v>
      </c>
      <c r="I431" t="s">
        <v>17</v>
      </c>
      <c r="J431">
        <v>27</v>
      </c>
      <c r="K431">
        <v>150</v>
      </c>
      <c r="L431">
        <v>75</v>
      </c>
    </row>
    <row r="432" spans="1:12" x14ac:dyDescent="0.25">
      <c r="A432">
        <v>431</v>
      </c>
      <c r="B432" t="s">
        <v>0</v>
      </c>
      <c r="C432" t="s">
        <v>1431</v>
      </c>
      <c r="D432" t="s">
        <v>1432</v>
      </c>
      <c r="E432" t="s">
        <v>20</v>
      </c>
      <c r="F432" t="s">
        <v>1433</v>
      </c>
      <c r="G432">
        <v>4.3</v>
      </c>
      <c r="H432" t="s">
        <v>58</v>
      </c>
      <c r="I432" t="s">
        <v>22</v>
      </c>
      <c r="J432">
        <v>25</v>
      </c>
      <c r="K432">
        <v>100</v>
      </c>
      <c r="L432">
        <v>50</v>
      </c>
    </row>
    <row r="433" spans="1:12" x14ac:dyDescent="0.25">
      <c r="A433">
        <v>432</v>
      </c>
      <c r="B433" t="s">
        <v>0</v>
      </c>
      <c r="C433" t="s">
        <v>1434</v>
      </c>
      <c r="D433" t="s">
        <v>1435</v>
      </c>
      <c r="E433" t="s">
        <v>33</v>
      </c>
      <c r="F433" t="s">
        <v>1436</v>
      </c>
      <c r="G433">
        <v>3.6</v>
      </c>
      <c r="H433" t="s">
        <v>150</v>
      </c>
      <c r="I433" t="s">
        <v>12</v>
      </c>
      <c r="J433">
        <v>42</v>
      </c>
      <c r="K433">
        <v>200</v>
      </c>
      <c r="L433">
        <v>100</v>
      </c>
    </row>
    <row r="434" spans="1:12" x14ac:dyDescent="0.25">
      <c r="A434">
        <v>433</v>
      </c>
      <c r="B434" t="s">
        <v>0</v>
      </c>
      <c r="C434" t="s">
        <v>1437</v>
      </c>
      <c r="D434" t="s">
        <v>1438</v>
      </c>
      <c r="E434" t="s">
        <v>605</v>
      </c>
      <c r="F434" t="s">
        <v>1439</v>
      </c>
      <c r="G434">
        <v>4.7</v>
      </c>
      <c r="H434" t="s">
        <v>5</v>
      </c>
      <c r="I434" t="s">
        <v>12</v>
      </c>
      <c r="J434">
        <v>39</v>
      </c>
      <c r="K434">
        <v>200</v>
      </c>
      <c r="L434">
        <v>100</v>
      </c>
    </row>
    <row r="435" spans="1:12" x14ac:dyDescent="0.25">
      <c r="A435">
        <v>434</v>
      </c>
      <c r="B435" t="s">
        <v>0</v>
      </c>
      <c r="C435" t="s">
        <v>1440</v>
      </c>
      <c r="D435" t="s">
        <v>1441</v>
      </c>
      <c r="E435" t="s">
        <v>134</v>
      </c>
      <c r="F435" t="s">
        <v>1442</v>
      </c>
      <c r="G435">
        <v>4.2</v>
      </c>
      <c r="H435" t="s">
        <v>58</v>
      </c>
      <c r="I435" t="s">
        <v>17</v>
      </c>
      <c r="J435">
        <v>47</v>
      </c>
      <c r="K435">
        <v>150</v>
      </c>
      <c r="L435">
        <v>75</v>
      </c>
    </row>
    <row r="436" spans="1:12" x14ac:dyDescent="0.25">
      <c r="A436">
        <v>435</v>
      </c>
      <c r="B436" t="s">
        <v>0</v>
      </c>
      <c r="C436" t="s">
        <v>1443</v>
      </c>
      <c r="D436" t="s">
        <v>1444</v>
      </c>
      <c r="E436" t="s">
        <v>182</v>
      </c>
      <c r="F436" t="s">
        <v>1445</v>
      </c>
      <c r="G436">
        <v>4</v>
      </c>
      <c r="H436" t="s">
        <v>86</v>
      </c>
      <c r="I436" t="s">
        <v>1446</v>
      </c>
      <c r="J436">
        <v>48</v>
      </c>
      <c r="K436">
        <v>549</v>
      </c>
      <c r="L436">
        <v>274.5</v>
      </c>
    </row>
    <row r="437" spans="1:12" x14ac:dyDescent="0.25">
      <c r="A437">
        <v>436</v>
      </c>
      <c r="B437" t="s">
        <v>0</v>
      </c>
      <c r="C437" t="s">
        <v>1447</v>
      </c>
      <c r="D437" t="s">
        <v>1448</v>
      </c>
      <c r="E437" t="s">
        <v>74</v>
      </c>
      <c r="F437" t="s">
        <v>1449</v>
      </c>
      <c r="G437">
        <v>3.7</v>
      </c>
      <c r="H437" t="s">
        <v>58</v>
      </c>
      <c r="I437" t="s">
        <v>804</v>
      </c>
      <c r="J437">
        <v>42</v>
      </c>
      <c r="K437">
        <v>500</v>
      </c>
      <c r="L437">
        <v>250</v>
      </c>
    </row>
    <row r="438" spans="1:12" x14ac:dyDescent="0.25">
      <c r="A438">
        <v>437</v>
      </c>
      <c r="B438" t="s">
        <v>0</v>
      </c>
      <c r="C438" t="s">
        <v>1450</v>
      </c>
      <c r="D438" t="s">
        <v>1451</v>
      </c>
      <c r="E438" t="s">
        <v>48</v>
      </c>
      <c r="F438" t="s">
        <v>1452</v>
      </c>
      <c r="G438">
        <v>4.0999999999999996</v>
      </c>
      <c r="H438" t="s">
        <v>97</v>
      </c>
      <c r="I438" t="s">
        <v>87</v>
      </c>
      <c r="J438">
        <v>32</v>
      </c>
      <c r="K438">
        <v>600</v>
      </c>
      <c r="L438">
        <v>300</v>
      </c>
    </row>
    <row r="439" spans="1:12" x14ac:dyDescent="0.25">
      <c r="A439">
        <v>438</v>
      </c>
      <c r="B439" t="s">
        <v>0</v>
      </c>
      <c r="C439" t="s">
        <v>1453</v>
      </c>
      <c r="D439" t="s">
        <v>1454</v>
      </c>
      <c r="E439" t="s">
        <v>79</v>
      </c>
      <c r="F439" t="s">
        <v>1455</v>
      </c>
      <c r="G439">
        <v>3.5</v>
      </c>
      <c r="H439" t="s">
        <v>92</v>
      </c>
      <c r="I439" t="s">
        <v>30</v>
      </c>
      <c r="J439">
        <v>39</v>
      </c>
      <c r="K439">
        <v>300</v>
      </c>
      <c r="L439">
        <v>150</v>
      </c>
    </row>
    <row r="440" spans="1:12" x14ac:dyDescent="0.25">
      <c r="A440">
        <v>439</v>
      </c>
      <c r="B440" t="s">
        <v>0</v>
      </c>
      <c r="C440" t="s">
        <v>1456</v>
      </c>
      <c r="D440" t="s">
        <v>1457</v>
      </c>
      <c r="E440" t="s">
        <v>74</v>
      </c>
      <c r="F440" t="s">
        <v>1458</v>
      </c>
      <c r="G440">
        <v>4.5999999999999996</v>
      </c>
      <c r="H440" t="s">
        <v>219</v>
      </c>
      <c r="I440" t="s">
        <v>30</v>
      </c>
      <c r="J440">
        <v>44</v>
      </c>
      <c r="K440">
        <v>300</v>
      </c>
      <c r="L440">
        <v>150</v>
      </c>
    </row>
    <row r="441" spans="1:12" x14ac:dyDescent="0.25">
      <c r="A441">
        <v>440</v>
      </c>
      <c r="B441" t="s">
        <v>0</v>
      </c>
      <c r="C441" t="s">
        <v>1459</v>
      </c>
      <c r="D441" t="s">
        <v>1460</v>
      </c>
      <c r="E441" t="s">
        <v>3</v>
      </c>
      <c r="F441" t="s">
        <v>1461</v>
      </c>
      <c r="G441">
        <v>4.3</v>
      </c>
      <c r="H441" t="s">
        <v>58</v>
      </c>
      <c r="I441" t="s">
        <v>30</v>
      </c>
      <c r="J441">
        <v>34</v>
      </c>
      <c r="K441">
        <v>300</v>
      </c>
      <c r="L441">
        <v>150</v>
      </c>
    </row>
    <row r="442" spans="1:12" x14ac:dyDescent="0.25">
      <c r="A442">
        <v>441</v>
      </c>
      <c r="B442" t="s">
        <v>0</v>
      </c>
      <c r="C442" t="s">
        <v>1462</v>
      </c>
      <c r="D442" t="s">
        <v>1463</v>
      </c>
      <c r="E442" t="s">
        <v>119</v>
      </c>
      <c r="F442" t="s">
        <v>1464</v>
      </c>
      <c r="G442">
        <v>4.2</v>
      </c>
      <c r="H442" t="s">
        <v>81</v>
      </c>
      <c r="I442" t="s">
        <v>82</v>
      </c>
      <c r="J442">
        <v>40</v>
      </c>
      <c r="K442">
        <v>350</v>
      </c>
      <c r="L442">
        <v>175</v>
      </c>
    </row>
    <row r="443" spans="1:12" x14ac:dyDescent="0.25">
      <c r="A443">
        <v>442</v>
      </c>
      <c r="B443" t="s">
        <v>0</v>
      </c>
      <c r="C443" t="s">
        <v>1465</v>
      </c>
      <c r="D443" t="s">
        <v>1466</v>
      </c>
      <c r="E443" t="s">
        <v>74</v>
      </c>
      <c r="F443" t="s">
        <v>1467</v>
      </c>
      <c r="G443">
        <v>4.3</v>
      </c>
      <c r="H443" t="s">
        <v>191</v>
      </c>
      <c r="I443" t="s">
        <v>17</v>
      </c>
      <c r="J443">
        <v>29</v>
      </c>
      <c r="K443">
        <v>150</v>
      </c>
      <c r="L443">
        <v>75</v>
      </c>
    </row>
    <row r="444" spans="1:12" x14ac:dyDescent="0.25">
      <c r="A444">
        <v>443</v>
      </c>
      <c r="B444" t="s">
        <v>0</v>
      </c>
      <c r="C444" t="s">
        <v>1468</v>
      </c>
      <c r="D444" t="s">
        <v>1469</v>
      </c>
      <c r="E444" t="s">
        <v>56</v>
      </c>
      <c r="F444" t="s">
        <v>1470</v>
      </c>
      <c r="G444">
        <v>4.2</v>
      </c>
      <c r="H444" t="s">
        <v>191</v>
      </c>
      <c r="I444" t="s">
        <v>17</v>
      </c>
      <c r="J444">
        <v>45</v>
      </c>
      <c r="K444">
        <v>150</v>
      </c>
      <c r="L444">
        <v>75</v>
      </c>
    </row>
    <row r="445" spans="1:12" x14ac:dyDescent="0.25">
      <c r="A445">
        <v>444</v>
      </c>
      <c r="B445" t="s">
        <v>0</v>
      </c>
      <c r="C445" t="s">
        <v>1471</v>
      </c>
      <c r="D445" t="s">
        <v>1472</v>
      </c>
      <c r="E445" t="s">
        <v>465</v>
      </c>
      <c r="F445" t="s">
        <v>1473</v>
      </c>
      <c r="G445">
        <v>4.0999999999999996</v>
      </c>
      <c r="H445" t="s">
        <v>219</v>
      </c>
      <c r="I445" t="s">
        <v>30</v>
      </c>
      <c r="J445">
        <v>54</v>
      </c>
      <c r="K445">
        <v>300</v>
      </c>
      <c r="L445">
        <v>150</v>
      </c>
    </row>
    <row r="446" spans="1:12" x14ac:dyDescent="0.25">
      <c r="A446">
        <v>445</v>
      </c>
      <c r="B446" t="s">
        <v>0</v>
      </c>
      <c r="C446" t="s">
        <v>1474</v>
      </c>
      <c r="D446" t="s">
        <v>1475</v>
      </c>
      <c r="E446" t="s">
        <v>182</v>
      </c>
      <c r="F446" t="s">
        <v>1476</v>
      </c>
      <c r="G446">
        <v>4.3</v>
      </c>
      <c r="H446" t="s">
        <v>44</v>
      </c>
      <c r="I446" t="s">
        <v>82</v>
      </c>
      <c r="J446">
        <v>49</v>
      </c>
      <c r="K446">
        <v>350</v>
      </c>
      <c r="L446">
        <v>175</v>
      </c>
    </row>
    <row r="447" spans="1:12" x14ac:dyDescent="0.25">
      <c r="A447">
        <v>446</v>
      </c>
      <c r="B447" t="s">
        <v>0</v>
      </c>
      <c r="C447" t="s">
        <v>1477</v>
      </c>
      <c r="D447" t="s">
        <v>1478</v>
      </c>
      <c r="E447" t="s">
        <v>321</v>
      </c>
      <c r="F447" t="s">
        <v>1479</v>
      </c>
      <c r="G447">
        <v>4.2</v>
      </c>
      <c r="H447" t="s">
        <v>11</v>
      </c>
      <c r="I447" t="s">
        <v>17</v>
      </c>
      <c r="J447">
        <v>32</v>
      </c>
      <c r="K447">
        <v>150</v>
      </c>
      <c r="L447">
        <v>75</v>
      </c>
    </row>
    <row r="448" spans="1:12" x14ac:dyDescent="0.25">
      <c r="A448">
        <v>447</v>
      </c>
      <c r="B448" t="s">
        <v>0</v>
      </c>
      <c r="C448" t="s">
        <v>1480</v>
      </c>
      <c r="D448" t="s">
        <v>1481</v>
      </c>
      <c r="E448" t="s">
        <v>74</v>
      </c>
      <c r="F448" t="s">
        <v>1482</v>
      </c>
      <c r="G448">
        <v>3.8</v>
      </c>
      <c r="H448" t="s">
        <v>58</v>
      </c>
      <c r="I448" t="s">
        <v>804</v>
      </c>
      <c r="J448">
        <v>40</v>
      </c>
      <c r="K448">
        <v>500</v>
      </c>
      <c r="L448">
        <v>250</v>
      </c>
    </row>
    <row r="449" spans="1:12" x14ac:dyDescent="0.25">
      <c r="A449">
        <v>448</v>
      </c>
      <c r="B449" t="s">
        <v>0</v>
      </c>
      <c r="C449" t="s">
        <v>1483</v>
      </c>
      <c r="D449" t="s">
        <v>1484</v>
      </c>
      <c r="E449" t="s">
        <v>79</v>
      </c>
      <c r="F449" t="s">
        <v>1485</v>
      </c>
      <c r="G449">
        <v>4.0999999999999996</v>
      </c>
      <c r="H449" t="s">
        <v>1486</v>
      </c>
      <c r="I449" t="s">
        <v>22</v>
      </c>
      <c r="J449">
        <v>55</v>
      </c>
      <c r="K449">
        <v>100</v>
      </c>
      <c r="L449">
        <v>50</v>
      </c>
    </row>
    <row r="450" spans="1:12" x14ac:dyDescent="0.25">
      <c r="A450">
        <v>449</v>
      </c>
      <c r="B450" t="s">
        <v>0</v>
      </c>
      <c r="C450" t="s">
        <v>1487</v>
      </c>
      <c r="D450" t="s">
        <v>1488</v>
      </c>
      <c r="E450" t="s">
        <v>556</v>
      </c>
      <c r="F450" t="s">
        <v>1489</v>
      </c>
      <c r="G450">
        <v>4</v>
      </c>
      <c r="H450" t="s">
        <v>11</v>
      </c>
      <c r="I450" t="s">
        <v>12</v>
      </c>
      <c r="J450">
        <v>45</v>
      </c>
      <c r="K450">
        <v>200</v>
      </c>
      <c r="L450">
        <v>100</v>
      </c>
    </row>
    <row r="451" spans="1:12" x14ac:dyDescent="0.25">
      <c r="A451">
        <v>450</v>
      </c>
      <c r="B451" t="s">
        <v>0</v>
      </c>
      <c r="C451" t="s">
        <v>1490</v>
      </c>
      <c r="D451" t="s">
        <v>1491</v>
      </c>
      <c r="E451" t="s">
        <v>182</v>
      </c>
      <c r="F451" t="s">
        <v>1492</v>
      </c>
      <c r="G451">
        <v>4.0999999999999996</v>
      </c>
      <c r="H451" t="s">
        <v>219</v>
      </c>
      <c r="I451" t="s">
        <v>12</v>
      </c>
      <c r="J451">
        <v>46</v>
      </c>
      <c r="K451">
        <v>200</v>
      </c>
      <c r="L451">
        <v>100</v>
      </c>
    </row>
    <row r="452" spans="1:12" x14ac:dyDescent="0.25">
      <c r="A452">
        <v>451</v>
      </c>
      <c r="B452" t="s">
        <v>0</v>
      </c>
      <c r="C452" t="s">
        <v>1493</v>
      </c>
      <c r="D452" t="s">
        <v>1494</v>
      </c>
      <c r="E452" t="s">
        <v>74</v>
      </c>
      <c r="F452" t="s">
        <v>1495</v>
      </c>
      <c r="G452">
        <v>4.0999999999999996</v>
      </c>
      <c r="H452" t="s">
        <v>11</v>
      </c>
      <c r="I452" t="s">
        <v>30</v>
      </c>
      <c r="J452">
        <v>43</v>
      </c>
      <c r="K452">
        <v>300</v>
      </c>
      <c r="L452">
        <v>150</v>
      </c>
    </row>
    <row r="453" spans="1:12" x14ac:dyDescent="0.25">
      <c r="A453">
        <v>452</v>
      </c>
      <c r="B453" t="s">
        <v>0</v>
      </c>
      <c r="C453" t="s">
        <v>1496</v>
      </c>
      <c r="D453" t="s">
        <v>1497</v>
      </c>
      <c r="E453" t="s">
        <v>379</v>
      </c>
      <c r="F453" t="s">
        <v>1498</v>
      </c>
      <c r="G453">
        <v>4.3</v>
      </c>
      <c r="H453" t="s">
        <v>58</v>
      </c>
      <c r="I453" t="s">
        <v>35</v>
      </c>
      <c r="J453">
        <v>40</v>
      </c>
      <c r="K453">
        <v>400</v>
      </c>
      <c r="L453">
        <v>200</v>
      </c>
    </row>
    <row r="454" spans="1:12" x14ac:dyDescent="0.25">
      <c r="A454">
        <v>453</v>
      </c>
      <c r="B454" t="s">
        <v>0</v>
      </c>
      <c r="C454" t="s">
        <v>1499</v>
      </c>
      <c r="D454" t="s">
        <v>1500</v>
      </c>
      <c r="E454" t="s">
        <v>74</v>
      </c>
      <c r="F454" t="s">
        <v>1501</v>
      </c>
      <c r="G454">
        <v>4.0999999999999996</v>
      </c>
      <c r="H454" t="s">
        <v>176</v>
      </c>
      <c r="I454" t="s">
        <v>12</v>
      </c>
      <c r="J454">
        <v>46</v>
      </c>
      <c r="K454">
        <v>200</v>
      </c>
      <c r="L454">
        <v>100</v>
      </c>
    </row>
    <row r="455" spans="1:12" x14ac:dyDescent="0.25">
      <c r="A455">
        <v>454</v>
      </c>
      <c r="B455" t="s">
        <v>0</v>
      </c>
      <c r="C455" t="s">
        <v>1502</v>
      </c>
      <c r="D455" t="s">
        <v>1503</v>
      </c>
      <c r="E455" t="s">
        <v>556</v>
      </c>
      <c r="F455" t="s">
        <v>1504</v>
      </c>
      <c r="G455">
        <v>4.4000000000000004</v>
      </c>
      <c r="H455" t="s">
        <v>58</v>
      </c>
      <c r="I455" t="s">
        <v>473</v>
      </c>
      <c r="J455">
        <v>35</v>
      </c>
      <c r="K455">
        <v>199</v>
      </c>
      <c r="L455">
        <v>99.5</v>
      </c>
    </row>
    <row r="456" spans="1:12" x14ac:dyDescent="0.25">
      <c r="A456">
        <v>455</v>
      </c>
      <c r="B456" t="s">
        <v>0</v>
      </c>
      <c r="C456" t="s">
        <v>1505</v>
      </c>
      <c r="D456" t="s">
        <v>1506</v>
      </c>
      <c r="E456" t="s">
        <v>79</v>
      </c>
      <c r="F456" t="s">
        <v>1507</v>
      </c>
      <c r="G456">
        <v>4.4000000000000004</v>
      </c>
      <c r="H456" t="s">
        <v>564</v>
      </c>
      <c r="I456" t="s">
        <v>35</v>
      </c>
      <c r="J456">
        <v>39</v>
      </c>
      <c r="K456">
        <v>400</v>
      </c>
      <c r="L456">
        <v>200</v>
      </c>
    </row>
    <row r="457" spans="1:12" x14ac:dyDescent="0.25">
      <c r="A457">
        <v>456</v>
      </c>
      <c r="B457" t="s">
        <v>0</v>
      </c>
      <c r="C457" t="s">
        <v>1508</v>
      </c>
      <c r="D457" t="s">
        <v>1509</v>
      </c>
      <c r="E457" t="s">
        <v>79</v>
      </c>
      <c r="F457" t="s">
        <v>1510</v>
      </c>
      <c r="G457">
        <v>3.7</v>
      </c>
      <c r="H457" t="s">
        <v>76</v>
      </c>
      <c r="I457" t="s">
        <v>1511</v>
      </c>
      <c r="J457">
        <v>34</v>
      </c>
      <c r="K457">
        <v>349</v>
      </c>
      <c r="L457">
        <v>174.5</v>
      </c>
    </row>
    <row r="458" spans="1:12" x14ac:dyDescent="0.25">
      <c r="A458">
        <v>457</v>
      </c>
      <c r="B458" t="s">
        <v>0</v>
      </c>
      <c r="C458" t="s">
        <v>1512</v>
      </c>
      <c r="D458" t="s">
        <v>1513</v>
      </c>
      <c r="E458" t="s">
        <v>33</v>
      </c>
      <c r="F458" t="s">
        <v>1514</v>
      </c>
      <c r="G458">
        <v>4</v>
      </c>
      <c r="H458" t="s">
        <v>564</v>
      </c>
      <c r="I458" t="s">
        <v>296</v>
      </c>
      <c r="J458">
        <v>45</v>
      </c>
      <c r="K458">
        <v>500</v>
      </c>
      <c r="L458">
        <v>250</v>
      </c>
    </row>
    <row r="459" spans="1:12" x14ac:dyDescent="0.25">
      <c r="A459">
        <v>458</v>
      </c>
      <c r="B459" t="s">
        <v>0</v>
      </c>
      <c r="C459" t="s">
        <v>1515</v>
      </c>
      <c r="D459" t="s">
        <v>1516</v>
      </c>
      <c r="E459" t="s">
        <v>52</v>
      </c>
      <c r="F459" t="s">
        <v>1517</v>
      </c>
      <c r="G459">
        <v>4.7</v>
      </c>
      <c r="H459" t="s">
        <v>92</v>
      </c>
      <c r="I459" t="s">
        <v>6</v>
      </c>
      <c r="J459">
        <v>40</v>
      </c>
      <c r="K459">
        <v>250</v>
      </c>
      <c r="L459">
        <v>125</v>
      </c>
    </row>
    <row r="460" spans="1:12" x14ac:dyDescent="0.25">
      <c r="A460">
        <v>459</v>
      </c>
      <c r="B460" t="s">
        <v>0</v>
      </c>
      <c r="C460" t="s">
        <v>1518</v>
      </c>
      <c r="D460" t="s">
        <v>1519</v>
      </c>
      <c r="E460" t="s">
        <v>79</v>
      </c>
      <c r="F460" t="s">
        <v>1520</v>
      </c>
      <c r="G460">
        <v>4.3</v>
      </c>
      <c r="H460" t="s">
        <v>564</v>
      </c>
      <c r="I460" t="s">
        <v>6</v>
      </c>
      <c r="J460">
        <v>44</v>
      </c>
      <c r="K460">
        <v>250</v>
      </c>
      <c r="L460">
        <v>125</v>
      </c>
    </row>
    <row r="461" spans="1:12" x14ac:dyDescent="0.25">
      <c r="A461">
        <v>460</v>
      </c>
      <c r="B461" t="s">
        <v>0</v>
      </c>
      <c r="C461" t="s">
        <v>1521</v>
      </c>
      <c r="D461" t="s">
        <v>1522</v>
      </c>
      <c r="E461" t="s">
        <v>74</v>
      </c>
      <c r="F461" t="s">
        <v>1523</v>
      </c>
      <c r="G461">
        <v>4.3</v>
      </c>
      <c r="H461" t="s">
        <v>92</v>
      </c>
      <c r="I461" t="s">
        <v>12</v>
      </c>
      <c r="J461">
        <v>35</v>
      </c>
      <c r="K461">
        <v>200</v>
      </c>
      <c r="L461">
        <v>100</v>
      </c>
    </row>
    <row r="462" spans="1:12" x14ac:dyDescent="0.25">
      <c r="A462">
        <v>461</v>
      </c>
      <c r="B462" t="s">
        <v>0</v>
      </c>
      <c r="C462" t="s">
        <v>1524</v>
      </c>
      <c r="D462" t="s">
        <v>1525</v>
      </c>
      <c r="E462" t="s">
        <v>48</v>
      </c>
      <c r="F462" t="s">
        <v>1526</v>
      </c>
      <c r="G462">
        <v>4.5</v>
      </c>
      <c r="H462" t="s">
        <v>11</v>
      </c>
      <c r="I462" t="s">
        <v>35</v>
      </c>
      <c r="J462">
        <v>23</v>
      </c>
      <c r="K462">
        <v>400</v>
      </c>
      <c r="L462">
        <v>200</v>
      </c>
    </row>
    <row r="463" spans="1:12" x14ac:dyDescent="0.25">
      <c r="A463">
        <v>462</v>
      </c>
      <c r="B463" t="s">
        <v>0</v>
      </c>
      <c r="C463" t="s">
        <v>1527</v>
      </c>
      <c r="D463" t="s">
        <v>1528</v>
      </c>
      <c r="E463" t="s">
        <v>20</v>
      </c>
      <c r="F463" t="s">
        <v>1529</v>
      </c>
      <c r="G463">
        <v>3.9</v>
      </c>
      <c r="H463" t="s">
        <v>5</v>
      </c>
      <c r="I463" t="s">
        <v>6</v>
      </c>
      <c r="J463">
        <v>43</v>
      </c>
      <c r="K463">
        <v>250</v>
      </c>
      <c r="L463">
        <v>125</v>
      </c>
    </row>
    <row r="464" spans="1:12" x14ac:dyDescent="0.25">
      <c r="A464">
        <v>463</v>
      </c>
      <c r="B464" t="s">
        <v>0</v>
      </c>
      <c r="C464" t="s">
        <v>1530</v>
      </c>
      <c r="D464" t="s">
        <v>1531</v>
      </c>
      <c r="E464" t="s">
        <v>79</v>
      </c>
      <c r="F464" t="s">
        <v>1532</v>
      </c>
      <c r="G464">
        <v>3.8</v>
      </c>
      <c r="H464" t="s">
        <v>394</v>
      </c>
      <c r="I464" t="s">
        <v>296</v>
      </c>
      <c r="J464">
        <v>44</v>
      </c>
      <c r="K464">
        <v>500</v>
      </c>
      <c r="L464">
        <v>250</v>
      </c>
    </row>
    <row r="465" spans="1:12" x14ac:dyDescent="0.25">
      <c r="A465">
        <v>464</v>
      </c>
      <c r="B465" t="s">
        <v>0</v>
      </c>
      <c r="C465" t="s">
        <v>1533</v>
      </c>
      <c r="D465" t="s">
        <v>1534</v>
      </c>
      <c r="E465" t="s">
        <v>272</v>
      </c>
      <c r="F465" t="s">
        <v>1535</v>
      </c>
      <c r="G465">
        <v>4</v>
      </c>
      <c r="H465" t="s">
        <v>150</v>
      </c>
      <c r="I465" t="s">
        <v>12</v>
      </c>
      <c r="J465">
        <v>40</v>
      </c>
      <c r="K465">
        <v>200</v>
      </c>
      <c r="L465">
        <v>100</v>
      </c>
    </row>
    <row r="466" spans="1:12" x14ac:dyDescent="0.25">
      <c r="A466">
        <v>465</v>
      </c>
      <c r="B466" t="s">
        <v>0</v>
      </c>
      <c r="C466" t="s">
        <v>1536</v>
      </c>
      <c r="D466" t="s">
        <v>1537</v>
      </c>
      <c r="E466" t="s">
        <v>182</v>
      </c>
      <c r="F466" t="s">
        <v>1538</v>
      </c>
      <c r="G466">
        <v>4.5</v>
      </c>
      <c r="H466" t="s">
        <v>58</v>
      </c>
      <c r="I466" t="s">
        <v>611</v>
      </c>
      <c r="J466">
        <v>46</v>
      </c>
      <c r="K466">
        <v>260</v>
      </c>
      <c r="L466">
        <v>130</v>
      </c>
    </row>
    <row r="467" spans="1:12" x14ac:dyDescent="0.25">
      <c r="A467">
        <v>466</v>
      </c>
      <c r="B467" t="s">
        <v>0</v>
      </c>
      <c r="C467" t="s">
        <v>1539</v>
      </c>
      <c r="D467" t="s">
        <v>1540</v>
      </c>
      <c r="E467" t="s">
        <v>79</v>
      </c>
      <c r="F467" t="s">
        <v>1541</v>
      </c>
      <c r="G467">
        <v>4.3</v>
      </c>
      <c r="H467" t="s">
        <v>307</v>
      </c>
      <c r="I467" t="s">
        <v>35</v>
      </c>
      <c r="J467">
        <v>39</v>
      </c>
      <c r="K467">
        <v>400</v>
      </c>
      <c r="L467">
        <v>200</v>
      </c>
    </row>
    <row r="468" spans="1:12" x14ac:dyDescent="0.25">
      <c r="A468">
        <v>467</v>
      </c>
      <c r="B468" t="s">
        <v>0</v>
      </c>
      <c r="C468" t="s">
        <v>1542</v>
      </c>
      <c r="D468" t="s">
        <v>1543</v>
      </c>
      <c r="E468" t="s">
        <v>159</v>
      </c>
      <c r="F468" t="s">
        <v>1544</v>
      </c>
      <c r="G468">
        <v>4.3</v>
      </c>
      <c r="H468" t="s">
        <v>58</v>
      </c>
      <c r="I468" t="s">
        <v>12</v>
      </c>
      <c r="J468">
        <v>32</v>
      </c>
      <c r="K468">
        <v>200</v>
      </c>
      <c r="L468">
        <v>100</v>
      </c>
    </row>
    <row r="469" spans="1:12" x14ac:dyDescent="0.25">
      <c r="A469">
        <v>468</v>
      </c>
      <c r="B469" t="s">
        <v>0</v>
      </c>
      <c r="C469" t="s">
        <v>1545</v>
      </c>
      <c r="D469" t="s">
        <v>1546</v>
      </c>
      <c r="E469" t="s">
        <v>313</v>
      </c>
      <c r="F469" t="s">
        <v>1547</v>
      </c>
      <c r="G469">
        <v>4.0999999999999996</v>
      </c>
      <c r="H469" t="s">
        <v>1486</v>
      </c>
      <c r="I469" t="s">
        <v>12</v>
      </c>
      <c r="J469">
        <v>29</v>
      </c>
      <c r="K469">
        <v>200</v>
      </c>
      <c r="L469">
        <v>100</v>
      </c>
    </row>
    <row r="470" spans="1:12" x14ac:dyDescent="0.25">
      <c r="A470">
        <v>469</v>
      </c>
      <c r="B470" t="s">
        <v>0</v>
      </c>
      <c r="C470" t="s">
        <v>1548</v>
      </c>
      <c r="D470" t="s">
        <v>1549</v>
      </c>
      <c r="E470" t="s">
        <v>552</v>
      </c>
      <c r="F470" t="s">
        <v>1550</v>
      </c>
      <c r="G470">
        <v>3.6</v>
      </c>
      <c r="H470" t="s">
        <v>146</v>
      </c>
      <c r="I470" t="s">
        <v>30</v>
      </c>
      <c r="J470">
        <v>41</v>
      </c>
      <c r="K470">
        <v>300</v>
      </c>
      <c r="L470">
        <v>150</v>
      </c>
    </row>
    <row r="471" spans="1:12" x14ac:dyDescent="0.25">
      <c r="A471">
        <v>470</v>
      </c>
      <c r="B471" t="s">
        <v>0</v>
      </c>
      <c r="C471" t="s">
        <v>1551</v>
      </c>
      <c r="D471" t="s">
        <v>1552</v>
      </c>
      <c r="E471" t="s">
        <v>920</v>
      </c>
      <c r="F471" t="s">
        <v>1553</v>
      </c>
      <c r="G471">
        <v>4.5</v>
      </c>
      <c r="H471" t="s">
        <v>779</v>
      </c>
      <c r="I471" t="s">
        <v>93</v>
      </c>
      <c r="J471">
        <v>39</v>
      </c>
      <c r="K471">
        <v>700</v>
      </c>
      <c r="L471">
        <v>350</v>
      </c>
    </row>
    <row r="472" spans="1:12" x14ac:dyDescent="0.25">
      <c r="A472">
        <v>471</v>
      </c>
      <c r="B472" t="s">
        <v>0</v>
      </c>
      <c r="C472" t="s">
        <v>1554</v>
      </c>
      <c r="D472" t="s">
        <v>1555</v>
      </c>
      <c r="E472" t="s">
        <v>920</v>
      </c>
      <c r="F472" t="s">
        <v>1556</v>
      </c>
      <c r="G472">
        <v>4.0999999999999996</v>
      </c>
      <c r="H472" t="s">
        <v>58</v>
      </c>
      <c r="I472" t="s">
        <v>6</v>
      </c>
      <c r="J472">
        <v>57</v>
      </c>
      <c r="K472">
        <v>250</v>
      </c>
      <c r="L472">
        <v>125</v>
      </c>
    </row>
    <row r="473" spans="1:12" x14ac:dyDescent="0.25">
      <c r="A473">
        <v>472</v>
      </c>
      <c r="B473" t="s">
        <v>0</v>
      </c>
      <c r="C473" t="s">
        <v>1557</v>
      </c>
      <c r="D473" t="s">
        <v>1558</v>
      </c>
      <c r="E473" t="s">
        <v>74</v>
      </c>
      <c r="F473" t="s">
        <v>1559</v>
      </c>
      <c r="G473">
        <v>4.5999999999999996</v>
      </c>
      <c r="H473" t="s">
        <v>92</v>
      </c>
      <c r="I473" t="s">
        <v>35</v>
      </c>
      <c r="J473">
        <v>43</v>
      </c>
      <c r="K473">
        <v>400</v>
      </c>
      <c r="L473">
        <v>200</v>
      </c>
    </row>
    <row r="474" spans="1:12" x14ac:dyDescent="0.25">
      <c r="A474">
        <v>473</v>
      </c>
      <c r="B474" t="s">
        <v>0</v>
      </c>
      <c r="C474" t="s">
        <v>1560</v>
      </c>
      <c r="D474" t="s">
        <v>1561</v>
      </c>
      <c r="E474" t="s">
        <v>138</v>
      </c>
      <c r="F474" t="s">
        <v>1562</v>
      </c>
      <c r="G474">
        <v>4.2</v>
      </c>
      <c r="H474" t="s">
        <v>176</v>
      </c>
      <c r="I474" t="s">
        <v>914</v>
      </c>
      <c r="J474">
        <v>42</v>
      </c>
      <c r="K474">
        <v>249</v>
      </c>
      <c r="L474">
        <v>124.5</v>
      </c>
    </row>
    <row r="475" spans="1:12" x14ac:dyDescent="0.25">
      <c r="A475">
        <v>474</v>
      </c>
      <c r="B475" t="s">
        <v>0</v>
      </c>
      <c r="C475" t="s">
        <v>1563</v>
      </c>
      <c r="D475" t="s">
        <v>1564</v>
      </c>
      <c r="E475" t="s">
        <v>127</v>
      </c>
      <c r="F475" t="s">
        <v>1565</v>
      </c>
      <c r="G475">
        <v>3.9</v>
      </c>
      <c r="H475" t="s">
        <v>86</v>
      </c>
      <c r="I475" t="s">
        <v>12</v>
      </c>
      <c r="J475">
        <v>36</v>
      </c>
      <c r="K475">
        <v>200</v>
      </c>
      <c r="L475">
        <v>100</v>
      </c>
    </row>
    <row r="476" spans="1:12" x14ac:dyDescent="0.25">
      <c r="A476">
        <v>475</v>
      </c>
      <c r="B476" t="s">
        <v>0</v>
      </c>
      <c r="C476" t="s">
        <v>1566</v>
      </c>
      <c r="D476" t="s">
        <v>1567</v>
      </c>
      <c r="E476" t="s">
        <v>20</v>
      </c>
      <c r="F476" t="s">
        <v>1568</v>
      </c>
      <c r="G476">
        <v>3.7</v>
      </c>
      <c r="H476" t="s">
        <v>11</v>
      </c>
      <c r="I476" t="s">
        <v>12</v>
      </c>
      <c r="J476">
        <v>42</v>
      </c>
      <c r="K476">
        <v>200</v>
      </c>
      <c r="L476">
        <v>100</v>
      </c>
    </row>
    <row r="477" spans="1:12" x14ac:dyDescent="0.25">
      <c r="A477">
        <v>476</v>
      </c>
      <c r="B477" t="s">
        <v>0</v>
      </c>
      <c r="C477" t="s">
        <v>1569</v>
      </c>
      <c r="D477" t="s">
        <v>1570</v>
      </c>
      <c r="E477" t="s">
        <v>33</v>
      </c>
      <c r="F477" t="s">
        <v>1571</v>
      </c>
      <c r="G477">
        <v>3.6</v>
      </c>
      <c r="H477" t="s">
        <v>58</v>
      </c>
      <c r="I477" t="s">
        <v>12</v>
      </c>
      <c r="J477">
        <v>30</v>
      </c>
      <c r="K477">
        <v>200</v>
      </c>
      <c r="L477">
        <v>100</v>
      </c>
    </row>
    <row r="478" spans="1:12" x14ac:dyDescent="0.25">
      <c r="A478">
        <v>477</v>
      </c>
      <c r="B478" t="s">
        <v>0</v>
      </c>
      <c r="C478" t="s">
        <v>1572</v>
      </c>
      <c r="D478" t="s">
        <v>1573</v>
      </c>
      <c r="E478" t="s">
        <v>33</v>
      </c>
      <c r="F478" t="s">
        <v>1574</v>
      </c>
      <c r="G478">
        <v>4.5</v>
      </c>
      <c r="H478" t="s">
        <v>58</v>
      </c>
      <c r="I478" t="s">
        <v>6</v>
      </c>
      <c r="J478">
        <v>42</v>
      </c>
      <c r="K478">
        <v>250</v>
      </c>
      <c r="L478">
        <v>125</v>
      </c>
    </row>
    <row r="479" spans="1:12" x14ac:dyDescent="0.25">
      <c r="A479">
        <v>478</v>
      </c>
      <c r="B479" t="s">
        <v>0</v>
      </c>
      <c r="C479" t="s">
        <v>1575</v>
      </c>
      <c r="D479" t="s">
        <v>1576</v>
      </c>
      <c r="E479" t="s">
        <v>52</v>
      </c>
      <c r="F479" t="s">
        <v>1577</v>
      </c>
      <c r="G479">
        <v>3.9</v>
      </c>
      <c r="H479" t="s">
        <v>607</v>
      </c>
      <c r="I479" t="s">
        <v>296</v>
      </c>
      <c r="J479">
        <v>50</v>
      </c>
      <c r="K479">
        <v>500</v>
      </c>
      <c r="L479">
        <v>250</v>
      </c>
    </row>
    <row r="480" spans="1:12" x14ac:dyDescent="0.25">
      <c r="A480">
        <v>479</v>
      </c>
      <c r="B480" t="s">
        <v>0</v>
      </c>
      <c r="C480" t="s">
        <v>1578</v>
      </c>
      <c r="D480" t="s">
        <v>1579</v>
      </c>
      <c r="E480" t="s">
        <v>830</v>
      </c>
      <c r="F480" t="s">
        <v>1580</v>
      </c>
      <c r="G480">
        <v>4.7</v>
      </c>
      <c r="H480" t="s">
        <v>86</v>
      </c>
      <c r="I480" t="s">
        <v>12</v>
      </c>
      <c r="J480">
        <v>37</v>
      </c>
      <c r="K480">
        <v>200</v>
      </c>
      <c r="L480">
        <v>100</v>
      </c>
    </row>
    <row r="481" spans="1:12" x14ac:dyDescent="0.25">
      <c r="A481">
        <v>480</v>
      </c>
      <c r="B481" t="s">
        <v>0</v>
      </c>
      <c r="C481" t="s">
        <v>1581</v>
      </c>
      <c r="D481" t="s">
        <v>1582</v>
      </c>
      <c r="E481" t="s">
        <v>182</v>
      </c>
      <c r="F481" t="s">
        <v>1583</v>
      </c>
      <c r="G481">
        <v>4.0999999999999996</v>
      </c>
      <c r="H481" t="s">
        <v>58</v>
      </c>
      <c r="I481" t="s">
        <v>296</v>
      </c>
      <c r="J481">
        <v>43</v>
      </c>
      <c r="K481">
        <v>500</v>
      </c>
      <c r="L481">
        <v>250</v>
      </c>
    </row>
    <row r="482" spans="1:12" x14ac:dyDescent="0.25">
      <c r="A482">
        <v>481</v>
      </c>
      <c r="B482" t="s">
        <v>0</v>
      </c>
      <c r="C482" t="s">
        <v>1584</v>
      </c>
      <c r="D482" t="s">
        <v>1585</v>
      </c>
      <c r="E482" t="s">
        <v>74</v>
      </c>
      <c r="F482" t="s">
        <v>1586</v>
      </c>
      <c r="G482">
        <v>4</v>
      </c>
      <c r="H482" t="s">
        <v>307</v>
      </c>
      <c r="I482" t="s">
        <v>296</v>
      </c>
      <c r="J482">
        <v>43</v>
      </c>
      <c r="K482">
        <v>500</v>
      </c>
      <c r="L482">
        <v>250</v>
      </c>
    </row>
    <row r="483" spans="1:12" x14ac:dyDescent="0.25">
      <c r="A483">
        <v>482</v>
      </c>
      <c r="B483" t="s">
        <v>0</v>
      </c>
      <c r="C483" t="s">
        <v>1587</v>
      </c>
      <c r="D483" t="s">
        <v>1588</v>
      </c>
      <c r="E483" t="s">
        <v>15</v>
      </c>
      <c r="F483" t="s">
        <v>1589</v>
      </c>
      <c r="G483">
        <v>3.8</v>
      </c>
      <c r="H483" t="s">
        <v>219</v>
      </c>
      <c r="I483" t="s">
        <v>1590</v>
      </c>
      <c r="J483">
        <v>44</v>
      </c>
      <c r="K483">
        <v>250</v>
      </c>
      <c r="L483">
        <v>125</v>
      </c>
    </row>
    <row r="484" spans="1:12" x14ac:dyDescent="0.25">
      <c r="A484">
        <v>483</v>
      </c>
      <c r="B484" t="s">
        <v>0</v>
      </c>
      <c r="C484" t="s">
        <v>1591</v>
      </c>
      <c r="D484" t="s">
        <v>1592</v>
      </c>
      <c r="E484" t="s">
        <v>79</v>
      </c>
      <c r="F484" t="s">
        <v>1593</v>
      </c>
      <c r="G484">
        <v>4</v>
      </c>
      <c r="H484" t="s">
        <v>11</v>
      </c>
      <c r="I484" t="s">
        <v>493</v>
      </c>
      <c r="J484">
        <v>43</v>
      </c>
      <c r="K484">
        <v>299</v>
      </c>
      <c r="L484">
        <v>149.5</v>
      </c>
    </row>
    <row r="485" spans="1:12" x14ac:dyDescent="0.25">
      <c r="A485">
        <v>484</v>
      </c>
      <c r="B485" t="s">
        <v>0</v>
      </c>
      <c r="C485" t="s">
        <v>1594</v>
      </c>
      <c r="D485" t="s">
        <v>1595</v>
      </c>
      <c r="E485" t="s">
        <v>33</v>
      </c>
      <c r="F485" t="s">
        <v>1596</v>
      </c>
      <c r="G485">
        <v>4.0999999999999996</v>
      </c>
      <c r="H485" t="s">
        <v>58</v>
      </c>
      <c r="I485" t="s">
        <v>1086</v>
      </c>
      <c r="J485">
        <v>50</v>
      </c>
      <c r="K485">
        <v>800</v>
      </c>
      <c r="L485">
        <v>400</v>
      </c>
    </row>
    <row r="486" spans="1:12" x14ac:dyDescent="0.25">
      <c r="A486">
        <v>485</v>
      </c>
      <c r="B486" t="s">
        <v>0</v>
      </c>
      <c r="C486" t="s">
        <v>1597</v>
      </c>
      <c r="D486" t="s">
        <v>1598</v>
      </c>
      <c r="E486" t="s">
        <v>182</v>
      </c>
      <c r="F486" t="s">
        <v>1599</v>
      </c>
      <c r="G486">
        <v>3.9</v>
      </c>
      <c r="H486" t="s">
        <v>86</v>
      </c>
      <c r="I486" t="s">
        <v>12</v>
      </c>
      <c r="J486">
        <v>60</v>
      </c>
      <c r="K486">
        <v>200</v>
      </c>
      <c r="L486">
        <v>100</v>
      </c>
    </row>
    <row r="487" spans="1:12" x14ac:dyDescent="0.25">
      <c r="A487">
        <v>486</v>
      </c>
      <c r="B487" t="s">
        <v>0</v>
      </c>
      <c r="C487" t="s">
        <v>1600</v>
      </c>
      <c r="D487" t="s">
        <v>1601</v>
      </c>
      <c r="E487" t="s">
        <v>74</v>
      </c>
      <c r="F487" t="s">
        <v>1602</v>
      </c>
      <c r="G487">
        <v>3.5</v>
      </c>
      <c r="H487" t="s">
        <v>58</v>
      </c>
      <c r="I487" t="s">
        <v>12</v>
      </c>
      <c r="J487">
        <v>46</v>
      </c>
      <c r="K487">
        <v>200</v>
      </c>
      <c r="L487">
        <v>100</v>
      </c>
    </row>
    <row r="488" spans="1:12" x14ac:dyDescent="0.25">
      <c r="A488">
        <v>487</v>
      </c>
      <c r="B488" t="s">
        <v>0</v>
      </c>
      <c r="C488" t="s">
        <v>1603</v>
      </c>
      <c r="D488" t="s">
        <v>1604</v>
      </c>
      <c r="E488" t="s">
        <v>272</v>
      </c>
      <c r="F488" t="s">
        <v>1605</v>
      </c>
      <c r="G488">
        <v>3.7</v>
      </c>
      <c r="H488" t="s">
        <v>146</v>
      </c>
      <c r="I488" t="s">
        <v>17</v>
      </c>
      <c r="J488">
        <v>27</v>
      </c>
      <c r="K488">
        <v>150</v>
      </c>
      <c r="L488">
        <v>75</v>
      </c>
    </row>
    <row r="489" spans="1:12" x14ac:dyDescent="0.25">
      <c r="A489">
        <v>488</v>
      </c>
      <c r="B489" t="s">
        <v>0</v>
      </c>
      <c r="C489" t="s">
        <v>1606</v>
      </c>
      <c r="D489" t="s">
        <v>1607</v>
      </c>
      <c r="E489" t="s">
        <v>74</v>
      </c>
      <c r="F489" t="s">
        <v>1608</v>
      </c>
      <c r="G489">
        <v>4.4000000000000004</v>
      </c>
      <c r="H489" t="s">
        <v>236</v>
      </c>
      <c r="I489" t="s">
        <v>12</v>
      </c>
      <c r="J489">
        <v>47</v>
      </c>
      <c r="K489">
        <v>200</v>
      </c>
      <c r="L489">
        <v>100</v>
      </c>
    </row>
    <row r="490" spans="1:12" x14ac:dyDescent="0.25">
      <c r="A490">
        <v>489</v>
      </c>
      <c r="B490" t="s">
        <v>0</v>
      </c>
      <c r="C490" t="s">
        <v>1609</v>
      </c>
      <c r="D490" t="s">
        <v>1610</v>
      </c>
      <c r="E490" t="s">
        <v>74</v>
      </c>
      <c r="F490" t="s">
        <v>1611</v>
      </c>
      <c r="G490">
        <v>3.9</v>
      </c>
      <c r="H490" t="s">
        <v>1046</v>
      </c>
      <c r="I490" t="s">
        <v>1086</v>
      </c>
      <c r="J490">
        <v>46</v>
      </c>
      <c r="K490">
        <v>800</v>
      </c>
      <c r="L490">
        <v>400</v>
      </c>
    </row>
    <row r="491" spans="1:12" x14ac:dyDescent="0.25">
      <c r="A491">
        <v>490</v>
      </c>
      <c r="B491" t="s">
        <v>0</v>
      </c>
      <c r="C491" t="s">
        <v>1612</v>
      </c>
      <c r="D491" t="s">
        <v>1613</v>
      </c>
      <c r="E491" t="s">
        <v>79</v>
      </c>
      <c r="F491" t="s">
        <v>1614</v>
      </c>
      <c r="G491">
        <v>4</v>
      </c>
      <c r="H491" t="s">
        <v>5</v>
      </c>
      <c r="I491" t="s">
        <v>35</v>
      </c>
      <c r="J491">
        <v>45</v>
      </c>
      <c r="K491">
        <v>400</v>
      </c>
      <c r="L491">
        <v>200</v>
      </c>
    </row>
    <row r="492" spans="1:12" x14ac:dyDescent="0.25">
      <c r="A492">
        <v>491</v>
      </c>
      <c r="B492" t="s">
        <v>0</v>
      </c>
      <c r="C492" t="s">
        <v>1615</v>
      </c>
      <c r="D492" t="s">
        <v>1616</v>
      </c>
      <c r="E492" t="s">
        <v>830</v>
      </c>
      <c r="F492" t="s">
        <v>1617</v>
      </c>
      <c r="G492">
        <v>3.9</v>
      </c>
      <c r="H492" t="s">
        <v>44</v>
      </c>
      <c r="I492" t="s">
        <v>6</v>
      </c>
      <c r="J492">
        <v>54</v>
      </c>
      <c r="K492">
        <v>250</v>
      </c>
      <c r="L492">
        <v>125</v>
      </c>
    </row>
    <row r="493" spans="1:12" x14ac:dyDescent="0.25">
      <c r="A493">
        <v>492</v>
      </c>
      <c r="B493" t="s">
        <v>0</v>
      </c>
      <c r="C493" t="s">
        <v>1618</v>
      </c>
      <c r="D493" t="s">
        <v>1619</v>
      </c>
      <c r="E493" t="s">
        <v>1620</v>
      </c>
      <c r="F493" t="s">
        <v>1621</v>
      </c>
      <c r="G493">
        <v>4.4000000000000004</v>
      </c>
      <c r="H493" t="s">
        <v>58</v>
      </c>
      <c r="I493" t="s">
        <v>6</v>
      </c>
      <c r="J493">
        <v>39</v>
      </c>
      <c r="K493">
        <v>250</v>
      </c>
      <c r="L493">
        <v>125</v>
      </c>
    </row>
    <row r="494" spans="1:12" x14ac:dyDescent="0.25">
      <c r="A494">
        <v>493</v>
      </c>
      <c r="B494" t="s">
        <v>0</v>
      </c>
      <c r="C494" t="s">
        <v>1622</v>
      </c>
      <c r="D494" t="s">
        <v>1623</v>
      </c>
      <c r="E494" t="s">
        <v>182</v>
      </c>
      <c r="F494" t="s">
        <v>1624</v>
      </c>
      <c r="G494">
        <v>4</v>
      </c>
      <c r="H494" t="s">
        <v>191</v>
      </c>
      <c r="I494" t="s">
        <v>12</v>
      </c>
      <c r="J494">
        <v>53</v>
      </c>
      <c r="K494">
        <v>200</v>
      </c>
      <c r="L494">
        <v>100</v>
      </c>
    </row>
    <row r="495" spans="1:12" x14ac:dyDescent="0.25">
      <c r="A495">
        <v>494</v>
      </c>
      <c r="B495" t="s">
        <v>0</v>
      </c>
      <c r="C495" t="s">
        <v>1625</v>
      </c>
      <c r="D495" t="s">
        <v>1626</v>
      </c>
      <c r="E495" t="s">
        <v>949</v>
      </c>
      <c r="F495" t="s">
        <v>1627</v>
      </c>
      <c r="G495">
        <v>4.7</v>
      </c>
      <c r="H495" t="s">
        <v>5</v>
      </c>
      <c r="I495" t="s">
        <v>121</v>
      </c>
      <c r="J495">
        <v>56</v>
      </c>
      <c r="K495">
        <v>270</v>
      </c>
      <c r="L495">
        <v>135</v>
      </c>
    </row>
    <row r="496" spans="1:12" x14ac:dyDescent="0.25">
      <c r="A496">
        <v>495</v>
      </c>
      <c r="B496" t="s">
        <v>0</v>
      </c>
      <c r="C496" t="s">
        <v>1628</v>
      </c>
      <c r="D496" t="s">
        <v>1629</v>
      </c>
      <c r="E496" t="s">
        <v>79</v>
      </c>
      <c r="F496" t="s">
        <v>1630</v>
      </c>
      <c r="G496">
        <v>4</v>
      </c>
      <c r="H496" t="s">
        <v>86</v>
      </c>
      <c r="I496" t="s">
        <v>30</v>
      </c>
      <c r="J496">
        <v>45</v>
      </c>
      <c r="K496">
        <v>300</v>
      </c>
      <c r="L496">
        <v>150</v>
      </c>
    </row>
    <row r="497" spans="1:12" x14ac:dyDescent="0.25">
      <c r="A497">
        <v>496</v>
      </c>
      <c r="B497" t="s">
        <v>0</v>
      </c>
      <c r="C497" t="s">
        <v>1631</v>
      </c>
      <c r="D497" t="s">
        <v>1632</v>
      </c>
      <c r="E497" t="s">
        <v>182</v>
      </c>
      <c r="F497" t="s">
        <v>1633</v>
      </c>
      <c r="G497">
        <v>3.6</v>
      </c>
      <c r="H497" t="s">
        <v>86</v>
      </c>
      <c r="I497" t="s">
        <v>872</v>
      </c>
      <c r="J497">
        <v>51</v>
      </c>
      <c r="K497">
        <v>1500</v>
      </c>
      <c r="L497">
        <v>750</v>
      </c>
    </row>
    <row r="498" spans="1:12" x14ac:dyDescent="0.25">
      <c r="A498">
        <v>497</v>
      </c>
      <c r="B498" t="s">
        <v>0</v>
      </c>
      <c r="C498" t="s">
        <v>1634</v>
      </c>
      <c r="D498" t="s">
        <v>1635</v>
      </c>
      <c r="E498" t="s">
        <v>90</v>
      </c>
      <c r="F498" t="s">
        <v>1636</v>
      </c>
      <c r="G498">
        <v>4.3</v>
      </c>
      <c r="H498" t="s">
        <v>564</v>
      </c>
      <c r="I498" t="s">
        <v>296</v>
      </c>
      <c r="J498">
        <v>32</v>
      </c>
      <c r="K498">
        <v>500</v>
      </c>
      <c r="L498">
        <v>250</v>
      </c>
    </row>
    <row r="499" spans="1:12" x14ac:dyDescent="0.25">
      <c r="A499">
        <v>498</v>
      </c>
      <c r="B499" t="s">
        <v>0</v>
      </c>
      <c r="C499" t="s">
        <v>1637</v>
      </c>
      <c r="D499" t="s">
        <v>1638</v>
      </c>
      <c r="E499" t="s">
        <v>74</v>
      </c>
      <c r="F499" t="s">
        <v>1639</v>
      </c>
      <c r="G499">
        <v>3.9</v>
      </c>
      <c r="H499" t="s">
        <v>58</v>
      </c>
      <c r="I499" t="s">
        <v>17</v>
      </c>
      <c r="J499">
        <v>42</v>
      </c>
      <c r="K499">
        <v>150</v>
      </c>
      <c r="L499">
        <v>75</v>
      </c>
    </row>
    <row r="500" spans="1:12" x14ac:dyDescent="0.25">
      <c r="A500">
        <v>499</v>
      </c>
      <c r="B500" t="s">
        <v>0</v>
      </c>
      <c r="C500" t="s">
        <v>1640</v>
      </c>
      <c r="D500" t="s">
        <v>1641</v>
      </c>
      <c r="E500" t="s">
        <v>79</v>
      </c>
      <c r="F500" t="s">
        <v>1642</v>
      </c>
      <c r="G500">
        <v>4</v>
      </c>
      <c r="H500" t="s">
        <v>176</v>
      </c>
      <c r="I500" t="s">
        <v>685</v>
      </c>
      <c r="J500">
        <v>55</v>
      </c>
      <c r="K500">
        <v>120</v>
      </c>
      <c r="L500">
        <v>60</v>
      </c>
    </row>
    <row r="501" spans="1:12" x14ac:dyDescent="0.25">
      <c r="A501">
        <v>500</v>
      </c>
      <c r="B501" t="s">
        <v>0</v>
      </c>
      <c r="C501" t="s">
        <v>1643</v>
      </c>
      <c r="D501" t="s">
        <v>1644</v>
      </c>
      <c r="E501" t="s">
        <v>33</v>
      </c>
      <c r="F501" t="s">
        <v>1645</v>
      </c>
      <c r="G501">
        <v>4.3</v>
      </c>
      <c r="H501" t="s">
        <v>44</v>
      </c>
      <c r="I501" t="s">
        <v>6</v>
      </c>
      <c r="J501">
        <v>39</v>
      </c>
      <c r="K501">
        <v>250</v>
      </c>
      <c r="L501">
        <v>125</v>
      </c>
    </row>
    <row r="502" spans="1:12" x14ac:dyDescent="0.25">
      <c r="A502">
        <v>501</v>
      </c>
      <c r="B502" t="s">
        <v>0</v>
      </c>
      <c r="C502" t="s">
        <v>1646</v>
      </c>
      <c r="D502" t="s">
        <v>1647</v>
      </c>
      <c r="E502" t="s">
        <v>119</v>
      </c>
      <c r="F502" t="s">
        <v>1648</v>
      </c>
      <c r="G502">
        <v>4.5999999999999996</v>
      </c>
      <c r="H502" t="s">
        <v>11</v>
      </c>
      <c r="I502" t="s">
        <v>12</v>
      </c>
      <c r="J502">
        <v>40</v>
      </c>
      <c r="K502">
        <v>200</v>
      </c>
      <c r="L502">
        <v>100</v>
      </c>
    </row>
    <row r="503" spans="1:12" x14ac:dyDescent="0.25">
      <c r="A503">
        <v>502</v>
      </c>
      <c r="B503" t="s">
        <v>0</v>
      </c>
      <c r="C503" t="s">
        <v>1649</v>
      </c>
      <c r="D503" t="s">
        <v>1650</v>
      </c>
      <c r="E503" t="s">
        <v>79</v>
      </c>
      <c r="F503" t="s">
        <v>1651</v>
      </c>
      <c r="G503">
        <v>3.7</v>
      </c>
      <c r="H503" t="s">
        <v>86</v>
      </c>
      <c r="I503" t="s">
        <v>35</v>
      </c>
      <c r="J503">
        <v>42</v>
      </c>
      <c r="K503">
        <v>400</v>
      </c>
      <c r="L503">
        <v>200</v>
      </c>
    </row>
    <row r="504" spans="1:12" x14ac:dyDescent="0.25">
      <c r="A504">
        <v>503</v>
      </c>
      <c r="B504" t="s">
        <v>0</v>
      </c>
      <c r="C504" t="s">
        <v>1652</v>
      </c>
      <c r="D504" t="s">
        <v>1653</v>
      </c>
      <c r="E504" t="s">
        <v>20</v>
      </c>
      <c r="F504" t="s">
        <v>1654</v>
      </c>
      <c r="G504">
        <v>4.3</v>
      </c>
      <c r="H504" t="s">
        <v>44</v>
      </c>
      <c r="I504" t="s">
        <v>82</v>
      </c>
      <c r="J504">
        <v>39</v>
      </c>
      <c r="K504">
        <v>350</v>
      </c>
      <c r="L504">
        <v>175</v>
      </c>
    </row>
    <row r="505" spans="1:12" x14ac:dyDescent="0.25">
      <c r="A505">
        <v>504</v>
      </c>
      <c r="B505" t="s">
        <v>0</v>
      </c>
      <c r="C505" t="s">
        <v>1655</v>
      </c>
      <c r="D505" t="s">
        <v>1656</v>
      </c>
      <c r="E505" t="s">
        <v>52</v>
      </c>
      <c r="F505" t="s">
        <v>1657</v>
      </c>
      <c r="G505">
        <v>4</v>
      </c>
      <c r="H505" t="s">
        <v>81</v>
      </c>
      <c r="I505" t="s">
        <v>12</v>
      </c>
      <c r="J505">
        <v>60</v>
      </c>
      <c r="K505">
        <v>200</v>
      </c>
      <c r="L505">
        <v>100</v>
      </c>
    </row>
    <row r="506" spans="1:12" x14ac:dyDescent="0.25">
      <c r="A506">
        <v>505</v>
      </c>
      <c r="B506" t="s">
        <v>0</v>
      </c>
      <c r="C506" t="s">
        <v>1658</v>
      </c>
      <c r="D506" t="s">
        <v>1659</v>
      </c>
      <c r="E506" t="s">
        <v>556</v>
      </c>
      <c r="F506" t="s">
        <v>1660</v>
      </c>
      <c r="G506">
        <v>3.3</v>
      </c>
      <c r="H506" t="s">
        <v>5</v>
      </c>
      <c r="I506" t="s">
        <v>859</v>
      </c>
      <c r="J506">
        <v>47</v>
      </c>
      <c r="K506">
        <v>130</v>
      </c>
      <c r="L506">
        <v>65</v>
      </c>
    </row>
    <row r="507" spans="1:12" x14ac:dyDescent="0.25">
      <c r="A507">
        <v>506</v>
      </c>
      <c r="B507" t="s">
        <v>0</v>
      </c>
      <c r="C507" t="s">
        <v>1661</v>
      </c>
      <c r="D507" t="s">
        <v>1662</v>
      </c>
      <c r="E507" t="s">
        <v>182</v>
      </c>
      <c r="F507" t="s">
        <v>1663</v>
      </c>
      <c r="G507">
        <v>3.9</v>
      </c>
      <c r="H507" t="s">
        <v>86</v>
      </c>
      <c r="I507" t="s">
        <v>12</v>
      </c>
      <c r="J507">
        <v>58</v>
      </c>
      <c r="K507">
        <v>200</v>
      </c>
      <c r="L507">
        <v>100</v>
      </c>
    </row>
    <row r="508" spans="1:12" x14ac:dyDescent="0.25">
      <c r="A508">
        <v>507</v>
      </c>
      <c r="B508" t="s">
        <v>0</v>
      </c>
      <c r="C508" t="s">
        <v>1664</v>
      </c>
      <c r="D508" t="s">
        <v>1665</v>
      </c>
      <c r="E508" t="s">
        <v>74</v>
      </c>
      <c r="F508" t="s">
        <v>1666</v>
      </c>
      <c r="G508">
        <v>3.8</v>
      </c>
      <c r="H508" t="s">
        <v>81</v>
      </c>
      <c r="I508" t="s">
        <v>6</v>
      </c>
      <c r="J508">
        <v>38</v>
      </c>
      <c r="K508">
        <v>250</v>
      </c>
      <c r="L508">
        <v>125</v>
      </c>
    </row>
    <row r="509" spans="1:12" x14ac:dyDescent="0.25">
      <c r="A509">
        <v>508</v>
      </c>
      <c r="B509" t="s">
        <v>0</v>
      </c>
      <c r="C509" t="s">
        <v>1667</v>
      </c>
      <c r="D509" t="s">
        <v>1668</v>
      </c>
      <c r="E509" t="s">
        <v>119</v>
      </c>
      <c r="F509" t="s">
        <v>1669</v>
      </c>
      <c r="G509">
        <v>4</v>
      </c>
      <c r="H509" t="s">
        <v>176</v>
      </c>
      <c r="I509" t="s">
        <v>12</v>
      </c>
      <c r="J509">
        <v>47</v>
      </c>
      <c r="K509">
        <v>200</v>
      </c>
      <c r="L509">
        <v>100</v>
      </c>
    </row>
    <row r="510" spans="1:12" x14ac:dyDescent="0.25">
      <c r="A510">
        <v>509</v>
      </c>
      <c r="B510" t="s">
        <v>0</v>
      </c>
      <c r="C510" t="s">
        <v>1670</v>
      </c>
      <c r="D510" t="s">
        <v>1671</v>
      </c>
      <c r="E510" t="s">
        <v>79</v>
      </c>
      <c r="F510" t="s">
        <v>1672</v>
      </c>
      <c r="G510">
        <v>4.5</v>
      </c>
      <c r="H510" t="s">
        <v>1046</v>
      </c>
      <c r="I510" t="s">
        <v>82</v>
      </c>
      <c r="J510">
        <v>40</v>
      </c>
      <c r="K510">
        <v>350</v>
      </c>
      <c r="L510">
        <v>175</v>
      </c>
    </row>
    <row r="511" spans="1:12" x14ac:dyDescent="0.25">
      <c r="A511">
        <v>510</v>
      </c>
      <c r="B511" t="s">
        <v>0</v>
      </c>
      <c r="C511" t="s">
        <v>1673</v>
      </c>
      <c r="D511" t="s">
        <v>1674</v>
      </c>
      <c r="E511" t="s">
        <v>79</v>
      </c>
      <c r="F511" t="s">
        <v>1675</v>
      </c>
      <c r="G511">
        <v>3.7</v>
      </c>
      <c r="H511" t="s">
        <v>58</v>
      </c>
      <c r="I511" t="s">
        <v>12</v>
      </c>
      <c r="J511">
        <v>45</v>
      </c>
      <c r="K511">
        <v>200</v>
      </c>
      <c r="L511">
        <v>100</v>
      </c>
    </row>
    <row r="512" spans="1:12" x14ac:dyDescent="0.25">
      <c r="A512">
        <v>511</v>
      </c>
      <c r="B512" t="s">
        <v>0</v>
      </c>
      <c r="C512" t="s">
        <v>1676</v>
      </c>
      <c r="D512" t="s">
        <v>1677</v>
      </c>
      <c r="E512" t="s">
        <v>222</v>
      </c>
      <c r="F512" t="s">
        <v>1678</v>
      </c>
      <c r="G512">
        <v>4.5999999999999996</v>
      </c>
      <c r="H512" t="s">
        <v>67</v>
      </c>
      <c r="I512" t="s">
        <v>723</v>
      </c>
      <c r="J512">
        <v>28</v>
      </c>
      <c r="K512">
        <v>180</v>
      </c>
      <c r="L512">
        <v>90</v>
      </c>
    </row>
    <row r="513" spans="1:12" x14ac:dyDescent="0.25">
      <c r="A513">
        <v>512</v>
      </c>
      <c r="B513" t="s">
        <v>0</v>
      </c>
      <c r="C513" t="s">
        <v>1679</v>
      </c>
      <c r="D513" t="s">
        <v>1680</v>
      </c>
      <c r="E513" t="s">
        <v>15</v>
      </c>
      <c r="F513" t="s">
        <v>1681</v>
      </c>
      <c r="G513">
        <v>3.5</v>
      </c>
      <c r="H513" t="s">
        <v>146</v>
      </c>
      <c r="I513" t="s">
        <v>93</v>
      </c>
      <c r="J513">
        <v>56</v>
      </c>
      <c r="K513">
        <v>700</v>
      </c>
      <c r="L513">
        <v>350</v>
      </c>
    </row>
    <row r="514" spans="1:12" x14ac:dyDescent="0.25">
      <c r="A514">
        <v>513</v>
      </c>
      <c r="B514" t="s">
        <v>0</v>
      </c>
      <c r="C514" t="s">
        <v>1682</v>
      </c>
      <c r="D514" t="s">
        <v>1683</v>
      </c>
      <c r="E514" t="s">
        <v>182</v>
      </c>
      <c r="F514" t="s">
        <v>1684</v>
      </c>
      <c r="G514">
        <v>4</v>
      </c>
      <c r="H514" t="s">
        <v>176</v>
      </c>
      <c r="I514" t="s">
        <v>35</v>
      </c>
      <c r="J514">
        <v>57</v>
      </c>
      <c r="K514">
        <v>400</v>
      </c>
      <c r="L514">
        <v>200</v>
      </c>
    </row>
    <row r="515" spans="1:12" x14ac:dyDescent="0.25">
      <c r="A515">
        <v>514</v>
      </c>
      <c r="B515" t="s">
        <v>0</v>
      </c>
      <c r="C515" t="s">
        <v>1685</v>
      </c>
      <c r="D515" t="s">
        <v>1686</v>
      </c>
      <c r="E515" t="s">
        <v>79</v>
      </c>
      <c r="F515" t="s">
        <v>1687</v>
      </c>
      <c r="G515">
        <v>4.2</v>
      </c>
      <c r="H515" t="s">
        <v>92</v>
      </c>
      <c r="I515" t="s">
        <v>473</v>
      </c>
      <c r="J515">
        <v>49</v>
      </c>
      <c r="K515">
        <v>199</v>
      </c>
      <c r="L515">
        <v>99.5</v>
      </c>
    </row>
    <row r="516" spans="1:12" x14ac:dyDescent="0.25">
      <c r="A516">
        <v>515</v>
      </c>
      <c r="B516" t="s">
        <v>0</v>
      </c>
      <c r="C516" t="s">
        <v>1688</v>
      </c>
      <c r="D516" t="s">
        <v>1689</v>
      </c>
      <c r="E516" t="s">
        <v>182</v>
      </c>
      <c r="F516" t="s">
        <v>1690</v>
      </c>
      <c r="G516">
        <v>4</v>
      </c>
      <c r="H516" t="s">
        <v>146</v>
      </c>
      <c r="I516" t="s">
        <v>30</v>
      </c>
      <c r="J516">
        <v>49</v>
      </c>
      <c r="K516">
        <v>300</v>
      </c>
      <c r="L516">
        <v>150</v>
      </c>
    </row>
    <row r="517" spans="1:12" x14ac:dyDescent="0.25">
      <c r="A517">
        <v>516</v>
      </c>
      <c r="B517" t="s">
        <v>0</v>
      </c>
      <c r="C517" t="s">
        <v>1691</v>
      </c>
      <c r="D517" t="s">
        <v>1692</v>
      </c>
      <c r="E517" t="s">
        <v>74</v>
      </c>
      <c r="F517" t="s">
        <v>1693</v>
      </c>
      <c r="G517">
        <v>4.5999999999999996</v>
      </c>
      <c r="H517" t="s">
        <v>86</v>
      </c>
      <c r="I517" t="s">
        <v>63</v>
      </c>
      <c r="J517">
        <v>35</v>
      </c>
      <c r="K517">
        <v>450</v>
      </c>
      <c r="L517">
        <v>225</v>
      </c>
    </row>
    <row r="518" spans="1:12" x14ac:dyDescent="0.25">
      <c r="A518">
        <v>517</v>
      </c>
      <c r="B518" t="s">
        <v>0</v>
      </c>
      <c r="C518" t="s">
        <v>1694</v>
      </c>
      <c r="D518" t="s">
        <v>1695</v>
      </c>
      <c r="E518" t="s">
        <v>79</v>
      </c>
      <c r="F518" t="s">
        <v>1696</v>
      </c>
      <c r="G518">
        <v>3.8</v>
      </c>
      <c r="H518" t="s">
        <v>564</v>
      </c>
      <c r="I518" t="s">
        <v>30</v>
      </c>
      <c r="J518">
        <v>53</v>
      </c>
      <c r="K518">
        <v>300</v>
      </c>
      <c r="L518">
        <v>150</v>
      </c>
    </row>
    <row r="519" spans="1:12" x14ac:dyDescent="0.25">
      <c r="A519">
        <v>518</v>
      </c>
      <c r="B519" t="s">
        <v>0</v>
      </c>
      <c r="C519" t="s">
        <v>1697</v>
      </c>
      <c r="D519" t="s">
        <v>1698</v>
      </c>
      <c r="E519" t="s">
        <v>1699</v>
      </c>
      <c r="F519" t="s">
        <v>1700</v>
      </c>
      <c r="G519">
        <v>4.2</v>
      </c>
      <c r="H519" t="s">
        <v>58</v>
      </c>
      <c r="I519" t="s">
        <v>30</v>
      </c>
      <c r="J519">
        <v>46</v>
      </c>
      <c r="K519">
        <v>300</v>
      </c>
      <c r="L519">
        <v>150</v>
      </c>
    </row>
    <row r="520" spans="1:12" x14ac:dyDescent="0.25">
      <c r="A520">
        <v>519</v>
      </c>
      <c r="B520" t="s">
        <v>0</v>
      </c>
      <c r="C520" t="s">
        <v>1701</v>
      </c>
      <c r="D520" t="s">
        <v>1702</v>
      </c>
      <c r="E520" t="s">
        <v>52</v>
      </c>
      <c r="F520" t="s">
        <v>1703</v>
      </c>
      <c r="G520">
        <v>4.4000000000000004</v>
      </c>
      <c r="H520" t="s">
        <v>5</v>
      </c>
      <c r="I520" t="s">
        <v>296</v>
      </c>
      <c r="J520">
        <v>43</v>
      </c>
      <c r="K520">
        <v>500</v>
      </c>
      <c r="L520">
        <v>250</v>
      </c>
    </row>
    <row r="521" spans="1:12" x14ac:dyDescent="0.25">
      <c r="A521">
        <v>520</v>
      </c>
      <c r="B521" t="s">
        <v>0</v>
      </c>
      <c r="C521" t="s">
        <v>1704</v>
      </c>
      <c r="D521" t="s">
        <v>1705</v>
      </c>
      <c r="E521" t="s">
        <v>272</v>
      </c>
      <c r="F521" t="s">
        <v>1706</v>
      </c>
      <c r="G521">
        <v>4</v>
      </c>
      <c r="H521" t="s">
        <v>5</v>
      </c>
      <c r="I521" t="s">
        <v>17</v>
      </c>
      <c r="J521">
        <v>39</v>
      </c>
      <c r="K521">
        <v>150</v>
      </c>
      <c r="L521">
        <v>75</v>
      </c>
    </row>
    <row r="522" spans="1:12" x14ac:dyDescent="0.25">
      <c r="A522">
        <v>521</v>
      </c>
      <c r="B522" t="s">
        <v>0</v>
      </c>
      <c r="C522" t="s">
        <v>1707</v>
      </c>
      <c r="D522" t="s">
        <v>1708</v>
      </c>
      <c r="E522" t="s">
        <v>182</v>
      </c>
      <c r="F522" t="s">
        <v>1709</v>
      </c>
      <c r="G522">
        <v>4</v>
      </c>
      <c r="H522" t="s">
        <v>58</v>
      </c>
      <c r="I522" t="s">
        <v>30</v>
      </c>
      <c r="J522">
        <v>58</v>
      </c>
      <c r="K522">
        <v>300</v>
      </c>
      <c r="L522">
        <v>150</v>
      </c>
    </row>
    <row r="523" spans="1:12" x14ac:dyDescent="0.25">
      <c r="A523">
        <v>522</v>
      </c>
      <c r="B523" t="s">
        <v>0</v>
      </c>
      <c r="C523" t="s">
        <v>1710</v>
      </c>
      <c r="D523" t="s">
        <v>1711</v>
      </c>
      <c r="E523" t="s">
        <v>265</v>
      </c>
      <c r="F523" t="s">
        <v>1712</v>
      </c>
      <c r="G523">
        <v>4.4000000000000004</v>
      </c>
      <c r="H523" t="s">
        <v>1713</v>
      </c>
      <c r="I523" t="s">
        <v>87</v>
      </c>
      <c r="J523">
        <v>35</v>
      </c>
      <c r="K523">
        <v>600</v>
      </c>
      <c r="L523">
        <v>300</v>
      </c>
    </row>
    <row r="524" spans="1:12" x14ac:dyDescent="0.25">
      <c r="A524">
        <v>523</v>
      </c>
      <c r="B524" t="s">
        <v>0</v>
      </c>
      <c r="C524" t="s">
        <v>1714</v>
      </c>
      <c r="D524" t="s">
        <v>1715</v>
      </c>
      <c r="E524" t="s">
        <v>33</v>
      </c>
      <c r="F524" t="s">
        <v>1716</v>
      </c>
      <c r="G524">
        <v>3.8</v>
      </c>
      <c r="H524" t="s">
        <v>564</v>
      </c>
      <c r="I524" t="s">
        <v>231</v>
      </c>
      <c r="J524">
        <v>43</v>
      </c>
      <c r="K524">
        <v>120</v>
      </c>
      <c r="L524">
        <v>60</v>
      </c>
    </row>
    <row r="525" spans="1:12" x14ac:dyDescent="0.25">
      <c r="A525">
        <v>534</v>
      </c>
      <c r="B525" t="s">
        <v>0</v>
      </c>
      <c r="C525" t="s">
        <v>1717</v>
      </c>
      <c r="D525" t="s">
        <v>1718</v>
      </c>
      <c r="E525" t="s">
        <v>56</v>
      </c>
      <c r="F525" t="s">
        <v>1719</v>
      </c>
      <c r="G525">
        <v>4.3</v>
      </c>
      <c r="H525" t="s">
        <v>92</v>
      </c>
      <c r="I525" t="s">
        <v>35</v>
      </c>
      <c r="J525">
        <v>52</v>
      </c>
      <c r="K525">
        <v>400</v>
      </c>
      <c r="L525">
        <v>200</v>
      </c>
    </row>
    <row r="526" spans="1:12" x14ac:dyDescent="0.25">
      <c r="A526">
        <v>525</v>
      </c>
      <c r="B526" t="s">
        <v>0</v>
      </c>
      <c r="C526" t="s">
        <v>1720</v>
      </c>
      <c r="D526" t="s">
        <v>1721</v>
      </c>
      <c r="E526" t="s">
        <v>74</v>
      </c>
      <c r="F526" t="s">
        <v>1722</v>
      </c>
      <c r="G526">
        <v>4.3</v>
      </c>
      <c r="H526" t="s">
        <v>146</v>
      </c>
      <c r="I526" t="s">
        <v>87</v>
      </c>
      <c r="J526">
        <v>35</v>
      </c>
      <c r="K526">
        <v>600</v>
      </c>
      <c r="L526">
        <v>300</v>
      </c>
    </row>
    <row r="527" spans="1:12" x14ac:dyDescent="0.25">
      <c r="A527">
        <v>526</v>
      </c>
      <c r="B527" t="s">
        <v>0</v>
      </c>
      <c r="C527" t="s">
        <v>1723</v>
      </c>
      <c r="D527" t="s">
        <v>1724</v>
      </c>
      <c r="E527" t="s">
        <v>379</v>
      </c>
      <c r="F527" t="s">
        <v>1725</v>
      </c>
      <c r="G527">
        <v>4.0999999999999996</v>
      </c>
      <c r="H527" t="s">
        <v>236</v>
      </c>
      <c r="I527" t="s">
        <v>17</v>
      </c>
      <c r="J527">
        <v>37</v>
      </c>
      <c r="K527">
        <v>150</v>
      </c>
      <c r="L527">
        <v>75</v>
      </c>
    </row>
    <row r="528" spans="1:12" x14ac:dyDescent="0.25">
      <c r="A528">
        <v>527</v>
      </c>
      <c r="B528" t="s">
        <v>0</v>
      </c>
      <c r="C528" t="s">
        <v>1726</v>
      </c>
      <c r="D528" t="s">
        <v>1727</v>
      </c>
      <c r="E528" t="s">
        <v>52</v>
      </c>
      <c r="F528" t="s">
        <v>1728</v>
      </c>
      <c r="G528">
        <v>4</v>
      </c>
      <c r="H528" t="s">
        <v>150</v>
      </c>
      <c r="I528" t="s">
        <v>35</v>
      </c>
      <c r="J528">
        <v>51</v>
      </c>
      <c r="K528">
        <v>400</v>
      </c>
      <c r="L528">
        <v>200</v>
      </c>
    </row>
    <row r="529" spans="1:12" x14ac:dyDescent="0.25">
      <c r="A529">
        <v>528</v>
      </c>
      <c r="B529" t="s">
        <v>0</v>
      </c>
      <c r="C529" t="s">
        <v>1729</v>
      </c>
      <c r="D529" t="s">
        <v>1730</v>
      </c>
      <c r="E529" t="s">
        <v>33</v>
      </c>
      <c r="F529" t="s">
        <v>1731</v>
      </c>
      <c r="G529">
        <v>3.6</v>
      </c>
      <c r="H529" t="s">
        <v>58</v>
      </c>
      <c r="I529" t="s">
        <v>12</v>
      </c>
      <c r="J529">
        <v>34</v>
      </c>
      <c r="K529">
        <v>200</v>
      </c>
      <c r="L529">
        <v>100</v>
      </c>
    </row>
    <row r="530" spans="1:12" x14ac:dyDescent="0.25">
      <c r="A530">
        <v>529</v>
      </c>
      <c r="B530" t="s">
        <v>0</v>
      </c>
      <c r="C530" t="s">
        <v>1732</v>
      </c>
      <c r="D530" t="s">
        <v>1733</v>
      </c>
      <c r="E530" t="s">
        <v>48</v>
      </c>
      <c r="F530" t="s">
        <v>1734</v>
      </c>
      <c r="G530">
        <v>4</v>
      </c>
      <c r="H530" t="s">
        <v>11</v>
      </c>
      <c r="I530" t="s">
        <v>532</v>
      </c>
      <c r="J530">
        <v>40</v>
      </c>
      <c r="K530">
        <v>290</v>
      </c>
      <c r="L530">
        <v>145</v>
      </c>
    </row>
    <row r="531" spans="1:12" x14ac:dyDescent="0.25">
      <c r="A531">
        <v>530</v>
      </c>
      <c r="B531" t="s">
        <v>0</v>
      </c>
      <c r="C531" t="s">
        <v>1735</v>
      </c>
      <c r="D531" t="s">
        <v>1736</v>
      </c>
      <c r="E531" t="s">
        <v>556</v>
      </c>
      <c r="F531" t="s">
        <v>1737</v>
      </c>
      <c r="G531">
        <v>4</v>
      </c>
      <c r="H531" t="s">
        <v>1738</v>
      </c>
      <c r="I531" t="s">
        <v>12</v>
      </c>
      <c r="J531">
        <v>33</v>
      </c>
      <c r="K531">
        <v>200</v>
      </c>
      <c r="L531">
        <v>100</v>
      </c>
    </row>
    <row r="532" spans="1:12" x14ac:dyDescent="0.25">
      <c r="A532">
        <v>531</v>
      </c>
      <c r="B532" t="s">
        <v>0</v>
      </c>
      <c r="C532" t="s">
        <v>1739</v>
      </c>
      <c r="D532" t="s">
        <v>1740</v>
      </c>
      <c r="E532" t="s">
        <v>74</v>
      </c>
      <c r="F532" t="s">
        <v>1741</v>
      </c>
      <c r="G532">
        <v>4.5</v>
      </c>
      <c r="H532" t="s">
        <v>67</v>
      </c>
      <c r="I532" t="s">
        <v>12</v>
      </c>
      <c r="J532">
        <v>34</v>
      </c>
      <c r="K532">
        <v>200</v>
      </c>
      <c r="L532">
        <v>100</v>
      </c>
    </row>
    <row r="533" spans="1:12" x14ac:dyDescent="0.25">
      <c r="A533">
        <v>532</v>
      </c>
      <c r="B533" t="s">
        <v>0</v>
      </c>
      <c r="C533" t="s">
        <v>1742</v>
      </c>
      <c r="D533" t="s">
        <v>1743</v>
      </c>
      <c r="E533" t="s">
        <v>182</v>
      </c>
      <c r="F533" t="s">
        <v>1744</v>
      </c>
      <c r="G533">
        <v>3.3</v>
      </c>
      <c r="H533" t="s">
        <v>564</v>
      </c>
      <c r="I533" t="s">
        <v>12</v>
      </c>
      <c r="J533">
        <v>65</v>
      </c>
      <c r="K533">
        <v>200</v>
      </c>
      <c r="L533">
        <v>100</v>
      </c>
    </row>
    <row r="534" spans="1:12" x14ac:dyDescent="0.25">
      <c r="A534">
        <v>533</v>
      </c>
      <c r="B534" t="s">
        <v>0</v>
      </c>
      <c r="C534" t="s">
        <v>1745</v>
      </c>
      <c r="D534" t="s">
        <v>1746</v>
      </c>
      <c r="E534" t="s">
        <v>182</v>
      </c>
      <c r="F534" t="s">
        <v>1747</v>
      </c>
      <c r="G534">
        <v>4</v>
      </c>
      <c r="H534" t="s">
        <v>150</v>
      </c>
      <c r="I534" t="s">
        <v>82</v>
      </c>
      <c r="J534">
        <v>56</v>
      </c>
      <c r="K534">
        <v>350</v>
      </c>
      <c r="L534">
        <v>175</v>
      </c>
    </row>
    <row r="535" spans="1:12" x14ac:dyDescent="0.25">
      <c r="A535">
        <v>534</v>
      </c>
      <c r="B535" t="s">
        <v>0</v>
      </c>
      <c r="C535" t="s">
        <v>1748</v>
      </c>
      <c r="D535" t="s">
        <v>1749</v>
      </c>
      <c r="E535" t="s">
        <v>56</v>
      </c>
      <c r="F535" t="s">
        <v>1750</v>
      </c>
      <c r="G535">
        <v>4</v>
      </c>
      <c r="H535" t="s">
        <v>58</v>
      </c>
      <c r="I535" t="s">
        <v>6</v>
      </c>
      <c r="J535">
        <v>56</v>
      </c>
      <c r="K535">
        <v>250</v>
      </c>
      <c r="L535">
        <v>125</v>
      </c>
    </row>
    <row r="536" spans="1:12" x14ac:dyDescent="0.25">
      <c r="A536">
        <v>535</v>
      </c>
      <c r="B536" t="s">
        <v>0</v>
      </c>
      <c r="C536" t="s">
        <v>1751</v>
      </c>
      <c r="D536" t="s">
        <v>1752</v>
      </c>
      <c r="E536" t="s">
        <v>234</v>
      </c>
      <c r="F536" t="s">
        <v>1753</v>
      </c>
      <c r="G536">
        <v>3.5</v>
      </c>
      <c r="H536" t="s">
        <v>150</v>
      </c>
      <c r="I536" t="s">
        <v>82</v>
      </c>
      <c r="J536">
        <v>39</v>
      </c>
      <c r="K536">
        <v>350</v>
      </c>
      <c r="L536">
        <v>175</v>
      </c>
    </row>
    <row r="537" spans="1:12" x14ac:dyDescent="0.25">
      <c r="A537">
        <v>536</v>
      </c>
      <c r="B537" t="s">
        <v>0</v>
      </c>
      <c r="C537" t="s">
        <v>1754</v>
      </c>
      <c r="D537" t="s">
        <v>1755</v>
      </c>
      <c r="E537" t="s">
        <v>52</v>
      </c>
      <c r="F537" t="s">
        <v>1756</v>
      </c>
      <c r="G537">
        <v>4</v>
      </c>
      <c r="H537" t="s">
        <v>86</v>
      </c>
      <c r="I537" t="s">
        <v>296</v>
      </c>
      <c r="J537">
        <v>44</v>
      </c>
      <c r="K537">
        <v>500</v>
      </c>
      <c r="L537">
        <v>250</v>
      </c>
    </row>
    <row r="538" spans="1:12" x14ac:dyDescent="0.25">
      <c r="A538">
        <v>537</v>
      </c>
      <c r="B538" t="s">
        <v>0</v>
      </c>
      <c r="C538" t="s">
        <v>1757</v>
      </c>
      <c r="D538" t="s">
        <v>1758</v>
      </c>
      <c r="E538" t="s">
        <v>134</v>
      </c>
      <c r="F538" t="s">
        <v>1759</v>
      </c>
      <c r="G538">
        <v>3.5</v>
      </c>
      <c r="H538" t="s">
        <v>86</v>
      </c>
      <c r="I538" t="s">
        <v>30</v>
      </c>
      <c r="J538">
        <v>42</v>
      </c>
      <c r="K538">
        <v>300</v>
      </c>
      <c r="L538">
        <v>150</v>
      </c>
    </row>
    <row r="539" spans="1:12" x14ac:dyDescent="0.25">
      <c r="A539">
        <v>538</v>
      </c>
      <c r="B539" t="s">
        <v>0</v>
      </c>
      <c r="C539" t="s">
        <v>1760</v>
      </c>
      <c r="D539" t="s">
        <v>1761</v>
      </c>
      <c r="E539" t="s">
        <v>920</v>
      </c>
      <c r="F539" t="s">
        <v>1762</v>
      </c>
      <c r="G539">
        <v>3.9</v>
      </c>
      <c r="H539" t="s">
        <v>86</v>
      </c>
      <c r="I539" t="s">
        <v>384</v>
      </c>
      <c r="J539">
        <v>38</v>
      </c>
      <c r="K539">
        <v>1000</v>
      </c>
      <c r="L539">
        <v>500</v>
      </c>
    </row>
    <row r="540" spans="1:12" x14ac:dyDescent="0.25">
      <c r="A540">
        <v>539</v>
      </c>
      <c r="B540" t="s">
        <v>0</v>
      </c>
      <c r="C540" t="s">
        <v>1763</v>
      </c>
      <c r="D540" t="s">
        <v>1764</v>
      </c>
      <c r="E540" t="s">
        <v>15</v>
      </c>
      <c r="F540" t="s">
        <v>1765</v>
      </c>
      <c r="G540">
        <v>4</v>
      </c>
      <c r="H540" t="s">
        <v>176</v>
      </c>
      <c r="I540" t="s">
        <v>93</v>
      </c>
      <c r="J540">
        <v>51</v>
      </c>
      <c r="K540">
        <v>700</v>
      </c>
      <c r="L540">
        <v>350</v>
      </c>
    </row>
    <row r="541" spans="1:12" x14ac:dyDescent="0.25">
      <c r="A541">
        <v>540</v>
      </c>
      <c r="B541" t="s">
        <v>0</v>
      </c>
      <c r="C541" t="s">
        <v>1766</v>
      </c>
      <c r="D541" t="s">
        <v>1767</v>
      </c>
      <c r="E541" t="s">
        <v>556</v>
      </c>
      <c r="F541" t="s">
        <v>1768</v>
      </c>
      <c r="G541">
        <v>3.1</v>
      </c>
      <c r="H541" t="s">
        <v>11</v>
      </c>
      <c r="I541" t="s">
        <v>296</v>
      </c>
      <c r="J541">
        <v>47</v>
      </c>
      <c r="K541">
        <v>500</v>
      </c>
      <c r="L541">
        <v>250</v>
      </c>
    </row>
    <row r="542" spans="1:12" x14ac:dyDescent="0.25">
      <c r="A542">
        <v>541</v>
      </c>
      <c r="B542" t="s">
        <v>0</v>
      </c>
      <c r="C542" t="s">
        <v>1769</v>
      </c>
      <c r="D542" t="s">
        <v>1770</v>
      </c>
      <c r="E542" t="s">
        <v>74</v>
      </c>
      <c r="F542" t="s">
        <v>1771</v>
      </c>
      <c r="G542">
        <v>4</v>
      </c>
      <c r="H542" t="s">
        <v>81</v>
      </c>
      <c r="I542" t="s">
        <v>30</v>
      </c>
      <c r="J542">
        <v>38</v>
      </c>
      <c r="K542">
        <v>300</v>
      </c>
      <c r="L542">
        <v>150</v>
      </c>
    </row>
    <row r="543" spans="1:12" x14ac:dyDescent="0.25">
      <c r="A543">
        <v>542</v>
      </c>
      <c r="B543" t="s">
        <v>0</v>
      </c>
      <c r="C543" t="s">
        <v>1772</v>
      </c>
      <c r="D543" t="s">
        <v>1773</v>
      </c>
      <c r="E543" t="s">
        <v>119</v>
      </c>
      <c r="F543" t="s">
        <v>1774</v>
      </c>
      <c r="G543">
        <v>4</v>
      </c>
      <c r="H543" t="s">
        <v>11</v>
      </c>
      <c r="I543" t="s">
        <v>17</v>
      </c>
      <c r="J543">
        <v>51</v>
      </c>
      <c r="K543">
        <v>150</v>
      </c>
      <c r="L543">
        <v>75</v>
      </c>
    </row>
    <row r="544" spans="1:12" x14ac:dyDescent="0.25">
      <c r="A544">
        <v>543</v>
      </c>
      <c r="B544" t="s">
        <v>0</v>
      </c>
      <c r="C544" t="s">
        <v>1775</v>
      </c>
      <c r="D544" t="s">
        <v>1776</v>
      </c>
      <c r="E544" t="s">
        <v>28</v>
      </c>
      <c r="F544" t="s">
        <v>1777</v>
      </c>
      <c r="G544">
        <v>4</v>
      </c>
      <c r="H544" t="s">
        <v>219</v>
      </c>
      <c r="I544" t="s">
        <v>1778</v>
      </c>
      <c r="J544">
        <v>48</v>
      </c>
      <c r="K544">
        <v>200</v>
      </c>
      <c r="L544">
        <v>100</v>
      </c>
    </row>
    <row r="545" spans="1:12" x14ac:dyDescent="0.25">
      <c r="A545">
        <v>544</v>
      </c>
      <c r="B545" t="s">
        <v>0</v>
      </c>
      <c r="C545" t="s">
        <v>1779</v>
      </c>
      <c r="D545" t="s">
        <v>1780</v>
      </c>
      <c r="E545" t="s">
        <v>74</v>
      </c>
      <c r="F545" t="s">
        <v>1781</v>
      </c>
      <c r="G545">
        <v>4.5</v>
      </c>
      <c r="H545" t="s">
        <v>5</v>
      </c>
      <c r="I545" t="s">
        <v>35</v>
      </c>
      <c r="J545">
        <v>30</v>
      </c>
      <c r="K545">
        <v>400</v>
      </c>
      <c r="L545">
        <v>200</v>
      </c>
    </row>
    <row r="546" spans="1:12" x14ac:dyDescent="0.25">
      <c r="A546">
        <v>545</v>
      </c>
      <c r="B546" t="s">
        <v>0</v>
      </c>
      <c r="C546" t="s">
        <v>1782</v>
      </c>
      <c r="D546" t="s">
        <v>1783</v>
      </c>
      <c r="E546" t="s">
        <v>556</v>
      </c>
      <c r="F546" t="s">
        <v>1784</v>
      </c>
      <c r="G546">
        <v>4</v>
      </c>
      <c r="H546" t="s">
        <v>146</v>
      </c>
      <c r="I546" t="s">
        <v>12</v>
      </c>
      <c r="J546">
        <v>46</v>
      </c>
      <c r="K546">
        <v>200</v>
      </c>
      <c r="L546">
        <v>100</v>
      </c>
    </row>
    <row r="547" spans="1:12" x14ac:dyDescent="0.25">
      <c r="A547">
        <v>546</v>
      </c>
      <c r="B547" t="s">
        <v>0</v>
      </c>
      <c r="C547" t="s">
        <v>1785</v>
      </c>
      <c r="D547" t="s">
        <v>1786</v>
      </c>
      <c r="E547" t="s">
        <v>272</v>
      </c>
      <c r="F547" t="s">
        <v>1787</v>
      </c>
      <c r="G547">
        <v>3.2</v>
      </c>
      <c r="H547" t="s">
        <v>146</v>
      </c>
      <c r="I547" t="s">
        <v>17</v>
      </c>
      <c r="J547">
        <v>39</v>
      </c>
      <c r="K547">
        <v>150</v>
      </c>
      <c r="L547">
        <v>75</v>
      </c>
    </row>
    <row r="548" spans="1:12" x14ac:dyDescent="0.25">
      <c r="A548">
        <v>547</v>
      </c>
      <c r="B548" t="s">
        <v>0</v>
      </c>
      <c r="C548" t="s">
        <v>1788</v>
      </c>
      <c r="D548" t="s">
        <v>1789</v>
      </c>
      <c r="E548" t="s">
        <v>134</v>
      </c>
      <c r="F548" t="s">
        <v>1790</v>
      </c>
      <c r="G548">
        <v>4</v>
      </c>
      <c r="H548" t="s">
        <v>191</v>
      </c>
      <c r="I548" t="s">
        <v>12</v>
      </c>
      <c r="J548">
        <v>47</v>
      </c>
      <c r="K548">
        <v>200</v>
      </c>
      <c r="L548">
        <v>100</v>
      </c>
    </row>
    <row r="549" spans="1:12" x14ac:dyDescent="0.25">
      <c r="A549">
        <v>548</v>
      </c>
      <c r="B549" t="s">
        <v>0</v>
      </c>
      <c r="C549" t="s">
        <v>1791</v>
      </c>
      <c r="D549" t="s">
        <v>1792</v>
      </c>
      <c r="E549" t="s">
        <v>556</v>
      </c>
      <c r="F549" t="s">
        <v>1793</v>
      </c>
      <c r="G549">
        <v>4</v>
      </c>
      <c r="H549" t="s">
        <v>86</v>
      </c>
      <c r="I549" t="s">
        <v>532</v>
      </c>
      <c r="J549">
        <v>41</v>
      </c>
      <c r="K549">
        <v>290</v>
      </c>
      <c r="L549">
        <v>145</v>
      </c>
    </row>
    <row r="550" spans="1:12" x14ac:dyDescent="0.25">
      <c r="A550">
        <v>549</v>
      </c>
      <c r="B550" t="s">
        <v>0</v>
      </c>
      <c r="C550" t="s">
        <v>1794</v>
      </c>
      <c r="D550" t="s">
        <v>1795</v>
      </c>
      <c r="E550" t="s">
        <v>119</v>
      </c>
      <c r="F550" t="s">
        <v>1796</v>
      </c>
      <c r="G550">
        <v>4</v>
      </c>
      <c r="H550" t="s">
        <v>150</v>
      </c>
      <c r="I550" t="s">
        <v>6</v>
      </c>
      <c r="J550">
        <v>47</v>
      </c>
      <c r="K550">
        <v>250</v>
      </c>
      <c r="L550">
        <v>125</v>
      </c>
    </row>
    <row r="551" spans="1:12" x14ac:dyDescent="0.25">
      <c r="A551">
        <v>550</v>
      </c>
      <c r="B551" t="s">
        <v>0</v>
      </c>
      <c r="C551" t="s">
        <v>1797</v>
      </c>
      <c r="D551" t="s">
        <v>1798</v>
      </c>
      <c r="E551" t="s">
        <v>272</v>
      </c>
      <c r="F551" t="s">
        <v>1799</v>
      </c>
      <c r="G551">
        <v>3.7</v>
      </c>
      <c r="H551" t="s">
        <v>11</v>
      </c>
      <c r="I551" t="s">
        <v>12</v>
      </c>
      <c r="J551">
        <v>29</v>
      </c>
      <c r="K551">
        <v>200</v>
      </c>
      <c r="L551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F0F8-3A5D-4E17-8019-312B2F27B7D6}">
  <dimension ref="A2:B45"/>
  <sheetViews>
    <sheetView zoomScale="85" zoomScaleNormal="85" workbookViewId="0">
      <selection activeCell="B22" sqref="B22"/>
    </sheetView>
  </sheetViews>
  <sheetFormatPr defaultRowHeight="15" x14ac:dyDescent="0.25"/>
  <cols>
    <col min="1" max="1" width="26" bestFit="1" customWidth="1"/>
    <col min="2" max="2" width="19.140625" bestFit="1" customWidth="1"/>
    <col min="3" max="3" width="19.5703125" bestFit="1" customWidth="1"/>
    <col min="12" max="12" width="15" bestFit="1" customWidth="1"/>
    <col min="13" max="13" width="21.7109375" bestFit="1" customWidth="1"/>
    <col min="14" max="14" width="25.42578125" bestFit="1" customWidth="1"/>
  </cols>
  <sheetData>
    <row r="2" spans="1:2" x14ac:dyDescent="0.25">
      <c r="A2" s="6" t="s">
        <v>1826</v>
      </c>
      <c r="B2" s="6"/>
    </row>
    <row r="3" spans="1:2" x14ac:dyDescent="0.25">
      <c r="A3" s="6"/>
      <c r="B3" s="6"/>
    </row>
    <row r="5" spans="1:2" x14ac:dyDescent="0.25">
      <c r="A5" s="1" t="s">
        <v>1807</v>
      </c>
      <c r="B5" t="s">
        <v>1823</v>
      </c>
    </row>
    <row r="7" spans="1:2" x14ac:dyDescent="0.25">
      <c r="A7" s="1" t="s">
        <v>1804</v>
      </c>
      <c r="B7" t="s">
        <v>1824</v>
      </c>
    </row>
    <row r="8" spans="1:2" x14ac:dyDescent="0.25">
      <c r="A8" t="s">
        <v>74</v>
      </c>
      <c r="B8" s="5">
        <v>750</v>
      </c>
    </row>
    <row r="9" spans="1:2" x14ac:dyDescent="0.25">
      <c r="A9" t="s">
        <v>182</v>
      </c>
      <c r="B9" s="5">
        <v>750</v>
      </c>
    </row>
    <row r="10" spans="1:2" x14ac:dyDescent="0.25">
      <c r="A10" t="s">
        <v>52</v>
      </c>
      <c r="B10" s="5">
        <v>500</v>
      </c>
    </row>
    <row r="11" spans="1:2" x14ac:dyDescent="0.25">
      <c r="A11" t="s">
        <v>920</v>
      </c>
      <c r="B11" s="5">
        <v>500</v>
      </c>
    </row>
    <row r="12" spans="1:2" x14ac:dyDescent="0.25">
      <c r="A12" t="s">
        <v>134</v>
      </c>
      <c r="B12" s="5">
        <v>500</v>
      </c>
    </row>
    <row r="13" spans="1:2" x14ac:dyDescent="0.25">
      <c r="A13" t="s">
        <v>3</v>
      </c>
      <c r="B13" s="5">
        <v>400</v>
      </c>
    </row>
    <row r="14" spans="1:2" x14ac:dyDescent="0.25">
      <c r="A14" t="s">
        <v>939</v>
      </c>
      <c r="B14" s="5">
        <v>400</v>
      </c>
    </row>
    <row r="15" spans="1:2" x14ac:dyDescent="0.25">
      <c r="A15" t="s">
        <v>222</v>
      </c>
      <c r="B15" s="5">
        <v>400</v>
      </c>
    </row>
    <row r="16" spans="1:2" x14ac:dyDescent="0.25">
      <c r="A16" t="s">
        <v>138</v>
      </c>
      <c r="B16" s="5">
        <v>400</v>
      </c>
    </row>
    <row r="17" spans="1:2" x14ac:dyDescent="0.25">
      <c r="A17" t="s">
        <v>33</v>
      </c>
      <c r="B17" s="5">
        <v>400</v>
      </c>
    </row>
    <row r="18" spans="1:2" x14ac:dyDescent="0.25">
      <c r="A18" t="s">
        <v>1813</v>
      </c>
      <c r="B18" s="5">
        <v>750</v>
      </c>
    </row>
    <row r="25" spans="1:2" x14ac:dyDescent="0.25">
      <c r="A25" s="1" t="s">
        <v>1807</v>
      </c>
      <c r="B25" t="s">
        <v>1823</v>
      </c>
    </row>
    <row r="27" spans="1:2" x14ac:dyDescent="0.25">
      <c r="A27" s="1" t="s">
        <v>1804</v>
      </c>
      <c r="B27" t="s">
        <v>1825</v>
      </c>
    </row>
    <row r="28" spans="1:2" x14ac:dyDescent="0.25">
      <c r="A28" t="s">
        <v>52</v>
      </c>
      <c r="B28" s="5">
        <v>50</v>
      </c>
    </row>
    <row r="29" spans="1:2" x14ac:dyDescent="0.25">
      <c r="A29" t="s">
        <v>48</v>
      </c>
      <c r="B29" s="5">
        <v>50</v>
      </c>
    </row>
    <row r="30" spans="1:2" x14ac:dyDescent="0.25">
      <c r="A30" t="s">
        <v>552</v>
      </c>
      <c r="B30" s="5">
        <v>50</v>
      </c>
    </row>
    <row r="31" spans="1:2" x14ac:dyDescent="0.25">
      <c r="A31" t="s">
        <v>134</v>
      </c>
      <c r="B31" s="5">
        <v>50</v>
      </c>
    </row>
    <row r="32" spans="1:2" x14ac:dyDescent="0.25">
      <c r="A32" t="s">
        <v>15</v>
      </c>
      <c r="B32" s="5">
        <v>50</v>
      </c>
    </row>
    <row r="33" spans="1:2" x14ac:dyDescent="0.25">
      <c r="A33" t="s">
        <v>182</v>
      </c>
      <c r="B33" s="5">
        <v>50</v>
      </c>
    </row>
    <row r="34" spans="1:2" x14ac:dyDescent="0.25">
      <c r="A34" t="s">
        <v>79</v>
      </c>
      <c r="B34" s="5">
        <v>50</v>
      </c>
    </row>
    <row r="35" spans="1:2" x14ac:dyDescent="0.25">
      <c r="A35" t="s">
        <v>74</v>
      </c>
      <c r="B35" s="5">
        <v>50</v>
      </c>
    </row>
    <row r="36" spans="1:2" x14ac:dyDescent="0.25">
      <c r="A36" t="s">
        <v>20</v>
      </c>
      <c r="B36" s="5">
        <v>50</v>
      </c>
    </row>
    <row r="37" spans="1:2" x14ac:dyDescent="0.25">
      <c r="A37" t="s">
        <v>521</v>
      </c>
      <c r="B37" s="5">
        <v>50</v>
      </c>
    </row>
    <row r="38" spans="1:2" x14ac:dyDescent="0.25">
      <c r="A38" t="s">
        <v>372</v>
      </c>
      <c r="B38" s="5">
        <v>50</v>
      </c>
    </row>
    <row r="39" spans="1:2" x14ac:dyDescent="0.25">
      <c r="A39" t="s">
        <v>265</v>
      </c>
      <c r="B39" s="5">
        <v>50</v>
      </c>
    </row>
    <row r="40" spans="1:2" x14ac:dyDescent="0.25">
      <c r="A40" t="s">
        <v>127</v>
      </c>
      <c r="B40" s="5">
        <v>50</v>
      </c>
    </row>
    <row r="41" spans="1:2" x14ac:dyDescent="0.25">
      <c r="A41" t="s">
        <v>9</v>
      </c>
      <c r="B41" s="5">
        <v>50</v>
      </c>
    </row>
    <row r="42" spans="1:2" x14ac:dyDescent="0.25">
      <c r="A42" t="s">
        <v>321</v>
      </c>
      <c r="B42" s="5">
        <v>50</v>
      </c>
    </row>
    <row r="43" spans="1:2" x14ac:dyDescent="0.25">
      <c r="A43" t="s">
        <v>33</v>
      </c>
      <c r="B43" s="5">
        <v>50</v>
      </c>
    </row>
    <row r="44" spans="1:2" x14ac:dyDescent="0.25">
      <c r="A44" t="s">
        <v>119</v>
      </c>
      <c r="B44" s="5">
        <v>50</v>
      </c>
    </row>
    <row r="45" spans="1:2" x14ac:dyDescent="0.25">
      <c r="A45" t="s">
        <v>1813</v>
      </c>
      <c r="B45" s="5">
        <v>50</v>
      </c>
    </row>
  </sheetData>
  <mergeCells count="1">
    <mergeCell ref="A2:B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CDAA-B47E-4EEE-9EA7-C21BB12759C5}">
  <dimension ref="A1:B14"/>
  <sheetViews>
    <sheetView topLeftCell="A4" workbookViewId="0">
      <selection activeCell="Q10" sqref="Q10"/>
    </sheetView>
  </sheetViews>
  <sheetFormatPr defaultRowHeight="15" x14ac:dyDescent="0.25"/>
  <cols>
    <col min="1" max="1" width="24" bestFit="1" customWidth="1"/>
    <col min="2" max="2" width="19.7109375" bestFit="1" customWidth="1"/>
  </cols>
  <sheetData>
    <row r="1" spans="1:2" x14ac:dyDescent="0.25">
      <c r="A1" s="1" t="s">
        <v>1828</v>
      </c>
      <c r="B1" t="s">
        <v>2209</v>
      </c>
    </row>
    <row r="3" spans="1:2" x14ac:dyDescent="0.25">
      <c r="A3" s="1" t="s">
        <v>1818</v>
      </c>
      <c r="B3" t="s">
        <v>1822</v>
      </c>
    </row>
    <row r="4" spans="1:2" x14ac:dyDescent="0.25">
      <c r="A4" s="2" t="s">
        <v>134</v>
      </c>
      <c r="B4" s="5">
        <v>13</v>
      </c>
    </row>
    <row r="5" spans="1:2" x14ac:dyDescent="0.25">
      <c r="A5" s="2" t="s">
        <v>182</v>
      </c>
      <c r="B5" s="5">
        <v>34</v>
      </c>
    </row>
    <row r="6" spans="1:2" x14ac:dyDescent="0.25">
      <c r="A6" s="2" t="s">
        <v>74</v>
      </c>
      <c r="B6" s="5">
        <v>50</v>
      </c>
    </row>
    <row r="7" spans="1:2" x14ac:dyDescent="0.25">
      <c r="A7" s="2" t="s">
        <v>33</v>
      </c>
      <c r="B7" s="5">
        <v>20</v>
      </c>
    </row>
    <row r="8" spans="1:2" x14ac:dyDescent="0.25">
      <c r="A8" s="2" t="s">
        <v>52</v>
      </c>
      <c r="B8" s="5">
        <v>10</v>
      </c>
    </row>
    <row r="9" spans="1:2" x14ac:dyDescent="0.25">
      <c r="A9" s="2" t="s">
        <v>79</v>
      </c>
      <c r="B9" s="5">
        <v>28</v>
      </c>
    </row>
    <row r="10" spans="1:2" x14ac:dyDescent="0.25">
      <c r="A10" s="2" t="s">
        <v>20</v>
      </c>
      <c r="B10" s="5">
        <v>13</v>
      </c>
    </row>
    <row r="11" spans="1:2" x14ac:dyDescent="0.25">
      <c r="A11" s="2" t="s">
        <v>127</v>
      </c>
      <c r="B11" s="5">
        <v>15</v>
      </c>
    </row>
    <row r="12" spans="1:2" x14ac:dyDescent="0.25">
      <c r="A12" s="2" t="s">
        <v>272</v>
      </c>
      <c r="B12" s="5">
        <v>10</v>
      </c>
    </row>
    <row r="13" spans="1:2" x14ac:dyDescent="0.25">
      <c r="A13" s="2" t="s">
        <v>119</v>
      </c>
      <c r="B13" s="5">
        <v>12</v>
      </c>
    </row>
    <row r="14" spans="1:2" x14ac:dyDescent="0.25">
      <c r="A14" s="2" t="s">
        <v>1813</v>
      </c>
      <c r="B14" s="5">
        <v>205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E164-CC7E-4DF9-BA19-BE0B8FE1E947}">
  <dimension ref="A3:K27"/>
  <sheetViews>
    <sheetView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23.7109375" bestFit="1" customWidth="1"/>
  </cols>
  <sheetData>
    <row r="3" spans="1:2" x14ac:dyDescent="0.25">
      <c r="A3" s="1" t="s">
        <v>1812</v>
      </c>
      <c r="B3" t="s">
        <v>1815</v>
      </c>
    </row>
    <row r="4" spans="1:2" x14ac:dyDescent="0.25">
      <c r="A4" s="2">
        <v>3</v>
      </c>
      <c r="B4" s="3">
        <v>39</v>
      </c>
    </row>
    <row r="5" spans="1:2" x14ac:dyDescent="0.25">
      <c r="A5" s="2">
        <v>3.1</v>
      </c>
      <c r="B5" s="3">
        <v>56.5</v>
      </c>
    </row>
    <row r="6" spans="1:2" x14ac:dyDescent="0.25">
      <c r="A6" s="2">
        <v>3.2</v>
      </c>
      <c r="B6" s="3">
        <v>46.5</v>
      </c>
    </row>
    <row r="7" spans="1:2" x14ac:dyDescent="0.25">
      <c r="A7" s="2">
        <v>3.3</v>
      </c>
      <c r="B7" s="3">
        <v>48.111111111111114</v>
      </c>
    </row>
    <row r="8" spans="1:2" x14ac:dyDescent="0.25">
      <c r="A8" s="2">
        <v>3.4</v>
      </c>
      <c r="B8" s="3">
        <v>40.25</v>
      </c>
    </row>
    <row r="9" spans="1:2" x14ac:dyDescent="0.25">
      <c r="A9" s="2">
        <v>3.5</v>
      </c>
      <c r="B9" s="3">
        <v>48.384615384615387</v>
      </c>
    </row>
    <row r="10" spans="1:2" x14ac:dyDescent="0.25">
      <c r="A10" s="2">
        <v>3.6</v>
      </c>
      <c r="B10" s="3">
        <v>40.4</v>
      </c>
    </row>
    <row r="11" spans="1:2" x14ac:dyDescent="0.25">
      <c r="A11" s="2">
        <v>3.7</v>
      </c>
      <c r="B11" s="3">
        <v>40.789473684210527</v>
      </c>
    </row>
    <row r="12" spans="1:2" x14ac:dyDescent="0.25">
      <c r="A12" s="2">
        <v>3.8</v>
      </c>
      <c r="B12" s="3">
        <v>39.214285714285715</v>
      </c>
    </row>
    <row r="13" spans="1:2" x14ac:dyDescent="0.25">
      <c r="A13" s="2">
        <v>3.9</v>
      </c>
      <c r="B13" s="3">
        <v>42.294117647058826</v>
      </c>
    </row>
    <row r="14" spans="1:2" x14ac:dyDescent="0.25">
      <c r="A14" s="2">
        <v>4</v>
      </c>
      <c r="B14" s="3">
        <v>44.256880733944953</v>
      </c>
    </row>
    <row r="15" spans="1:2" x14ac:dyDescent="0.25">
      <c r="A15" s="2">
        <v>4.0999999999999996</v>
      </c>
      <c r="B15" s="3">
        <v>40.525423728813557</v>
      </c>
    </row>
    <row r="16" spans="1:2" x14ac:dyDescent="0.25">
      <c r="A16" s="2">
        <v>4.2</v>
      </c>
      <c r="B16" s="3">
        <v>38.956521739130437</v>
      </c>
    </row>
    <row r="17" spans="1:11" x14ac:dyDescent="0.25">
      <c r="A17" s="2">
        <v>4.3</v>
      </c>
      <c r="B17" s="3">
        <v>37.44</v>
      </c>
    </row>
    <row r="18" spans="1:11" x14ac:dyDescent="0.25">
      <c r="A18" s="2">
        <v>4.4000000000000004</v>
      </c>
      <c r="B18" s="3">
        <v>36.472727272727276</v>
      </c>
    </row>
    <row r="19" spans="1:11" x14ac:dyDescent="0.25">
      <c r="A19" s="2">
        <v>4.5</v>
      </c>
      <c r="B19" s="3">
        <v>34.950000000000003</v>
      </c>
    </row>
    <row r="20" spans="1:11" x14ac:dyDescent="0.25">
      <c r="A20" s="2">
        <v>4.5999999999999996</v>
      </c>
      <c r="B20" s="3">
        <v>36.6</v>
      </c>
    </row>
    <row r="21" spans="1:11" x14ac:dyDescent="0.25">
      <c r="A21" s="2">
        <v>4.7</v>
      </c>
      <c r="B21" s="3">
        <v>37.200000000000003</v>
      </c>
    </row>
    <row r="22" spans="1:11" x14ac:dyDescent="0.25">
      <c r="A22" s="2">
        <v>4.8</v>
      </c>
      <c r="B22" s="3">
        <v>47.333333333333336</v>
      </c>
    </row>
    <row r="23" spans="1:11" x14ac:dyDescent="0.25">
      <c r="A23" s="2">
        <v>5</v>
      </c>
      <c r="B23" s="3">
        <v>41</v>
      </c>
    </row>
    <row r="24" spans="1:11" x14ac:dyDescent="0.25">
      <c r="A24" s="2" t="s">
        <v>1813</v>
      </c>
      <c r="B24" s="3">
        <v>40.210909090909091</v>
      </c>
    </row>
    <row r="26" spans="1:11" x14ac:dyDescent="0.25">
      <c r="C26" s="7" t="s">
        <v>1816</v>
      </c>
      <c r="D26" s="7"/>
      <c r="E26" s="7"/>
      <c r="F26" s="7"/>
      <c r="G26" s="7"/>
      <c r="H26" s="7"/>
      <c r="I26" s="7"/>
      <c r="J26" s="8">
        <f>CORREL(A4:A23,B4:B23)</f>
        <v>-0.49584539312155246</v>
      </c>
      <c r="K26" s="8"/>
    </row>
    <row r="27" spans="1:11" x14ac:dyDescent="0.25">
      <c r="C27" s="7"/>
      <c r="D27" s="7"/>
      <c r="E27" s="7"/>
      <c r="F27" s="7"/>
      <c r="G27" s="7"/>
      <c r="H27" s="7"/>
      <c r="I27" s="7"/>
      <c r="J27" s="8"/>
      <c r="K27" s="8"/>
    </row>
  </sheetData>
  <mergeCells count="2">
    <mergeCell ref="C26:I27"/>
    <mergeCell ref="J26:K2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CB12-7BAF-495D-84BB-7C1FA8006F7D}">
  <dimension ref="A3:B29"/>
  <sheetViews>
    <sheetView workbookViewId="0">
      <selection activeCell="R25" sqref="R25"/>
    </sheetView>
  </sheetViews>
  <sheetFormatPr defaultRowHeight="15" x14ac:dyDescent="0.25"/>
  <cols>
    <col min="1" max="2" width="16.7109375" bestFit="1" customWidth="1"/>
  </cols>
  <sheetData>
    <row r="3" spans="1:2" x14ac:dyDescent="0.25">
      <c r="A3" s="1" t="s">
        <v>1818</v>
      </c>
      <c r="B3" t="s">
        <v>1817</v>
      </c>
    </row>
    <row r="4" spans="1:2" x14ac:dyDescent="0.25">
      <c r="A4" s="2" t="s">
        <v>521</v>
      </c>
      <c r="B4" s="4">
        <v>4.7</v>
      </c>
    </row>
    <row r="5" spans="1:2" x14ac:dyDescent="0.25">
      <c r="A5" s="2" t="s">
        <v>826</v>
      </c>
      <c r="B5" s="4">
        <v>4.7</v>
      </c>
    </row>
    <row r="6" spans="1:2" x14ac:dyDescent="0.25">
      <c r="A6" s="2" t="s">
        <v>535</v>
      </c>
      <c r="B6" s="4">
        <v>4.5999999999999996</v>
      </c>
    </row>
    <row r="7" spans="1:2" x14ac:dyDescent="0.25">
      <c r="A7" s="2" t="s">
        <v>372</v>
      </c>
      <c r="B7" s="4">
        <v>4.5</v>
      </c>
    </row>
    <row r="8" spans="1:2" x14ac:dyDescent="0.25">
      <c r="A8" s="2" t="s">
        <v>194</v>
      </c>
      <c r="B8" s="4">
        <v>4.5</v>
      </c>
    </row>
    <row r="9" spans="1:2" x14ac:dyDescent="0.25">
      <c r="A9" s="2" t="s">
        <v>906</v>
      </c>
      <c r="B9" s="4">
        <v>4.5</v>
      </c>
    </row>
    <row r="10" spans="1:2" x14ac:dyDescent="0.25">
      <c r="A10" s="2" t="s">
        <v>222</v>
      </c>
      <c r="B10" s="4">
        <v>4.4749999999999996</v>
      </c>
    </row>
    <row r="11" spans="1:2" x14ac:dyDescent="0.25">
      <c r="A11" s="2" t="s">
        <v>90</v>
      </c>
      <c r="B11" s="4">
        <v>4.4499999999999993</v>
      </c>
    </row>
    <row r="12" spans="1:2" x14ac:dyDescent="0.25">
      <c r="A12" s="2" t="s">
        <v>1620</v>
      </c>
      <c r="B12" s="4">
        <v>4.4000000000000004</v>
      </c>
    </row>
    <row r="13" spans="1:2" x14ac:dyDescent="0.25">
      <c r="A13" s="2" t="s">
        <v>1244</v>
      </c>
      <c r="B13" s="4">
        <v>4.4000000000000004</v>
      </c>
    </row>
    <row r="14" spans="1:2" x14ac:dyDescent="0.25">
      <c r="A14" s="2" t="s">
        <v>1248</v>
      </c>
      <c r="B14" s="4">
        <v>4.4000000000000004</v>
      </c>
    </row>
    <row r="15" spans="1:2" x14ac:dyDescent="0.25">
      <c r="A15" s="2" t="s">
        <v>1813</v>
      </c>
      <c r="B15" s="4">
        <v>4.5000000000000009</v>
      </c>
    </row>
    <row r="18" spans="1:2" x14ac:dyDescent="0.25">
      <c r="A18" s="1" t="s">
        <v>1818</v>
      </c>
      <c r="B18" t="s">
        <v>1817</v>
      </c>
    </row>
    <row r="19" spans="1:2" x14ac:dyDescent="0.25">
      <c r="A19" s="2" t="s">
        <v>340</v>
      </c>
      <c r="B19" s="4">
        <v>3.15</v>
      </c>
    </row>
    <row r="20" spans="1:2" x14ac:dyDescent="0.25">
      <c r="A20" s="2" t="s">
        <v>15</v>
      </c>
      <c r="B20" s="4">
        <v>3.8636363636363638</v>
      </c>
    </row>
    <row r="21" spans="1:2" x14ac:dyDescent="0.25">
      <c r="A21" s="2" t="s">
        <v>539</v>
      </c>
      <c r="B21" s="4">
        <v>3.9</v>
      </c>
    </row>
    <row r="22" spans="1:2" x14ac:dyDescent="0.25">
      <c r="A22" s="2" t="s">
        <v>1139</v>
      </c>
      <c r="B22" s="4">
        <v>3.9</v>
      </c>
    </row>
    <row r="23" spans="1:2" x14ac:dyDescent="0.25">
      <c r="A23" s="2" t="s">
        <v>939</v>
      </c>
      <c r="B23" s="4">
        <v>3.9</v>
      </c>
    </row>
    <row r="24" spans="1:2" x14ac:dyDescent="0.25">
      <c r="A24" s="2" t="s">
        <v>451</v>
      </c>
      <c r="B24" s="4">
        <v>3.9</v>
      </c>
    </row>
    <row r="25" spans="1:2" x14ac:dyDescent="0.25">
      <c r="A25" s="2" t="s">
        <v>182</v>
      </c>
      <c r="B25" s="4">
        <v>3.9090909090909092</v>
      </c>
    </row>
    <row r="26" spans="1:2" x14ac:dyDescent="0.25">
      <c r="A26" s="2" t="s">
        <v>70</v>
      </c>
      <c r="B26" s="4">
        <v>3.9142857142857146</v>
      </c>
    </row>
    <row r="27" spans="1:2" x14ac:dyDescent="0.25">
      <c r="A27" s="2" t="s">
        <v>552</v>
      </c>
      <c r="B27" s="4">
        <v>3.9714285714285715</v>
      </c>
    </row>
    <row r="28" spans="1:2" x14ac:dyDescent="0.25">
      <c r="A28" s="2" t="s">
        <v>272</v>
      </c>
      <c r="B28" s="4">
        <v>3.9750000000000005</v>
      </c>
    </row>
    <row r="29" spans="1:2" x14ac:dyDescent="0.25">
      <c r="A29" s="2" t="s">
        <v>1813</v>
      </c>
      <c r="B29" s="4">
        <v>3.9065420560747679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E7BD-AF61-4F7E-B21C-4E9A55EBD126}">
  <dimension ref="A1:J15"/>
  <sheetViews>
    <sheetView topLeftCell="A4" workbookViewId="0">
      <selection activeCell="E1" sqref="E1:J1"/>
    </sheetView>
  </sheetViews>
  <sheetFormatPr defaultRowHeight="15" x14ac:dyDescent="0.25"/>
  <cols>
    <col min="1" max="1" width="14.140625" bestFit="1" customWidth="1"/>
    <col min="2" max="2" width="14.7109375" bestFit="1" customWidth="1"/>
  </cols>
  <sheetData>
    <row r="1" spans="1:10" x14ac:dyDescent="0.25">
      <c r="E1" s="9" t="s">
        <v>1820</v>
      </c>
      <c r="F1" s="9"/>
      <c r="G1" s="9"/>
      <c r="H1" s="9"/>
      <c r="I1" s="9"/>
      <c r="J1" s="9"/>
    </row>
    <row r="3" spans="1:10" x14ac:dyDescent="0.25">
      <c r="A3" s="1" t="s">
        <v>1812</v>
      </c>
      <c r="B3" t="s">
        <v>1819</v>
      </c>
    </row>
    <row r="4" spans="1:10" x14ac:dyDescent="0.25">
      <c r="A4" s="2" t="s">
        <v>74</v>
      </c>
      <c r="B4">
        <v>86</v>
      </c>
    </row>
    <row r="5" spans="1:10" x14ac:dyDescent="0.25">
      <c r="A5" s="2" t="s">
        <v>182</v>
      </c>
      <c r="B5">
        <v>55</v>
      </c>
    </row>
    <row r="6" spans="1:10" x14ac:dyDescent="0.25">
      <c r="A6" s="2" t="s">
        <v>79</v>
      </c>
      <c r="B6">
        <v>47</v>
      </c>
    </row>
    <row r="7" spans="1:10" x14ac:dyDescent="0.25">
      <c r="A7" s="2" t="s">
        <v>33</v>
      </c>
      <c r="B7">
        <v>35</v>
      </c>
    </row>
    <row r="8" spans="1:10" x14ac:dyDescent="0.25">
      <c r="A8" s="2" t="s">
        <v>20</v>
      </c>
      <c r="B8">
        <v>24</v>
      </c>
    </row>
    <row r="9" spans="1:10" x14ac:dyDescent="0.25">
      <c r="A9" s="2" t="s">
        <v>127</v>
      </c>
      <c r="B9">
        <v>24</v>
      </c>
    </row>
    <row r="10" spans="1:10" x14ac:dyDescent="0.25">
      <c r="A10" s="2" t="s">
        <v>52</v>
      </c>
      <c r="B10">
        <v>21</v>
      </c>
    </row>
    <row r="11" spans="1:10" x14ac:dyDescent="0.25">
      <c r="A11" s="2" t="s">
        <v>272</v>
      </c>
      <c r="B11">
        <v>20</v>
      </c>
    </row>
    <row r="12" spans="1:10" x14ac:dyDescent="0.25">
      <c r="A12" s="2" t="s">
        <v>48</v>
      </c>
      <c r="B12">
        <v>20</v>
      </c>
    </row>
    <row r="13" spans="1:10" x14ac:dyDescent="0.25">
      <c r="A13" s="2" t="s">
        <v>119</v>
      </c>
      <c r="B13">
        <v>19</v>
      </c>
    </row>
    <row r="14" spans="1:10" x14ac:dyDescent="0.25">
      <c r="A14" s="2" t="s">
        <v>134</v>
      </c>
      <c r="B14">
        <v>19</v>
      </c>
    </row>
    <row r="15" spans="1:10" x14ac:dyDescent="0.25">
      <c r="A15" s="2" t="s">
        <v>1813</v>
      </c>
      <c r="B15">
        <v>370</v>
      </c>
    </row>
  </sheetData>
  <mergeCells count="1">
    <mergeCell ref="E1:J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9CEC-7CF1-4D3A-9E00-17455A7220DE}">
  <dimension ref="A3:B28"/>
  <sheetViews>
    <sheetView topLeftCell="B1" zoomScaleNormal="100" workbookViewId="0">
      <selection activeCell="S25" sqref="S25"/>
    </sheetView>
  </sheetViews>
  <sheetFormatPr defaultRowHeight="15" x14ac:dyDescent="0.25"/>
  <cols>
    <col min="1" max="1" width="26" bestFit="1" customWidth="1"/>
    <col min="2" max="2" width="23" bestFit="1" customWidth="1"/>
  </cols>
  <sheetData>
    <row r="3" spans="1:2" x14ac:dyDescent="0.25">
      <c r="A3" s="1" t="s">
        <v>1812</v>
      </c>
      <c r="B3" t="s">
        <v>1821</v>
      </c>
    </row>
    <row r="4" spans="1:2" x14ac:dyDescent="0.25">
      <c r="A4" s="2" t="s">
        <v>939</v>
      </c>
      <c r="B4" s="3">
        <v>325</v>
      </c>
    </row>
    <row r="5" spans="1:2" x14ac:dyDescent="0.25">
      <c r="A5" s="2" t="s">
        <v>1052</v>
      </c>
      <c r="B5" s="3">
        <v>300</v>
      </c>
    </row>
    <row r="6" spans="1:2" x14ac:dyDescent="0.25">
      <c r="A6" s="2" t="s">
        <v>90</v>
      </c>
      <c r="B6" s="3">
        <v>300</v>
      </c>
    </row>
    <row r="7" spans="1:2" x14ac:dyDescent="0.25">
      <c r="A7" s="2" t="s">
        <v>3</v>
      </c>
      <c r="B7" s="3">
        <v>229.54545454545453</v>
      </c>
    </row>
    <row r="8" spans="1:2" x14ac:dyDescent="0.25">
      <c r="A8" s="2" t="s">
        <v>222</v>
      </c>
      <c r="B8" s="3">
        <v>203.75</v>
      </c>
    </row>
    <row r="9" spans="1:2" x14ac:dyDescent="0.25">
      <c r="A9" s="2" t="s">
        <v>920</v>
      </c>
      <c r="B9" s="3">
        <v>203.57142857142858</v>
      </c>
    </row>
    <row r="10" spans="1:2" x14ac:dyDescent="0.25">
      <c r="A10" s="2" t="s">
        <v>451</v>
      </c>
      <c r="B10" s="3">
        <v>200</v>
      </c>
    </row>
    <row r="11" spans="1:2" x14ac:dyDescent="0.25">
      <c r="A11" s="2" t="s">
        <v>48</v>
      </c>
      <c r="B11" s="3">
        <v>191</v>
      </c>
    </row>
    <row r="12" spans="1:2" x14ac:dyDescent="0.25">
      <c r="A12" s="2" t="s">
        <v>240</v>
      </c>
      <c r="B12" s="3">
        <v>187.5</v>
      </c>
    </row>
    <row r="13" spans="1:2" x14ac:dyDescent="0.25">
      <c r="A13" s="2" t="s">
        <v>138</v>
      </c>
      <c r="B13" s="3">
        <v>182.33333333333334</v>
      </c>
    </row>
    <row r="14" spans="1:2" x14ac:dyDescent="0.25">
      <c r="A14" s="2" t="s">
        <v>1813</v>
      </c>
      <c r="B14" s="3">
        <v>210.78571428571428</v>
      </c>
    </row>
    <row r="17" spans="1:2" x14ac:dyDescent="0.25">
      <c r="A17" s="1" t="s">
        <v>1812</v>
      </c>
      <c r="B17" t="s">
        <v>1821</v>
      </c>
    </row>
    <row r="18" spans="1:2" x14ac:dyDescent="0.25">
      <c r="A18" s="2" t="s">
        <v>521</v>
      </c>
      <c r="B18">
        <v>50</v>
      </c>
    </row>
    <row r="19" spans="1:2" x14ac:dyDescent="0.25">
      <c r="A19" s="2" t="s">
        <v>535</v>
      </c>
      <c r="B19">
        <v>75</v>
      </c>
    </row>
    <row r="20" spans="1:2" x14ac:dyDescent="0.25">
      <c r="A20" s="2" t="s">
        <v>1248</v>
      </c>
      <c r="B20">
        <v>80</v>
      </c>
    </row>
    <row r="21" spans="1:2" x14ac:dyDescent="0.25">
      <c r="A21" s="2" t="s">
        <v>9</v>
      </c>
      <c r="B21">
        <v>97.5</v>
      </c>
    </row>
    <row r="22" spans="1:2" x14ac:dyDescent="0.25">
      <c r="A22" s="2" t="s">
        <v>1244</v>
      </c>
      <c r="B22">
        <v>99.5</v>
      </c>
    </row>
    <row r="23" spans="1:2" x14ac:dyDescent="0.25">
      <c r="A23" s="2" t="s">
        <v>906</v>
      </c>
      <c r="B23">
        <v>100</v>
      </c>
    </row>
    <row r="24" spans="1:2" x14ac:dyDescent="0.25">
      <c r="A24" s="2" t="s">
        <v>159</v>
      </c>
      <c r="B24">
        <v>100</v>
      </c>
    </row>
    <row r="25" spans="1:2" x14ac:dyDescent="0.25">
      <c r="A25" s="2" t="s">
        <v>552</v>
      </c>
      <c r="B25">
        <v>100</v>
      </c>
    </row>
    <row r="26" spans="1:2" x14ac:dyDescent="0.25">
      <c r="A26" s="2" t="s">
        <v>194</v>
      </c>
      <c r="B26">
        <v>100</v>
      </c>
    </row>
    <row r="27" spans="1:2" x14ac:dyDescent="0.25">
      <c r="A27" s="2" t="s">
        <v>291</v>
      </c>
      <c r="B27">
        <v>105</v>
      </c>
    </row>
    <row r="28" spans="1:2" x14ac:dyDescent="0.25">
      <c r="A28" s="2" t="s">
        <v>1813</v>
      </c>
      <c r="B28">
        <v>96.348484848484844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0916-D040-4407-B3F4-72FE762F98EE}">
  <dimension ref="A3:B14"/>
  <sheetViews>
    <sheetView workbookViewId="0">
      <selection activeCell="R12" sqref="R12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x14ac:dyDescent="0.25">
      <c r="A3" s="1" t="s">
        <v>1812</v>
      </c>
      <c r="B3" t="s">
        <v>1822</v>
      </c>
    </row>
    <row r="4" spans="1:2" x14ac:dyDescent="0.25">
      <c r="A4" s="2" t="s">
        <v>11</v>
      </c>
      <c r="B4" s="5">
        <v>109</v>
      </c>
    </row>
    <row r="5" spans="1:2" x14ac:dyDescent="0.25">
      <c r="A5" s="2" t="s">
        <v>58</v>
      </c>
      <c r="B5" s="5">
        <v>61</v>
      </c>
    </row>
    <row r="6" spans="1:2" x14ac:dyDescent="0.25">
      <c r="A6" s="2" t="s">
        <v>86</v>
      </c>
      <c r="B6" s="5">
        <v>49</v>
      </c>
    </row>
    <row r="7" spans="1:2" x14ac:dyDescent="0.25">
      <c r="A7" s="2" t="s">
        <v>5</v>
      </c>
      <c r="B7" s="5">
        <v>32</v>
      </c>
    </row>
    <row r="8" spans="1:2" x14ac:dyDescent="0.25">
      <c r="A8" s="2" t="s">
        <v>150</v>
      </c>
      <c r="B8" s="5">
        <v>32</v>
      </c>
    </row>
    <row r="9" spans="1:2" x14ac:dyDescent="0.25">
      <c r="A9" s="2" t="s">
        <v>44</v>
      </c>
      <c r="B9" s="5">
        <v>32</v>
      </c>
    </row>
    <row r="10" spans="1:2" x14ac:dyDescent="0.25">
      <c r="A10" s="2" t="s">
        <v>81</v>
      </c>
      <c r="B10" s="5">
        <v>30</v>
      </c>
    </row>
    <row r="11" spans="1:2" x14ac:dyDescent="0.25">
      <c r="A11" s="2" t="s">
        <v>236</v>
      </c>
      <c r="B11" s="5">
        <v>29</v>
      </c>
    </row>
    <row r="12" spans="1:2" x14ac:dyDescent="0.25">
      <c r="A12" s="2" t="s">
        <v>176</v>
      </c>
      <c r="B12" s="5">
        <v>22</v>
      </c>
    </row>
    <row r="13" spans="1:2" x14ac:dyDescent="0.25">
      <c r="A13" s="2" t="s">
        <v>92</v>
      </c>
      <c r="B13" s="5">
        <v>16</v>
      </c>
    </row>
    <row r="14" spans="1:2" x14ac:dyDescent="0.25">
      <c r="A14" s="2" t="s">
        <v>1813</v>
      </c>
      <c r="B14" s="5">
        <v>412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E44-18CF-4350-A19E-6C5C37BFDF22}">
  <dimension ref="A1:M553"/>
  <sheetViews>
    <sheetView topLeftCell="A2" workbookViewId="0">
      <selection activeCell="A2" sqref="A2:M553"/>
    </sheetView>
  </sheetViews>
  <sheetFormatPr defaultRowHeight="15" x14ac:dyDescent="0.25"/>
  <cols>
    <col min="1" max="1" width="15.7109375" bestFit="1" customWidth="1"/>
    <col min="2" max="2" width="55.7109375" bestFit="1" customWidth="1"/>
    <col min="3" max="3" width="26.28515625" bestFit="1" customWidth="1"/>
    <col min="4" max="4" width="19.42578125" bestFit="1" customWidth="1"/>
    <col min="5" max="6" width="81.140625" bestFit="1" customWidth="1"/>
    <col min="7" max="7" width="26" bestFit="1" customWidth="1"/>
    <col min="8" max="8" width="15.85546875" bestFit="1" customWidth="1"/>
    <col min="9" max="9" width="17.7109375" bestFit="1" customWidth="1"/>
    <col min="10" max="10" width="15" bestFit="1" customWidth="1"/>
    <col min="11" max="11" width="22.7109375" bestFit="1" customWidth="1"/>
    <col min="12" max="13" width="22" bestFit="1" customWidth="1"/>
  </cols>
  <sheetData>
    <row r="1" spans="1:13" x14ac:dyDescent="0.25">
      <c r="A1" t="s">
        <v>1800</v>
      </c>
      <c r="B1" t="s">
        <v>1805</v>
      </c>
      <c r="C1" t="s">
        <v>1828</v>
      </c>
      <c r="D1" t="s">
        <v>2201</v>
      </c>
      <c r="E1" t="s">
        <v>2202</v>
      </c>
      <c r="F1" t="s">
        <v>2203</v>
      </c>
      <c r="G1" t="s">
        <v>2204</v>
      </c>
      <c r="H1" t="s">
        <v>1806</v>
      </c>
      <c r="I1" t="s">
        <v>1827</v>
      </c>
      <c r="J1" t="s">
        <v>2205</v>
      </c>
      <c r="K1" t="s">
        <v>2206</v>
      </c>
      <c r="L1" t="s">
        <v>2207</v>
      </c>
      <c r="M1" t="s">
        <v>2208</v>
      </c>
    </row>
    <row r="2" spans="1:13" x14ac:dyDescent="0.25">
      <c r="A2">
        <v>1</v>
      </c>
      <c r="B2" s="5" t="s">
        <v>4</v>
      </c>
      <c r="C2">
        <v>5000</v>
      </c>
      <c r="D2" s="5" t="s">
        <v>0</v>
      </c>
      <c r="E2" s="5" t="s">
        <v>1</v>
      </c>
      <c r="F2" s="5" t="s">
        <v>2</v>
      </c>
      <c r="G2" s="5" t="s">
        <v>3</v>
      </c>
      <c r="H2">
        <v>3.8</v>
      </c>
      <c r="I2" s="5" t="s">
        <v>5</v>
      </c>
      <c r="J2" s="5" t="s">
        <v>6</v>
      </c>
      <c r="K2">
        <v>32</v>
      </c>
      <c r="L2">
        <v>250</v>
      </c>
      <c r="M2">
        <v>125</v>
      </c>
    </row>
    <row r="3" spans="1:13" x14ac:dyDescent="0.25">
      <c r="A3">
        <v>2</v>
      </c>
      <c r="B3" s="5" t="s">
        <v>10</v>
      </c>
      <c r="C3">
        <v>15000</v>
      </c>
      <c r="D3" s="5" t="s">
        <v>0</v>
      </c>
      <c r="E3" s="5" t="s">
        <v>7</v>
      </c>
      <c r="F3" s="5" t="s">
        <v>8</v>
      </c>
      <c r="G3" s="5" t="s">
        <v>9</v>
      </c>
      <c r="H3">
        <v>4.5</v>
      </c>
      <c r="I3" s="5" t="s">
        <v>11</v>
      </c>
      <c r="J3" s="5" t="s">
        <v>12</v>
      </c>
      <c r="K3">
        <v>34</v>
      </c>
      <c r="L3">
        <v>200</v>
      </c>
      <c r="M3">
        <v>100</v>
      </c>
    </row>
    <row r="4" spans="1:13" x14ac:dyDescent="0.25">
      <c r="A4">
        <v>3</v>
      </c>
      <c r="B4" s="5" t="s">
        <v>16</v>
      </c>
      <c r="C4">
        <v>1000</v>
      </c>
      <c r="D4" s="5" t="s">
        <v>0</v>
      </c>
      <c r="E4" s="5" t="s">
        <v>13</v>
      </c>
      <c r="F4" s="5" t="s">
        <v>14</v>
      </c>
      <c r="G4" s="5" t="s">
        <v>15</v>
      </c>
      <c r="H4">
        <v>4.0999999999999996</v>
      </c>
      <c r="I4" s="5" t="s">
        <v>11</v>
      </c>
      <c r="J4" s="5" t="s">
        <v>17</v>
      </c>
      <c r="K4">
        <v>37</v>
      </c>
      <c r="L4">
        <v>150</v>
      </c>
      <c r="M4">
        <v>75</v>
      </c>
    </row>
    <row r="5" spans="1:13" x14ac:dyDescent="0.25">
      <c r="A5">
        <v>4</v>
      </c>
      <c r="B5" s="5" t="s">
        <v>21</v>
      </c>
      <c r="C5">
        <v>10000</v>
      </c>
      <c r="D5" s="5" t="s">
        <v>0</v>
      </c>
      <c r="E5" s="5" t="s">
        <v>18</v>
      </c>
      <c r="F5" s="5" t="s">
        <v>19</v>
      </c>
      <c r="G5" s="5" t="s">
        <v>20</v>
      </c>
      <c r="H5">
        <v>4.5</v>
      </c>
      <c r="I5" s="5" t="s">
        <v>11</v>
      </c>
      <c r="J5" s="5" t="s">
        <v>22</v>
      </c>
      <c r="K5">
        <v>32</v>
      </c>
      <c r="L5">
        <v>100</v>
      </c>
      <c r="M5">
        <v>50</v>
      </c>
    </row>
    <row r="6" spans="1:13" x14ac:dyDescent="0.25">
      <c r="A6">
        <v>5</v>
      </c>
      <c r="B6" s="5" t="s">
        <v>25</v>
      </c>
      <c r="C6">
        <v>500</v>
      </c>
      <c r="D6" s="5" t="s">
        <v>0</v>
      </c>
      <c r="E6" s="5" t="s">
        <v>23</v>
      </c>
      <c r="F6" s="5" t="s">
        <v>24</v>
      </c>
      <c r="G6" s="5" t="s">
        <v>20</v>
      </c>
      <c r="H6">
        <v>4.0999999999999996</v>
      </c>
      <c r="I6" s="5" t="s">
        <v>11</v>
      </c>
      <c r="J6" s="5" t="s">
        <v>22</v>
      </c>
      <c r="K6">
        <v>35</v>
      </c>
      <c r="L6">
        <v>100</v>
      </c>
      <c r="M6">
        <v>50</v>
      </c>
    </row>
    <row r="7" spans="1:13" x14ac:dyDescent="0.25">
      <c r="A7">
        <v>6</v>
      </c>
      <c r="B7" s="5" t="s">
        <v>29</v>
      </c>
      <c r="C7">
        <v>15000</v>
      </c>
      <c r="D7" s="5" t="s">
        <v>0</v>
      </c>
      <c r="E7" s="5" t="s">
        <v>26</v>
      </c>
      <c r="F7" s="5" t="s">
        <v>27</v>
      </c>
      <c r="G7" s="5" t="s">
        <v>28</v>
      </c>
      <c r="H7">
        <v>4.4000000000000004</v>
      </c>
      <c r="I7" s="5" t="s">
        <v>11</v>
      </c>
      <c r="J7" s="5" t="s">
        <v>30</v>
      </c>
      <c r="K7">
        <v>32</v>
      </c>
      <c r="L7">
        <v>300</v>
      </c>
      <c r="M7">
        <v>150</v>
      </c>
    </row>
    <row r="8" spans="1:13" x14ac:dyDescent="0.25">
      <c r="A8">
        <v>7</v>
      </c>
      <c r="B8" s="5" t="s">
        <v>34</v>
      </c>
      <c r="C8">
        <v>5000</v>
      </c>
      <c r="D8" s="5" t="s">
        <v>0</v>
      </c>
      <c r="E8" s="5" t="s">
        <v>31</v>
      </c>
      <c r="F8" s="5" t="s">
        <v>32</v>
      </c>
      <c r="G8" s="5" t="s">
        <v>33</v>
      </c>
      <c r="H8">
        <v>4.5999999999999996</v>
      </c>
      <c r="I8" s="5" t="s">
        <v>11</v>
      </c>
      <c r="J8" s="5" t="s">
        <v>35</v>
      </c>
      <c r="K8">
        <v>35</v>
      </c>
      <c r="L8">
        <v>400</v>
      </c>
      <c r="M8">
        <v>200</v>
      </c>
    </row>
    <row r="9" spans="1:13" x14ac:dyDescent="0.25">
      <c r="A9">
        <v>8</v>
      </c>
      <c r="B9" s="5" t="s">
        <v>39</v>
      </c>
      <c r="C9">
        <v>1000</v>
      </c>
      <c r="D9" s="5" t="s">
        <v>0</v>
      </c>
      <c r="E9" s="5" t="s">
        <v>36</v>
      </c>
      <c r="F9" s="5" t="s">
        <v>37</v>
      </c>
      <c r="G9" s="5" t="s">
        <v>38</v>
      </c>
      <c r="H9">
        <v>4.2</v>
      </c>
      <c r="I9" s="5" t="s">
        <v>11</v>
      </c>
      <c r="J9" s="5" t="s">
        <v>12</v>
      </c>
      <c r="K9">
        <v>40</v>
      </c>
      <c r="L9">
        <v>200</v>
      </c>
      <c r="M9">
        <v>100</v>
      </c>
    </row>
    <row r="10" spans="1:13" x14ac:dyDescent="0.25">
      <c r="A10">
        <v>9</v>
      </c>
      <c r="B10" s="5" t="s">
        <v>43</v>
      </c>
      <c r="C10">
        <v>10000</v>
      </c>
      <c r="D10" s="5" t="s">
        <v>0</v>
      </c>
      <c r="E10" s="5" t="s">
        <v>40</v>
      </c>
      <c r="F10" s="5" t="s">
        <v>41</v>
      </c>
      <c r="G10" s="5" t="s">
        <v>42</v>
      </c>
      <c r="H10">
        <v>4.4000000000000004</v>
      </c>
      <c r="I10" s="5" t="s">
        <v>44</v>
      </c>
      <c r="J10" s="5" t="s">
        <v>45</v>
      </c>
      <c r="K10">
        <v>39</v>
      </c>
      <c r="L10">
        <v>251</v>
      </c>
      <c r="M10">
        <v>125.5</v>
      </c>
    </row>
    <row r="11" spans="1:13" x14ac:dyDescent="0.25">
      <c r="A11">
        <v>10</v>
      </c>
      <c r="B11" s="5" t="s">
        <v>49</v>
      </c>
      <c r="C11">
        <v>500</v>
      </c>
      <c r="D11" s="5" t="s">
        <v>0</v>
      </c>
      <c r="E11" s="5" t="s">
        <v>46</v>
      </c>
      <c r="F11" s="5" t="s">
        <v>47</v>
      </c>
      <c r="G11" s="5" t="s">
        <v>48</v>
      </c>
      <c r="H11">
        <v>4.5</v>
      </c>
      <c r="I11" s="5" t="s">
        <v>5</v>
      </c>
      <c r="J11" s="5" t="s">
        <v>35</v>
      </c>
      <c r="K11">
        <v>25</v>
      </c>
      <c r="L11">
        <v>400</v>
      </c>
      <c r="M11">
        <v>200</v>
      </c>
    </row>
    <row r="12" spans="1:13" x14ac:dyDescent="0.25">
      <c r="A12">
        <v>11</v>
      </c>
      <c r="B12" s="5" t="s">
        <v>53</v>
      </c>
      <c r="C12">
        <v>15000</v>
      </c>
      <c r="D12" s="5" t="s">
        <v>0</v>
      </c>
      <c r="E12" s="5" t="s">
        <v>50</v>
      </c>
      <c r="F12" s="5" t="s">
        <v>51</v>
      </c>
      <c r="G12" s="5" t="s">
        <v>52</v>
      </c>
      <c r="H12">
        <v>4.5999999999999996</v>
      </c>
      <c r="I12" s="5" t="s">
        <v>11</v>
      </c>
      <c r="J12" s="5" t="s">
        <v>6</v>
      </c>
      <c r="K12">
        <v>47</v>
      </c>
      <c r="L12">
        <v>250</v>
      </c>
      <c r="M12">
        <v>125</v>
      </c>
    </row>
    <row r="13" spans="1:13" x14ac:dyDescent="0.25">
      <c r="A13">
        <v>12</v>
      </c>
      <c r="B13" s="5" t="s">
        <v>57</v>
      </c>
      <c r="C13">
        <v>5000</v>
      </c>
      <c r="D13" s="5" t="s">
        <v>0</v>
      </c>
      <c r="E13" s="5" t="s">
        <v>54</v>
      </c>
      <c r="F13" s="5" t="s">
        <v>55</v>
      </c>
      <c r="G13" s="5" t="s">
        <v>56</v>
      </c>
      <c r="H13">
        <v>4.4000000000000004</v>
      </c>
      <c r="I13" s="5" t="s">
        <v>58</v>
      </c>
      <c r="J13" s="5" t="s">
        <v>17</v>
      </c>
      <c r="K13">
        <v>40</v>
      </c>
      <c r="L13">
        <v>150</v>
      </c>
      <c r="M13">
        <v>75</v>
      </c>
    </row>
    <row r="14" spans="1:13" x14ac:dyDescent="0.25">
      <c r="A14">
        <v>13</v>
      </c>
      <c r="B14" s="5" t="s">
        <v>61</v>
      </c>
      <c r="C14">
        <v>10000</v>
      </c>
      <c r="D14" s="5" t="s">
        <v>0</v>
      </c>
      <c r="E14" s="5" t="s">
        <v>59</v>
      </c>
      <c r="F14" s="5" t="s">
        <v>60</v>
      </c>
      <c r="G14" s="5" t="s">
        <v>48</v>
      </c>
      <c r="H14">
        <v>4.4000000000000004</v>
      </c>
      <c r="I14" s="5" t="s">
        <v>62</v>
      </c>
      <c r="J14" s="5" t="s">
        <v>63</v>
      </c>
      <c r="K14">
        <v>25</v>
      </c>
      <c r="L14">
        <v>450</v>
      </c>
      <c r="M14">
        <v>225</v>
      </c>
    </row>
    <row r="15" spans="1:13" x14ac:dyDescent="0.25">
      <c r="A15">
        <v>14</v>
      </c>
      <c r="B15" s="5" t="s">
        <v>66</v>
      </c>
      <c r="C15">
        <v>1000</v>
      </c>
      <c r="D15" s="5" t="s">
        <v>0</v>
      </c>
      <c r="E15" s="5" t="s">
        <v>64</v>
      </c>
      <c r="F15" s="5" t="s">
        <v>65</v>
      </c>
      <c r="G15" s="5" t="s">
        <v>33</v>
      </c>
      <c r="H15">
        <v>3.7</v>
      </c>
      <c r="I15" s="5" t="s">
        <v>67</v>
      </c>
      <c r="J15" s="5" t="s">
        <v>12</v>
      </c>
      <c r="K15">
        <v>35</v>
      </c>
      <c r="L15">
        <v>200</v>
      </c>
      <c r="M15">
        <v>100</v>
      </c>
    </row>
    <row r="16" spans="1:13" x14ac:dyDescent="0.25">
      <c r="A16">
        <v>15</v>
      </c>
      <c r="B16" s="5" t="s">
        <v>71</v>
      </c>
      <c r="C16">
        <v>15000</v>
      </c>
      <c r="D16" s="5" t="s">
        <v>0</v>
      </c>
      <c r="E16" s="5" t="s">
        <v>68</v>
      </c>
      <c r="F16" s="5" t="s">
        <v>69</v>
      </c>
      <c r="G16" s="5" t="s">
        <v>70</v>
      </c>
      <c r="H16">
        <v>3.9</v>
      </c>
      <c r="I16" s="5" t="s">
        <v>44</v>
      </c>
      <c r="J16" s="5" t="s">
        <v>6</v>
      </c>
      <c r="K16">
        <v>34</v>
      </c>
      <c r="L16">
        <v>250</v>
      </c>
      <c r="M16">
        <v>125</v>
      </c>
    </row>
    <row r="17" spans="1:13" x14ac:dyDescent="0.25">
      <c r="A17">
        <v>16</v>
      </c>
      <c r="B17" s="5" t="s">
        <v>75</v>
      </c>
      <c r="C17">
        <v>500</v>
      </c>
      <c r="D17" s="5" t="s">
        <v>0</v>
      </c>
      <c r="E17" s="5" t="s">
        <v>72</v>
      </c>
      <c r="F17" s="5" t="s">
        <v>73</v>
      </c>
      <c r="G17" s="5" t="s">
        <v>74</v>
      </c>
      <c r="H17">
        <v>4.0999999999999996</v>
      </c>
      <c r="I17" s="5" t="s">
        <v>76</v>
      </c>
      <c r="J17" s="5" t="s">
        <v>30</v>
      </c>
      <c r="K17">
        <v>29</v>
      </c>
      <c r="L17">
        <v>300</v>
      </c>
      <c r="M17">
        <v>150</v>
      </c>
    </row>
    <row r="18" spans="1:13" x14ac:dyDescent="0.25">
      <c r="A18">
        <v>17</v>
      </c>
      <c r="B18" s="5" t="s">
        <v>80</v>
      </c>
      <c r="C18">
        <v>5000</v>
      </c>
      <c r="D18" s="5" t="s">
        <v>0</v>
      </c>
      <c r="E18" s="5" t="s">
        <v>77</v>
      </c>
      <c r="F18" s="5" t="s">
        <v>78</v>
      </c>
      <c r="G18" s="5" t="s">
        <v>79</v>
      </c>
      <c r="H18">
        <v>4.3</v>
      </c>
      <c r="I18" s="5" t="s">
        <v>81</v>
      </c>
      <c r="J18" s="5" t="s">
        <v>82</v>
      </c>
      <c r="K18">
        <v>29</v>
      </c>
      <c r="L18">
        <v>350</v>
      </c>
      <c r="M18">
        <v>175</v>
      </c>
    </row>
    <row r="19" spans="1:13" x14ac:dyDescent="0.25">
      <c r="A19">
        <v>18</v>
      </c>
      <c r="B19" s="5" t="s">
        <v>85</v>
      </c>
      <c r="C19">
        <v>10000</v>
      </c>
      <c r="D19" s="5" t="s">
        <v>0</v>
      </c>
      <c r="E19" s="5" t="s">
        <v>83</v>
      </c>
      <c r="F19" s="5" t="s">
        <v>84</v>
      </c>
      <c r="G19" s="5" t="s">
        <v>3</v>
      </c>
      <c r="H19">
        <v>4</v>
      </c>
      <c r="I19" s="5" t="s">
        <v>86</v>
      </c>
      <c r="J19" s="5" t="s">
        <v>87</v>
      </c>
      <c r="K19">
        <v>37</v>
      </c>
      <c r="L19">
        <v>600</v>
      </c>
      <c r="M19">
        <v>300</v>
      </c>
    </row>
    <row r="20" spans="1:13" x14ac:dyDescent="0.25">
      <c r="A20">
        <v>19</v>
      </c>
      <c r="B20" s="5" t="s">
        <v>91</v>
      </c>
      <c r="C20">
        <v>500</v>
      </c>
      <c r="D20" s="5" t="s">
        <v>0</v>
      </c>
      <c r="E20" s="5" t="s">
        <v>88</v>
      </c>
      <c r="F20" s="5" t="s">
        <v>89</v>
      </c>
      <c r="G20" s="5" t="s">
        <v>90</v>
      </c>
      <c r="H20">
        <v>4.5999999999999996</v>
      </c>
      <c r="I20" s="5" t="s">
        <v>92</v>
      </c>
      <c r="J20" s="5" t="s">
        <v>93</v>
      </c>
      <c r="K20">
        <v>30</v>
      </c>
      <c r="L20">
        <v>700</v>
      </c>
      <c r="M20">
        <v>350</v>
      </c>
    </row>
    <row r="21" spans="1:13" x14ac:dyDescent="0.25">
      <c r="A21">
        <v>20</v>
      </c>
      <c r="B21" s="5" t="s">
        <v>96</v>
      </c>
      <c r="C21">
        <v>15000</v>
      </c>
      <c r="D21" s="5" t="s">
        <v>0</v>
      </c>
      <c r="E21" s="5" t="s">
        <v>94</v>
      </c>
      <c r="F21" s="5" t="s">
        <v>95</v>
      </c>
      <c r="G21" s="5" t="s">
        <v>48</v>
      </c>
      <c r="H21">
        <v>4.5</v>
      </c>
      <c r="I21" s="5" t="s">
        <v>97</v>
      </c>
      <c r="J21" s="5" t="s">
        <v>63</v>
      </c>
      <c r="K21">
        <v>27</v>
      </c>
      <c r="L21">
        <v>450</v>
      </c>
      <c r="M21">
        <v>225</v>
      </c>
    </row>
    <row r="22" spans="1:13" x14ac:dyDescent="0.25">
      <c r="A22">
        <v>21</v>
      </c>
      <c r="B22" s="5" t="s">
        <v>101</v>
      </c>
      <c r="C22">
        <v>10000</v>
      </c>
      <c r="D22" s="5" t="s">
        <v>0</v>
      </c>
      <c r="E22" s="5" t="s">
        <v>98</v>
      </c>
      <c r="F22" s="5" t="s">
        <v>99</v>
      </c>
      <c r="G22" s="5" t="s">
        <v>100</v>
      </c>
      <c r="H22">
        <v>4.3</v>
      </c>
      <c r="I22" s="5" t="s">
        <v>92</v>
      </c>
      <c r="J22" s="5" t="s">
        <v>102</v>
      </c>
      <c r="K22">
        <v>24</v>
      </c>
      <c r="L22">
        <v>270</v>
      </c>
      <c r="M22">
        <v>135</v>
      </c>
    </row>
    <row r="23" spans="1:13" x14ac:dyDescent="0.25">
      <c r="A23">
        <v>22</v>
      </c>
      <c r="B23" s="5" t="s">
        <v>105</v>
      </c>
      <c r="C23">
        <v>5000</v>
      </c>
      <c r="D23" s="5" t="s">
        <v>0</v>
      </c>
      <c r="E23" s="5" t="s">
        <v>103</v>
      </c>
      <c r="F23" s="5" t="s">
        <v>104</v>
      </c>
      <c r="G23" s="5" t="s">
        <v>70</v>
      </c>
      <c r="H23">
        <v>3.8</v>
      </c>
      <c r="I23" s="5" t="s">
        <v>44</v>
      </c>
      <c r="J23" s="5" t="s">
        <v>6</v>
      </c>
      <c r="K23">
        <v>32</v>
      </c>
      <c r="L23">
        <v>250</v>
      </c>
      <c r="M23">
        <v>125</v>
      </c>
    </row>
    <row r="24" spans="1:13" x14ac:dyDescent="0.25">
      <c r="A24">
        <v>23</v>
      </c>
      <c r="B24" s="5" t="s">
        <v>108</v>
      </c>
      <c r="C24">
        <v>1000</v>
      </c>
      <c r="D24" s="5" t="s">
        <v>0</v>
      </c>
      <c r="E24" s="5" t="s">
        <v>106</v>
      </c>
      <c r="F24" s="5" t="s">
        <v>107</v>
      </c>
      <c r="G24" s="5" t="s">
        <v>74</v>
      </c>
      <c r="H24">
        <v>4.2</v>
      </c>
      <c r="I24" s="5" t="s">
        <v>109</v>
      </c>
      <c r="J24" s="5" t="s">
        <v>82</v>
      </c>
      <c r="K24">
        <v>44</v>
      </c>
      <c r="L24">
        <v>350</v>
      </c>
      <c r="M24">
        <v>175</v>
      </c>
    </row>
    <row r="25" spans="1:13" x14ac:dyDescent="0.25">
      <c r="A25">
        <v>24</v>
      </c>
      <c r="B25" s="5" t="s">
        <v>112</v>
      </c>
      <c r="C25">
        <v>500</v>
      </c>
      <c r="D25" s="5" t="s">
        <v>0</v>
      </c>
      <c r="E25" s="5" t="s">
        <v>110</v>
      </c>
      <c r="F25" s="5" t="s">
        <v>111</v>
      </c>
      <c r="G25" s="5" t="s">
        <v>9</v>
      </c>
      <c r="H25">
        <v>4.5</v>
      </c>
      <c r="I25" s="5" t="s">
        <v>67</v>
      </c>
      <c r="J25" s="5" t="s">
        <v>113</v>
      </c>
      <c r="K25">
        <v>40</v>
      </c>
      <c r="L25">
        <v>230</v>
      </c>
      <c r="M25">
        <v>115</v>
      </c>
    </row>
    <row r="26" spans="1:13" x14ac:dyDescent="0.25">
      <c r="A26">
        <v>25</v>
      </c>
      <c r="B26" s="5" t="s">
        <v>116</v>
      </c>
      <c r="C26">
        <v>15000</v>
      </c>
      <c r="D26" s="5" t="s">
        <v>0</v>
      </c>
      <c r="E26" s="5" t="s">
        <v>114</v>
      </c>
      <c r="F26" s="5" t="s">
        <v>115</v>
      </c>
      <c r="G26" s="5" t="s">
        <v>79</v>
      </c>
      <c r="H26">
        <v>4.3</v>
      </c>
      <c r="I26" s="5" t="s">
        <v>11</v>
      </c>
      <c r="J26" s="5" t="s">
        <v>35</v>
      </c>
      <c r="K26">
        <v>36</v>
      </c>
      <c r="L26">
        <v>400</v>
      </c>
      <c r="M26">
        <v>200</v>
      </c>
    </row>
    <row r="27" spans="1:13" x14ac:dyDescent="0.25">
      <c r="A27">
        <v>26</v>
      </c>
      <c r="B27" s="5" t="s">
        <v>120</v>
      </c>
      <c r="C27">
        <v>5000</v>
      </c>
      <c r="D27" s="5" t="s">
        <v>0</v>
      </c>
      <c r="E27" s="5" t="s">
        <v>117</v>
      </c>
      <c r="F27" s="5" t="s">
        <v>118</v>
      </c>
      <c r="G27" s="5" t="s">
        <v>119</v>
      </c>
      <c r="H27">
        <v>4</v>
      </c>
      <c r="I27" s="5" t="s">
        <v>5</v>
      </c>
      <c r="J27" s="5" t="s">
        <v>121</v>
      </c>
      <c r="K27">
        <v>40</v>
      </c>
      <c r="L27">
        <v>270</v>
      </c>
      <c r="M27">
        <v>135</v>
      </c>
    </row>
    <row r="28" spans="1:13" x14ac:dyDescent="0.25">
      <c r="A28">
        <v>27</v>
      </c>
      <c r="B28" s="5" t="s">
        <v>124</v>
      </c>
      <c r="C28">
        <v>10000</v>
      </c>
      <c r="D28" s="5" t="s">
        <v>0</v>
      </c>
      <c r="E28" s="5" t="s">
        <v>122</v>
      </c>
      <c r="F28" s="5" t="s">
        <v>123</v>
      </c>
      <c r="G28" s="5" t="s">
        <v>119</v>
      </c>
      <c r="H28">
        <v>4.3</v>
      </c>
      <c r="I28" s="5" t="s">
        <v>81</v>
      </c>
      <c r="J28" s="5" t="s">
        <v>6</v>
      </c>
      <c r="K28">
        <v>39</v>
      </c>
      <c r="L28">
        <v>250</v>
      </c>
      <c r="M28">
        <v>125</v>
      </c>
    </row>
    <row r="29" spans="1:13" x14ac:dyDescent="0.25">
      <c r="A29">
        <v>28</v>
      </c>
      <c r="B29" s="5" t="s">
        <v>128</v>
      </c>
      <c r="C29">
        <v>1000</v>
      </c>
      <c r="D29" s="5" t="s">
        <v>0</v>
      </c>
      <c r="E29" s="5" t="s">
        <v>125</v>
      </c>
      <c r="F29" s="5" t="s">
        <v>126</v>
      </c>
      <c r="G29" s="5" t="s">
        <v>127</v>
      </c>
      <c r="H29">
        <v>4</v>
      </c>
      <c r="I29" s="5" t="s">
        <v>11</v>
      </c>
      <c r="J29" s="5" t="s">
        <v>17</v>
      </c>
      <c r="K29">
        <v>38</v>
      </c>
      <c r="L29">
        <v>150</v>
      </c>
      <c r="M29">
        <v>75</v>
      </c>
    </row>
    <row r="30" spans="1:13" x14ac:dyDescent="0.25">
      <c r="A30">
        <v>29</v>
      </c>
      <c r="B30" s="5" t="s">
        <v>131</v>
      </c>
      <c r="C30">
        <v>500</v>
      </c>
      <c r="D30" s="5" t="s">
        <v>0</v>
      </c>
      <c r="E30" s="5" t="s">
        <v>129</v>
      </c>
      <c r="F30" s="5" t="s">
        <v>130</v>
      </c>
      <c r="G30" s="5" t="s">
        <v>52</v>
      </c>
      <c r="H30">
        <v>4.3</v>
      </c>
      <c r="I30" s="5" t="s">
        <v>11</v>
      </c>
      <c r="J30" s="5" t="s">
        <v>17</v>
      </c>
      <c r="K30">
        <v>43</v>
      </c>
      <c r="L30">
        <v>150</v>
      </c>
      <c r="M30">
        <v>75</v>
      </c>
    </row>
    <row r="31" spans="1:13" x14ac:dyDescent="0.25">
      <c r="A31">
        <v>30</v>
      </c>
      <c r="B31" s="5" t="s">
        <v>135</v>
      </c>
      <c r="C31">
        <v>15000</v>
      </c>
      <c r="D31" s="5" t="s">
        <v>0</v>
      </c>
      <c r="E31" s="5" t="s">
        <v>132</v>
      </c>
      <c r="F31" s="5" t="s">
        <v>133</v>
      </c>
      <c r="G31" s="5" t="s">
        <v>134</v>
      </c>
      <c r="H31">
        <v>4.5</v>
      </c>
      <c r="I31" s="5" t="s">
        <v>11</v>
      </c>
      <c r="J31" s="5" t="s">
        <v>30</v>
      </c>
      <c r="K31">
        <v>35</v>
      </c>
      <c r="L31">
        <v>300</v>
      </c>
      <c r="M31">
        <v>150</v>
      </c>
    </row>
    <row r="32" spans="1:13" x14ac:dyDescent="0.25">
      <c r="A32">
        <v>31</v>
      </c>
      <c r="B32" s="5" t="s">
        <v>139</v>
      </c>
      <c r="C32">
        <v>5000</v>
      </c>
      <c r="D32" s="5" t="s">
        <v>0</v>
      </c>
      <c r="E32" s="5" t="s">
        <v>136</v>
      </c>
      <c r="F32" s="5" t="s">
        <v>137</v>
      </c>
      <c r="G32" s="5" t="s">
        <v>138</v>
      </c>
      <c r="H32">
        <v>4.3</v>
      </c>
      <c r="I32" s="5" t="s">
        <v>11</v>
      </c>
      <c r="J32" s="5" t="s">
        <v>30</v>
      </c>
      <c r="K32">
        <v>35</v>
      </c>
      <c r="L32">
        <v>300</v>
      </c>
      <c r="M32">
        <v>150</v>
      </c>
    </row>
    <row r="33" spans="1:13" x14ac:dyDescent="0.25">
      <c r="A33">
        <v>32</v>
      </c>
      <c r="B33" s="5" t="s">
        <v>142</v>
      </c>
      <c r="C33">
        <v>1000</v>
      </c>
      <c r="D33" s="5" t="s">
        <v>0</v>
      </c>
      <c r="E33" s="5" t="s">
        <v>140</v>
      </c>
      <c r="F33" s="5" t="s">
        <v>141</v>
      </c>
      <c r="G33" s="5" t="s">
        <v>33</v>
      </c>
      <c r="H33">
        <v>4.3</v>
      </c>
      <c r="I33" s="5" t="s">
        <v>11</v>
      </c>
      <c r="J33" s="5" t="s">
        <v>30</v>
      </c>
      <c r="K33">
        <v>36</v>
      </c>
      <c r="L33">
        <v>300</v>
      </c>
      <c r="M33">
        <v>150</v>
      </c>
    </row>
    <row r="34" spans="1:13" x14ac:dyDescent="0.25">
      <c r="A34">
        <v>33</v>
      </c>
      <c r="B34" s="5" t="s">
        <v>145</v>
      </c>
      <c r="C34">
        <v>10000</v>
      </c>
      <c r="D34" s="5" t="s">
        <v>0</v>
      </c>
      <c r="E34" s="5" t="s">
        <v>143</v>
      </c>
      <c r="F34" s="5" t="s">
        <v>144</v>
      </c>
      <c r="G34" s="5" t="s">
        <v>48</v>
      </c>
      <c r="H34">
        <v>4.0999999999999996</v>
      </c>
      <c r="I34" s="5" t="s">
        <v>146</v>
      </c>
      <c r="J34" s="5" t="s">
        <v>35</v>
      </c>
      <c r="K34">
        <v>32</v>
      </c>
      <c r="L34">
        <v>400</v>
      </c>
      <c r="M34">
        <v>200</v>
      </c>
    </row>
    <row r="35" spans="1:13" x14ac:dyDescent="0.25">
      <c r="A35">
        <v>34</v>
      </c>
      <c r="B35" s="5" t="s">
        <v>149</v>
      </c>
      <c r="C35">
        <v>500</v>
      </c>
      <c r="D35" s="5" t="s">
        <v>0</v>
      </c>
      <c r="E35" s="5" t="s">
        <v>147</v>
      </c>
      <c r="F35" s="5" t="s">
        <v>148</v>
      </c>
      <c r="G35" s="5" t="s">
        <v>74</v>
      </c>
      <c r="H35">
        <v>4.0999999999999996</v>
      </c>
      <c r="I35" s="5" t="s">
        <v>150</v>
      </c>
      <c r="J35" s="5" t="s">
        <v>93</v>
      </c>
      <c r="K35">
        <v>41</v>
      </c>
      <c r="L35">
        <v>700</v>
      </c>
      <c r="M35">
        <v>350</v>
      </c>
    </row>
    <row r="36" spans="1:13" x14ac:dyDescent="0.25">
      <c r="A36">
        <v>35</v>
      </c>
      <c r="B36" s="5" t="s">
        <v>153</v>
      </c>
      <c r="C36">
        <v>15000</v>
      </c>
      <c r="D36" s="5" t="s">
        <v>0</v>
      </c>
      <c r="E36" s="5" t="s">
        <v>151</v>
      </c>
      <c r="F36" s="5" t="s">
        <v>152</v>
      </c>
      <c r="G36" s="5" t="s">
        <v>127</v>
      </c>
      <c r="H36">
        <v>4.0999999999999996</v>
      </c>
      <c r="I36" s="5" t="s">
        <v>11</v>
      </c>
      <c r="J36" s="5" t="s">
        <v>30</v>
      </c>
      <c r="K36">
        <v>35</v>
      </c>
      <c r="L36">
        <v>300</v>
      </c>
      <c r="M36">
        <v>150</v>
      </c>
    </row>
    <row r="37" spans="1:13" x14ac:dyDescent="0.25">
      <c r="A37">
        <v>36</v>
      </c>
      <c r="B37" s="5" t="s">
        <v>156</v>
      </c>
      <c r="C37">
        <v>1000</v>
      </c>
      <c r="D37" s="5" t="s">
        <v>0</v>
      </c>
      <c r="E37" s="5" t="s">
        <v>154</v>
      </c>
      <c r="F37" s="5" t="s">
        <v>155</v>
      </c>
      <c r="G37" s="5" t="s">
        <v>127</v>
      </c>
      <c r="H37">
        <v>4.2</v>
      </c>
      <c r="I37" s="5" t="s">
        <v>11</v>
      </c>
      <c r="J37" s="5" t="s">
        <v>82</v>
      </c>
      <c r="K37">
        <v>40</v>
      </c>
      <c r="L37">
        <v>350</v>
      </c>
      <c r="M37">
        <v>175</v>
      </c>
    </row>
    <row r="38" spans="1:13" x14ac:dyDescent="0.25">
      <c r="A38">
        <v>37</v>
      </c>
      <c r="B38" s="5" t="s">
        <v>160</v>
      </c>
      <c r="C38">
        <v>5000</v>
      </c>
      <c r="D38" s="5" t="s">
        <v>0</v>
      </c>
      <c r="E38" s="5" t="s">
        <v>157</v>
      </c>
      <c r="F38" s="5" t="s">
        <v>158</v>
      </c>
      <c r="G38" s="5" t="s">
        <v>159</v>
      </c>
      <c r="H38">
        <v>4.3</v>
      </c>
      <c r="I38" s="5" t="s">
        <v>11</v>
      </c>
      <c r="J38" s="5" t="s">
        <v>12</v>
      </c>
      <c r="K38">
        <v>30</v>
      </c>
      <c r="L38">
        <v>200</v>
      </c>
      <c r="M38">
        <v>100</v>
      </c>
    </row>
    <row r="39" spans="1:13" x14ac:dyDescent="0.25">
      <c r="A39">
        <v>38</v>
      </c>
      <c r="B39" s="5" t="s">
        <v>163</v>
      </c>
      <c r="C39">
        <v>10000</v>
      </c>
      <c r="D39" s="5" t="s">
        <v>0</v>
      </c>
      <c r="E39" s="5" t="s">
        <v>161</v>
      </c>
      <c r="F39" s="5" t="s">
        <v>162</v>
      </c>
      <c r="G39" s="5" t="s">
        <v>127</v>
      </c>
      <c r="H39">
        <v>4.3</v>
      </c>
      <c r="I39" s="5" t="s">
        <v>11</v>
      </c>
      <c r="J39" s="5" t="s">
        <v>30</v>
      </c>
      <c r="K39">
        <v>35</v>
      </c>
      <c r="L39">
        <v>300</v>
      </c>
      <c r="M39">
        <v>150</v>
      </c>
    </row>
    <row r="40" spans="1:13" x14ac:dyDescent="0.25">
      <c r="A40">
        <v>39</v>
      </c>
      <c r="B40" s="5" t="s">
        <v>166</v>
      </c>
      <c r="C40">
        <v>500</v>
      </c>
      <c r="D40" s="5" t="s">
        <v>0</v>
      </c>
      <c r="E40" s="5" t="s">
        <v>164</v>
      </c>
      <c r="F40" s="5" t="s">
        <v>165</v>
      </c>
      <c r="G40" s="5" t="s">
        <v>79</v>
      </c>
      <c r="H40">
        <v>4.0999999999999996</v>
      </c>
      <c r="I40" s="5" t="s">
        <v>11</v>
      </c>
      <c r="J40" s="5" t="s">
        <v>17</v>
      </c>
      <c r="K40">
        <v>33</v>
      </c>
      <c r="L40">
        <v>150</v>
      </c>
      <c r="M40">
        <v>75</v>
      </c>
    </row>
    <row r="41" spans="1:13" x14ac:dyDescent="0.25">
      <c r="A41">
        <v>40</v>
      </c>
      <c r="B41" s="5" t="s">
        <v>169</v>
      </c>
      <c r="C41">
        <v>15000</v>
      </c>
      <c r="D41" s="5" t="s">
        <v>0</v>
      </c>
      <c r="E41" s="5" t="s">
        <v>167</v>
      </c>
      <c r="F41" s="5" t="s">
        <v>168</v>
      </c>
      <c r="G41" s="5" t="s">
        <v>119</v>
      </c>
      <c r="H41">
        <v>4.3</v>
      </c>
      <c r="I41" s="5" t="s">
        <v>11</v>
      </c>
      <c r="J41" s="5" t="s">
        <v>12</v>
      </c>
      <c r="K41">
        <v>33</v>
      </c>
      <c r="L41">
        <v>200</v>
      </c>
      <c r="M41">
        <v>100</v>
      </c>
    </row>
    <row r="42" spans="1:13" x14ac:dyDescent="0.25">
      <c r="A42">
        <v>41</v>
      </c>
      <c r="B42" s="5" t="s">
        <v>172</v>
      </c>
      <c r="C42">
        <v>1000</v>
      </c>
      <c r="D42" s="5" t="s">
        <v>0</v>
      </c>
      <c r="E42" s="5" t="s">
        <v>170</v>
      </c>
      <c r="F42" s="5" t="s">
        <v>171</v>
      </c>
      <c r="G42" s="5" t="s">
        <v>119</v>
      </c>
      <c r="H42">
        <v>4.3</v>
      </c>
      <c r="I42" s="5" t="s">
        <v>11</v>
      </c>
      <c r="J42" s="5" t="s">
        <v>17</v>
      </c>
      <c r="K42">
        <v>35</v>
      </c>
      <c r="L42">
        <v>150</v>
      </c>
      <c r="M42">
        <v>75</v>
      </c>
    </row>
    <row r="43" spans="1:13" x14ac:dyDescent="0.25">
      <c r="A43">
        <v>42</v>
      </c>
      <c r="B43" s="5" t="s">
        <v>175</v>
      </c>
      <c r="C43">
        <v>5000</v>
      </c>
      <c r="D43" s="5" t="s">
        <v>0</v>
      </c>
      <c r="E43" s="5" t="s">
        <v>173</v>
      </c>
      <c r="F43" s="5" t="s">
        <v>174</v>
      </c>
      <c r="G43" s="5" t="s">
        <v>134</v>
      </c>
      <c r="H43">
        <v>4</v>
      </c>
      <c r="I43" s="5" t="s">
        <v>176</v>
      </c>
      <c r="J43" s="5" t="s">
        <v>22</v>
      </c>
      <c r="K43">
        <v>46</v>
      </c>
      <c r="L43">
        <v>100</v>
      </c>
      <c r="M43">
        <v>50</v>
      </c>
    </row>
    <row r="44" spans="1:13" x14ac:dyDescent="0.25">
      <c r="A44">
        <v>43</v>
      </c>
      <c r="B44" s="5" t="s">
        <v>179</v>
      </c>
      <c r="C44">
        <v>10000</v>
      </c>
      <c r="D44" s="5" t="s">
        <v>0</v>
      </c>
      <c r="E44" s="5" t="s">
        <v>177</v>
      </c>
      <c r="F44" s="5" t="s">
        <v>178</v>
      </c>
      <c r="G44" s="5" t="s">
        <v>33</v>
      </c>
      <c r="H44">
        <v>4.4000000000000004</v>
      </c>
      <c r="I44" s="5" t="s">
        <v>58</v>
      </c>
      <c r="J44" s="5" t="s">
        <v>6</v>
      </c>
      <c r="K44">
        <v>41</v>
      </c>
      <c r="L44">
        <v>250</v>
      </c>
      <c r="M44">
        <v>125</v>
      </c>
    </row>
    <row r="45" spans="1:13" x14ac:dyDescent="0.25">
      <c r="A45">
        <v>44</v>
      </c>
      <c r="B45" s="5" t="s">
        <v>183</v>
      </c>
      <c r="C45">
        <v>500</v>
      </c>
      <c r="D45" s="5" t="s">
        <v>0</v>
      </c>
      <c r="E45" s="5" t="s">
        <v>180</v>
      </c>
      <c r="F45" s="5" t="s">
        <v>181</v>
      </c>
      <c r="G45" s="5" t="s">
        <v>182</v>
      </c>
      <c r="H45">
        <v>4.2</v>
      </c>
      <c r="I45" s="5" t="s">
        <v>44</v>
      </c>
      <c r="J45" s="5" t="s">
        <v>30</v>
      </c>
      <c r="K45">
        <v>38</v>
      </c>
      <c r="L45">
        <v>300</v>
      </c>
      <c r="M45">
        <v>150</v>
      </c>
    </row>
    <row r="46" spans="1:13" x14ac:dyDescent="0.25">
      <c r="A46">
        <v>45</v>
      </c>
      <c r="B46" s="5" t="s">
        <v>186</v>
      </c>
      <c r="C46">
        <v>15000</v>
      </c>
      <c r="D46" s="5" t="s">
        <v>0</v>
      </c>
      <c r="E46" s="5" t="s">
        <v>184</v>
      </c>
      <c r="F46" s="5" t="s">
        <v>185</v>
      </c>
      <c r="G46" s="5" t="s">
        <v>182</v>
      </c>
      <c r="H46">
        <v>4</v>
      </c>
      <c r="I46" s="5" t="s">
        <v>187</v>
      </c>
      <c r="J46" s="5" t="s">
        <v>22</v>
      </c>
      <c r="K46">
        <v>45</v>
      </c>
      <c r="L46">
        <v>100</v>
      </c>
      <c r="M46">
        <v>50</v>
      </c>
    </row>
    <row r="47" spans="1:13" x14ac:dyDescent="0.25">
      <c r="A47">
        <v>46</v>
      </c>
      <c r="B47" s="5" t="s">
        <v>190</v>
      </c>
      <c r="C47">
        <v>5000</v>
      </c>
      <c r="D47" s="5" t="s">
        <v>0</v>
      </c>
      <c r="E47" s="5" t="s">
        <v>188</v>
      </c>
      <c r="F47" s="5" t="s">
        <v>189</v>
      </c>
      <c r="G47" s="5" t="s">
        <v>127</v>
      </c>
      <c r="H47">
        <v>4.5</v>
      </c>
      <c r="I47" s="5" t="s">
        <v>191</v>
      </c>
      <c r="J47" s="5" t="s">
        <v>12</v>
      </c>
      <c r="K47">
        <v>31</v>
      </c>
      <c r="L47">
        <v>200</v>
      </c>
      <c r="M47">
        <v>100</v>
      </c>
    </row>
    <row r="48" spans="1:13" x14ac:dyDescent="0.25">
      <c r="A48">
        <v>47</v>
      </c>
      <c r="B48" s="5" t="s">
        <v>195</v>
      </c>
      <c r="C48">
        <v>1000</v>
      </c>
      <c r="D48" s="5" t="s">
        <v>0</v>
      </c>
      <c r="E48" s="5" t="s">
        <v>192</v>
      </c>
      <c r="F48" s="5" t="s">
        <v>193</v>
      </c>
      <c r="G48" s="5" t="s">
        <v>194</v>
      </c>
      <c r="H48">
        <v>4.5</v>
      </c>
      <c r="I48" s="5" t="s">
        <v>11</v>
      </c>
      <c r="J48" s="5" t="s">
        <v>12</v>
      </c>
      <c r="K48">
        <v>40</v>
      </c>
      <c r="L48">
        <v>200</v>
      </c>
      <c r="M48">
        <v>100</v>
      </c>
    </row>
    <row r="49" spans="1:13" x14ac:dyDescent="0.25">
      <c r="A49">
        <v>48</v>
      </c>
      <c r="B49" s="5" t="s">
        <v>198</v>
      </c>
      <c r="C49">
        <v>10000</v>
      </c>
      <c r="D49" s="5" t="s">
        <v>0</v>
      </c>
      <c r="E49" s="5" t="s">
        <v>196</v>
      </c>
      <c r="F49" s="5" t="s">
        <v>197</v>
      </c>
      <c r="G49" s="5" t="s">
        <v>79</v>
      </c>
      <c r="H49">
        <v>4.2</v>
      </c>
      <c r="I49" s="5" t="s">
        <v>11</v>
      </c>
      <c r="J49" s="5" t="s">
        <v>35</v>
      </c>
      <c r="K49">
        <v>41</v>
      </c>
      <c r="L49">
        <v>400</v>
      </c>
      <c r="M49">
        <v>200</v>
      </c>
    </row>
    <row r="50" spans="1:13" x14ac:dyDescent="0.25">
      <c r="A50">
        <v>49</v>
      </c>
      <c r="B50" s="5" t="s">
        <v>201</v>
      </c>
      <c r="C50">
        <v>500</v>
      </c>
      <c r="D50" s="5" t="s">
        <v>0</v>
      </c>
      <c r="E50" s="5" t="s">
        <v>199</v>
      </c>
      <c r="F50" s="5" t="s">
        <v>200</v>
      </c>
      <c r="G50" s="5" t="s">
        <v>33</v>
      </c>
      <c r="H50">
        <v>4.4000000000000004</v>
      </c>
      <c r="I50" s="5" t="s">
        <v>44</v>
      </c>
      <c r="J50" s="5" t="s">
        <v>35</v>
      </c>
      <c r="K50">
        <v>36</v>
      </c>
      <c r="L50">
        <v>400</v>
      </c>
      <c r="M50">
        <v>200</v>
      </c>
    </row>
    <row r="51" spans="1:13" x14ac:dyDescent="0.25">
      <c r="A51">
        <v>50</v>
      </c>
      <c r="B51" s="5" t="s">
        <v>204</v>
      </c>
      <c r="C51">
        <v>15000</v>
      </c>
      <c r="D51" s="5" t="s">
        <v>0</v>
      </c>
      <c r="E51" s="5" t="s">
        <v>202</v>
      </c>
      <c r="F51" s="5" t="s">
        <v>203</v>
      </c>
      <c r="G51" s="5" t="s">
        <v>74</v>
      </c>
      <c r="H51">
        <v>4.3</v>
      </c>
      <c r="I51" s="5" t="s">
        <v>86</v>
      </c>
      <c r="J51" s="5" t="s">
        <v>12</v>
      </c>
      <c r="K51">
        <v>41</v>
      </c>
      <c r="L51">
        <v>200</v>
      </c>
      <c r="M51">
        <v>100</v>
      </c>
    </row>
    <row r="52" spans="1:13" x14ac:dyDescent="0.25">
      <c r="A52">
        <v>51</v>
      </c>
      <c r="B52" s="5" t="s">
        <v>208</v>
      </c>
      <c r="C52">
        <v>5000</v>
      </c>
      <c r="D52" s="5" t="s">
        <v>0</v>
      </c>
      <c r="E52" s="5" t="s">
        <v>205</v>
      </c>
      <c r="F52" s="5" t="s">
        <v>206</v>
      </c>
      <c r="G52" s="5" t="s">
        <v>207</v>
      </c>
      <c r="H52">
        <v>4.5</v>
      </c>
      <c r="I52" s="5" t="s">
        <v>11</v>
      </c>
      <c r="J52" s="5" t="s">
        <v>17</v>
      </c>
      <c r="K52">
        <v>23</v>
      </c>
      <c r="L52">
        <v>150</v>
      </c>
      <c r="M52">
        <v>75</v>
      </c>
    </row>
    <row r="53" spans="1:13" x14ac:dyDescent="0.25">
      <c r="A53">
        <v>52</v>
      </c>
      <c r="B53" s="5" t="s">
        <v>211</v>
      </c>
      <c r="C53">
        <v>10000</v>
      </c>
      <c r="D53" s="5" t="s">
        <v>0</v>
      </c>
      <c r="E53" s="5" t="s">
        <v>209</v>
      </c>
      <c r="F53" s="5" t="s">
        <v>210</v>
      </c>
      <c r="G53" s="5" t="s">
        <v>9</v>
      </c>
      <c r="H53">
        <v>4.3</v>
      </c>
      <c r="I53" s="5" t="s">
        <v>11</v>
      </c>
      <c r="J53" s="5" t="s">
        <v>12</v>
      </c>
      <c r="K53">
        <v>39</v>
      </c>
      <c r="L53">
        <v>200</v>
      </c>
      <c r="M53">
        <v>100</v>
      </c>
    </row>
    <row r="54" spans="1:13" x14ac:dyDescent="0.25">
      <c r="A54">
        <v>53</v>
      </c>
      <c r="B54" s="5" t="s">
        <v>214</v>
      </c>
      <c r="C54">
        <v>1000</v>
      </c>
      <c r="D54" s="5" t="s">
        <v>0</v>
      </c>
      <c r="E54" s="5" t="s">
        <v>212</v>
      </c>
      <c r="F54" s="5" t="s">
        <v>213</v>
      </c>
      <c r="G54" s="5" t="s">
        <v>79</v>
      </c>
      <c r="H54">
        <v>4</v>
      </c>
      <c r="I54" s="5" t="s">
        <v>58</v>
      </c>
      <c r="J54" s="5" t="s">
        <v>17</v>
      </c>
      <c r="K54">
        <v>32</v>
      </c>
      <c r="L54">
        <v>150</v>
      </c>
      <c r="M54">
        <v>75</v>
      </c>
    </row>
    <row r="55" spans="1:13" x14ac:dyDescent="0.25">
      <c r="A55">
        <v>54</v>
      </c>
      <c r="B55" s="5" t="s">
        <v>218</v>
      </c>
      <c r="C55">
        <v>15000</v>
      </c>
      <c r="D55" s="5" t="s">
        <v>0</v>
      </c>
      <c r="E55" s="5" t="s">
        <v>215</v>
      </c>
      <c r="F55" s="5" t="s">
        <v>216</v>
      </c>
      <c r="G55" s="5" t="s">
        <v>217</v>
      </c>
      <c r="H55">
        <v>4.3</v>
      </c>
      <c r="I55" s="5" t="s">
        <v>219</v>
      </c>
      <c r="J55" s="5" t="s">
        <v>17</v>
      </c>
      <c r="K55">
        <v>17</v>
      </c>
      <c r="L55">
        <v>150</v>
      </c>
      <c r="M55">
        <v>75</v>
      </c>
    </row>
    <row r="56" spans="1:13" x14ac:dyDescent="0.25">
      <c r="A56">
        <v>55</v>
      </c>
      <c r="B56" s="5" t="s">
        <v>223</v>
      </c>
      <c r="C56">
        <v>500</v>
      </c>
      <c r="D56" s="5" t="s">
        <v>0</v>
      </c>
      <c r="E56" s="5" t="s">
        <v>220</v>
      </c>
      <c r="F56" s="5" t="s">
        <v>221</v>
      </c>
      <c r="G56" s="5" t="s">
        <v>222</v>
      </c>
      <c r="H56">
        <v>4.5999999999999996</v>
      </c>
      <c r="I56" s="5" t="s">
        <v>224</v>
      </c>
      <c r="J56" s="5" t="s">
        <v>17</v>
      </c>
      <c r="K56">
        <v>26</v>
      </c>
      <c r="L56">
        <v>150</v>
      </c>
      <c r="M56">
        <v>75</v>
      </c>
    </row>
    <row r="57" spans="1:13" x14ac:dyDescent="0.25">
      <c r="A57">
        <v>56</v>
      </c>
      <c r="B57" s="5" t="s">
        <v>227</v>
      </c>
      <c r="C57">
        <v>5000</v>
      </c>
      <c r="D57" s="5" t="s">
        <v>0</v>
      </c>
      <c r="E57" s="5" t="s">
        <v>225</v>
      </c>
      <c r="F57" s="5" t="s">
        <v>226</v>
      </c>
      <c r="G57" s="5" t="s">
        <v>74</v>
      </c>
      <c r="H57">
        <v>4.0999999999999996</v>
      </c>
      <c r="I57" s="5" t="s">
        <v>11</v>
      </c>
      <c r="J57" s="5" t="s">
        <v>12</v>
      </c>
      <c r="K57">
        <v>30</v>
      </c>
      <c r="L57">
        <v>200</v>
      </c>
      <c r="M57">
        <v>100</v>
      </c>
    </row>
    <row r="58" spans="1:13" x14ac:dyDescent="0.25">
      <c r="A58">
        <v>57</v>
      </c>
      <c r="B58" s="5" t="s">
        <v>230</v>
      </c>
      <c r="C58">
        <v>10000</v>
      </c>
      <c r="D58" s="5" t="s">
        <v>0</v>
      </c>
      <c r="E58" s="5" t="s">
        <v>228</v>
      </c>
      <c r="F58" s="5" t="s">
        <v>229</v>
      </c>
      <c r="G58" s="5" t="s">
        <v>182</v>
      </c>
      <c r="H58">
        <v>4</v>
      </c>
      <c r="I58" s="5" t="s">
        <v>81</v>
      </c>
      <c r="J58" s="5" t="s">
        <v>231</v>
      </c>
      <c r="K58">
        <v>46</v>
      </c>
      <c r="L58">
        <v>120</v>
      </c>
      <c r="M58">
        <v>60</v>
      </c>
    </row>
    <row r="59" spans="1:13" x14ac:dyDescent="0.25">
      <c r="A59">
        <v>58</v>
      </c>
      <c r="B59" s="5" t="s">
        <v>235</v>
      </c>
      <c r="C59">
        <v>500</v>
      </c>
      <c r="D59" s="5" t="s">
        <v>0</v>
      </c>
      <c r="E59" s="5" t="s">
        <v>232</v>
      </c>
      <c r="F59" s="5" t="s">
        <v>233</v>
      </c>
      <c r="G59" s="5" t="s">
        <v>234</v>
      </c>
      <c r="H59">
        <v>4.7</v>
      </c>
      <c r="I59" s="5" t="s">
        <v>236</v>
      </c>
      <c r="J59" s="5" t="s">
        <v>237</v>
      </c>
      <c r="K59">
        <v>22</v>
      </c>
      <c r="L59">
        <v>170</v>
      </c>
      <c r="M59">
        <v>85</v>
      </c>
    </row>
    <row r="60" spans="1:13" x14ac:dyDescent="0.25">
      <c r="A60">
        <v>59</v>
      </c>
      <c r="B60" s="5" t="s">
        <v>241</v>
      </c>
      <c r="C60">
        <v>15000</v>
      </c>
      <c r="D60" s="5" t="s">
        <v>0</v>
      </c>
      <c r="E60" s="5" t="s">
        <v>238</v>
      </c>
      <c r="F60" s="5" t="s">
        <v>239</v>
      </c>
      <c r="G60" s="5" t="s">
        <v>240</v>
      </c>
      <c r="H60">
        <v>4.3</v>
      </c>
      <c r="I60" s="5" t="s">
        <v>44</v>
      </c>
      <c r="J60" s="5" t="s">
        <v>6</v>
      </c>
      <c r="K60">
        <v>41</v>
      </c>
      <c r="L60">
        <v>250</v>
      </c>
      <c r="M60">
        <v>125</v>
      </c>
    </row>
    <row r="61" spans="1:13" x14ac:dyDescent="0.25">
      <c r="A61">
        <v>60</v>
      </c>
      <c r="B61" s="5" t="s">
        <v>244</v>
      </c>
      <c r="C61">
        <v>10000</v>
      </c>
      <c r="D61" s="5" t="s">
        <v>0</v>
      </c>
      <c r="E61" s="5" t="s">
        <v>242</v>
      </c>
      <c r="F61" s="5" t="s">
        <v>243</v>
      </c>
      <c r="G61" s="5" t="s">
        <v>15</v>
      </c>
      <c r="H61">
        <v>4</v>
      </c>
      <c r="I61" s="5" t="s">
        <v>86</v>
      </c>
      <c r="J61" s="5" t="s">
        <v>35</v>
      </c>
      <c r="K61">
        <v>42</v>
      </c>
      <c r="L61">
        <v>400</v>
      </c>
      <c r="M61">
        <v>200</v>
      </c>
    </row>
    <row r="62" spans="1:13" x14ac:dyDescent="0.25">
      <c r="A62">
        <v>61</v>
      </c>
      <c r="B62" s="5" t="s">
        <v>247</v>
      </c>
      <c r="C62">
        <v>5000</v>
      </c>
      <c r="D62" s="5" t="s">
        <v>0</v>
      </c>
      <c r="E62" s="5" t="s">
        <v>245</v>
      </c>
      <c r="F62" s="5" t="s">
        <v>246</v>
      </c>
      <c r="G62" s="5" t="s">
        <v>182</v>
      </c>
      <c r="H62">
        <v>4.0999999999999996</v>
      </c>
      <c r="I62" s="5" t="s">
        <v>76</v>
      </c>
      <c r="J62" s="5" t="s">
        <v>22</v>
      </c>
      <c r="K62">
        <v>36</v>
      </c>
      <c r="L62">
        <v>100</v>
      </c>
      <c r="M62">
        <v>50</v>
      </c>
    </row>
    <row r="63" spans="1:13" x14ac:dyDescent="0.25">
      <c r="A63">
        <v>62</v>
      </c>
      <c r="B63" s="5" t="s">
        <v>250</v>
      </c>
      <c r="C63">
        <v>1000</v>
      </c>
      <c r="D63" s="5" t="s">
        <v>0</v>
      </c>
      <c r="E63" s="5" t="s">
        <v>248</v>
      </c>
      <c r="F63" s="5" t="s">
        <v>249</v>
      </c>
      <c r="G63" s="5" t="s">
        <v>28</v>
      </c>
      <c r="H63">
        <v>4.2</v>
      </c>
      <c r="I63" s="5" t="s">
        <v>11</v>
      </c>
      <c r="J63" s="5" t="s">
        <v>17</v>
      </c>
      <c r="K63">
        <v>27</v>
      </c>
      <c r="L63">
        <v>150</v>
      </c>
      <c r="M63">
        <v>75</v>
      </c>
    </row>
    <row r="64" spans="1:13" x14ac:dyDescent="0.25">
      <c r="A64">
        <v>63</v>
      </c>
      <c r="B64" s="5" t="s">
        <v>253</v>
      </c>
      <c r="C64">
        <v>500</v>
      </c>
      <c r="D64" s="5" t="s">
        <v>0</v>
      </c>
      <c r="E64" s="5" t="s">
        <v>251</v>
      </c>
      <c r="F64" s="5" t="s">
        <v>252</v>
      </c>
      <c r="G64" s="5" t="s">
        <v>79</v>
      </c>
      <c r="H64">
        <v>4.3</v>
      </c>
      <c r="I64" s="5" t="s">
        <v>62</v>
      </c>
      <c r="J64" s="5" t="s">
        <v>30</v>
      </c>
      <c r="K64">
        <v>37</v>
      </c>
      <c r="L64">
        <v>300</v>
      </c>
      <c r="M64">
        <v>150</v>
      </c>
    </row>
    <row r="65" spans="1:13" x14ac:dyDescent="0.25">
      <c r="A65">
        <v>64</v>
      </c>
      <c r="B65" s="5" t="s">
        <v>256</v>
      </c>
      <c r="C65">
        <v>15000</v>
      </c>
      <c r="D65" s="5" t="s">
        <v>0</v>
      </c>
      <c r="E65" s="5" t="s">
        <v>254</v>
      </c>
      <c r="F65" s="5" t="s">
        <v>255</v>
      </c>
      <c r="G65" s="5" t="s">
        <v>9</v>
      </c>
      <c r="H65">
        <v>4.0999999999999996</v>
      </c>
      <c r="I65" s="5" t="s">
        <v>44</v>
      </c>
      <c r="J65" s="5" t="s">
        <v>17</v>
      </c>
      <c r="K65">
        <v>35</v>
      </c>
      <c r="L65">
        <v>150</v>
      </c>
      <c r="M65">
        <v>75</v>
      </c>
    </row>
    <row r="66" spans="1:13" x14ac:dyDescent="0.25">
      <c r="A66">
        <v>65</v>
      </c>
      <c r="B66" s="5" t="s">
        <v>259</v>
      </c>
      <c r="C66">
        <v>5000</v>
      </c>
      <c r="D66" s="5" t="s">
        <v>0</v>
      </c>
      <c r="E66" s="5" t="s">
        <v>257</v>
      </c>
      <c r="F66" s="5" t="s">
        <v>258</v>
      </c>
      <c r="G66" s="5" t="s">
        <v>70</v>
      </c>
      <c r="H66">
        <v>3.8</v>
      </c>
      <c r="I66" s="5" t="s">
        <v>11</v>
      </c>
      <c r="J66" s="5" t="s">
        <v>6</v>
      </c>
      <c r="K66">
        <v>31</v>
      </c>
      <c r="L66">
        <v>250</v>
      </c>
      <c r="M66">
        <v>125</v>
      </c>
    </row>
    <row r="67" spans="1:13" x14ac:dyDescent="0.25">
      <c r="A67">
        <v>66</v>
      </c>
      <c r="B67" s="5" t="s">
        <v>262</v>
      </c>
      <c r="C67">
        <v>10000</v>
      </c>
      <c r="D67" s="5" t="s">
        <v>0</v>
      </c>
      <c r="E67" s="5" t="s">
        <v>260</v>
      </c>
      <c r="F67" s="5" t="s">
        <v>261</v>
      </c>
      <c r="G67" s="5" t="s">
        <v>74</v>
      </c>
      <c r="H67">
        <v>4.7</v>
      </c>
      <c r="I67" s="5" t="s">
        <v>191</v>
      </c>
      <c r="J67" s="5" t="s">
        <v>12</v>
      </c>
      <c r="K67">
        <v>27</v>
      </c>
      <c r="L67">
        <v>200</v>
      </c>
      <c r="M67">
        <v>100</v>
      </c>
    </row>
    <row r="68" spans="1:13" x14ac:dyDescent="0.25">
      <c r="A68">
        <v>67</v>
      </c>
      <c r="B68" s="5" t="s">
        <v>266</v>
      </c>
      <c r="C68">
        <v>1000</v>
      </c>
      <c r="D68" s="5" t="s">
        <v>0</v>
      </c>
      <c r="E68" s="5" t="s">
        <v>263</v>
      </c>
      <c r="F68" s="5" t="s">
        <v>264</v>
      </c>
      <c r="G68" s="5" t="s">
        <v>265</v>
      </c>
      <c r="H68">
        <v>4.3</v>
      </c>
      <c r="I68" s="5" t="s">
        <v>86</v>
      </c>
      <c r="J68" s="5" t="s">
        <v>30</v>
      </c>
      <c r="K68">
        <v>44</v>
      </c>
      <c r="L68">
        <v>300</v>
      </c>
      <c r="M68">
        <v>150</v>
      </c>
    </row>
    <row r="69" spans="1:13" x14ac:dyDescent="0.25">
      <c r="A69">
        <v>68</v>
      </c>
      <c r="B69" s="5" t="s">
        <v>269</v>
      </c>
      <c r="C69">
        <v>15000</v>
      </c>
      <c r="D69" s="5" t="s">
        <v>0</v>
      </c>
      <c r="E69" s="5" t="s">
        <v>267</v>
      </c>
      <c r="F69" s="5" t="s">
        <v>268</v>
      </c>
      <c r="G69" s="5" t="s">
        <v>3</v>
      </c>
      <c r="H69">
        <v>4.5</v>
      </c>
      <c r="I69" s="5" t="s">
        <v>191</v>
      </c>
      <c r="J69" s="5" t="s">
        <v>12</v>
      </c>
      <c r="K69">
        <v>29</v>
      </c>
      <c r="L69">
        <v>200</v>
      </c>
      <c r="M69">
        <v>100</v>
      </c>
    </row>
    <row r="70" spans="1:13" x14ac:dyDescent="0.25">
      <c r="A70">
        <v>69</v>
      </c>
      <c r="B70" s="5" t="s">
        <v>273</v>
      </c>
      <c r="C70">
        <v>500</v>
      </c>
      <c r="D70" s="5" t="s">
        <v>0</v>
      </c>
      <c r="E70" s="5" t="s">
        <v>270</v>
      </c>
      <c r="F70" s="5" t="s">
        <v>271</v>
      </c>
      <c r="G70" s="5" t="s">
        <v>272</v>
      </c>
      <c r="H70">
        <v>3.8</v>
      </c>
      <c r="I70" s="5" t="s">
        <v>86</v>
      </c>
      <c r="J70" s="5" t="s">
        <v>12</v>
      </c>
      <c r="K70">
        <v>35</v>
      </c>
      <c r="L70">
        <v>200</v>
      </c>
      <c r="M70">
        <v>100</v>
      </c>
    </row>
    <row r="71" spans="1:13" x14ac:dyDescent="0.25">
      <c r="A71">
        <v>70</v>
      </c>
      <c r="B71" s="5" t="s">
        <v>276</v>
      </c>
      <c r="C71">
        <v>5000</v>
      </c>
      <c r="D71" s="5" t="s">
        <v>0</v>
      </c>
      <c r="E71" s="5" t="s">
        <v>274</v>
      </c>
      <c r="F71" s="5" t="s">
        <v>275</v>
      </c>
      <c r="G71" s="5" t="s">
        <v>74</v>
      </c>
      <c r="H71">
        <v>4</v>
      </c>
      <c r="I71" s="5" t="s">
        <v>44</v>
      </c>
      <c r="J71" s="5" t="s">
        <v>12</v>
      </c>
      <c r="K71">
        <v>40</v>
      </c>
      <c r="L71">
        <v>200</v>
      </c>
      <c r="M71">
        <v>100</v>
      </c>
    </row>
    <row r="72" spans="1:13" x14ac:dyDescent="0.25">
      <c r="A72">
        <v>71</v>
      </c>
      <c r="B72" s="5" t="s">
        <v>279</v>
      </c>
      <c r="C72">
        <v>10000</v>
      </c>
      <c r="D72" s="5" t="s">
        <v>0</v>
      </c>
      <c r="E72" s="5" t="s">
        <v>277</v>
      </c>
      <c r="F72" s="5" t="s">
        <v>278</v>
      </c>
      <c r="G72" s="5" t="s">
        <v>20</v>
      </c>
      <c r="H72">
        <v>4</v>
      </c>
      <c r="I72" s="5" t="s">
        <v>11</v>
      </c>
      <c r="J72" s="5" t="s">
        <v>12</v>
      </c>
      <c r="K72">
        <v>33</v>
      </c>
      <c r="L72">
        <v>200</v>
      </c>
      <c r="M72">
        <v>100</v>
      </c>
    </row>
    <row r="73" spans="1:13" x14ac:dyDescent="0.25">
      <c r="A73">
        <v>72</v>
      </c>
      <c r="B73" s="5" t="s">
        <v>282</v>
      </c>
      <c r="C73">
        <v>500</v>
      </c>
      <c r="D73" s="5" t="s">
        <v>0</v>
      </c>
      <c r="E73" s="5" t="s">
        <v>280</v>
      </c>
      <c r="F73" s="5" t="s">
        <v>281</v>
      </c>
      <c r="G73" s="5" t="s">
        <v>74</v>
      </c>
      <c r="H73">
        <v>4</v>
      </c>
      <c r="I73" s="5" t="s">
        <v>86</v>
      </c>
      <c r="J73" s="5" t="s">
        <v>12</v>
      </c>
      <c r="K73">
        <v>46</v>
      </c>
      <c r="L73">
        <v>200</v>
      </c>
      <c r="M73">
        <v>100</v>
      </c>
    </row>
    <row r="74" spans="1:13" x14ac:dyDescent="0.25">
      <c r="A74">
        <v>73</v>
      </c>
      <c r="B74" s="5" t="s">
        <v>285</v>
      </c>
      <c r="C74">
        <v>15000</v>
      </c>
      <c r="D74" s="5" t="s">
        <v>0</v>
      </c>
      <c r="E74" s="5" t="s">
        <v>283</v>
      </c>
      <c r="F74" s="5" t="s">
        <v>284</v>
      </c>
      <c r="G74" s="5" t="s">
        <v>33</v>
      </c>
      <c r="H74">
        <v>4</v>
      </c>
      <c r="I74" s="5" t="s">
        <v>58</v>
      </c>
      <c r="J74" s="5" t="s">
        <v>35</v>
      </c>
      <c r="K74">
        <v>36</v>
      </c>
      <c r="L74">
        <v>400</v>
      </c>
      <c r="M74">
        <v>200</v>
      </c>
    </row>
    <row r="75" spans="1:13" x14ac:dyDescent="0.25">
      <c r="A75">
        <v>74</v>
      </c>
      <c r="B75" s="5" t="s">
        <v>288</v>
      </c>
      <c r="C75">
        <v>1000</v>
      </c>
      <c r="D75" s="5" t="s">
        <v>0</v>
      </c>
      <c r="E75" s="5" t="s">
        <v>286</v>
      </c>
      <c r="F75" s="5" t="s">
        <v>287</v>
      </c>
      <c r="G75" s="5" t="s">
        <v>28</v>
      </c>
      <c r="H75">
        <v>4.3</v>
      </c>
      <c r="I75" s="5" t="s">
        <v>11</v>
      </c>
      <c r="J75" s="5" t="s">
        <v>12</v>
      </c>
      <c r="K75">
        <v>31</v>
      </c>
      <c r="L75">
        <v>200</v>
      </c>
      <c r="M75">
        <v>100</v>
      </c>
    </row>
    <row r="76" spans="1:13" x14ac:dyDescent="0.25">
      <c r="A76">
        <v>75</v>
      </c>
      <c r="B76" s="5" t="s">
        <v>292</v>
      </c>
      <c r="C76">
        <v>5000</v>
      </c>
      <c r="D76" s="5" t="s">
        <v>0</v>
      </c>
      <c r="E76" s="5" t="s">
        <v>289</v>
      </c>
      <c r="F76" s="5" t="s">
        <v>290</v>
      </c>
      <c r="G76" s="5" t="s">
        <v>291</v>
      </c>
      <c r="H76">
        <v>4.2</v>
      </c>
      <c r="I76" s="5" t="s">
        <v>58</v>
      </c>
      <c r="J76" s="5" t="s">
        <v>102</v>
      </c>
      <c r="K76">
        <v>33</v>
      </c>
      <c r="L76">
        <v>270</v>
      </c>
      <c r="M76">
        <v>135</v>
      </c>
    </row>
    <row r="77" spans="1:13" x14ac:dyDescent="0.25">
      <c r="A77">
        <v>76</v>
      </c>
      <c r="B77" s="5" t="s">
        <v>295</v>
      </c>
      <c r="C77">
        <v>10000</v>
      </c>
      <c r="D77" s="5" t="s">
        <v>0</v>
      </c>
      <c r="E77" s="5" t="s">
        <v>293</v>
      </c>
      <c r="F77" s="5" t="s">
        <v>294</v>
      </c>
      <c r="G77" s="5" t="s">
        <v>48</v>
      </c>
      <c r="H77">
        <v>4.4000000000000004</v>
      </c>
      <c r="I77" s="5" t="s">
        <v>236</v>
      </c>
      <c r="J77" s="5" t="s">
        <v>296</v>
      </c>
      <c r="K77">
        <v>24</v>
      </c>
      <c r="L77">
        <v>500</v>
      </c>
      <c r="M77">
        <v>250</v>
      </c>
    </row>
    <row r="78" spans="1:13" x14ac:dyDescent="0.25">
      <c r="A78">
        <v>77</v>
      </c>
      <c r="B78" s="5" t="s">
        <v>299</v>
      </c>
      <c r="C78">
        <v>500</v>
      </c>
      <c r="D78" s="5" t="s">
        <v>0</v>
      </c>
      <c r="E78" s="5" t="s">
        <v>297</v>
      </c>
      <c r="F78" s="5" t="s">
        <v>298</v>
      </c>
      <c r="G78" s="5" t="s">
        <v>159</v>
      </c>
      <c r="H78">
        <v>3.8</v>
      </c>
      <c r="I78" s="5" t="s">
        <v>11</v>
      </c>
      <c r="J78" s="5" t="s">
        <v>12</v>
      </c>
      <c r="K78">
        <v>30</v>
      </c>
      <c r="L78">
        <v>200</v>
      </c>
      <c r="M78">
        <v>100</v>
      </c>
    </row>
    <row r="79" spans="1:13" x14ac:dyDescent="0.25">
      <c r="A79">
        <v>78</v>
      </c>
      <c r="B79" s="5" t="s">
        <v>302</v>
      </c>
      <c r="C79">
        <v>15000</v>
      </c>
      <c r="D79" s="5" t="s">
        <v>0</v>
      </c>
      <c r="E79" s="5" t="s">
        <v>300</v>
      </c>
      <c r="F79" s="5" t="s">
        <v>301</v>
      </c>
      <c r="G79" s="5" t="s">
        <v>20</v>
      </c>
      <c r="H79">
        <v>4</v>
      </c>
      <c r="I79" s="5" t="s">
        <v>303</v>
      </c>
      <c r="J79" s="5" t="s">
        <v>30</v>
      </c>
      <c r="K79">
        <v>36</v>
      </c>
      <c r="L79">
        <v>300</v>
      </c>
      <c r="M79">
        <v>150</v>
      </c>
    </row>
    <row r="80" spans="1:13" x14ac:dyDescent="0.25">
      <c r="A80">
        <v>79</v>
      </c>
      <c r="B80" s="5" t="s">
        <v>306</v>
      </c>
      <c r="C80">
        <v>5000</v>
      </c>
      <c r="D80" s="5" t="s">
        <v>0</v>
      </c>
      <c r="E80" s="5" t="s">
        <v>304</v>
      </c>
      <c r="F80" s="5" t="s">
        <v>305</v>
      </c>
      <c r="G80" s="5" t="s">
        <v>20</v>
      </c>
      <c r="H80">
        <v>3.8</v>
      </c>
      <c r="I80" s="5" t="s">
        <v>307</v>
      </c>
      <c r="J80" s="5" t="s">
        <v>12</v>
      </c>
      <c r="K80">
        <v>39</v>
      </c>
      <c r="L80">
        <v>200</v>
      </c>
      <c r="M80">
        <v>100</v>
      </c>
    </row>
    <row r="81" spans="1:13" x14ac:dyDescent="0.25">
      <c r="A81">
        <v>80</v>
      </c>
      <c r="B81" s="5" t="s">
        <v>310</v>
      </c>
      <c r="C81">
        <v>1000</v>
      </c>
      <c r="D81" s="5" t="s">
        <v>0</v>
      </c>
      <c r="E81" s="5" t="s">
        <v>308</v>
      </c>
      <c r="F81" s="5" t="s">
        <v>309</v>
      </c>
      <c r="G81" s="5" t="s">
        <v>79</v>
      </c>
      <c r="H81">
        <v>4.0999999999999996</v>
      </c>
      <c r="I81" s="5" t="s">
        <v>58</v>
      </c>
      <c r="J81" s="5" t="s">
        <v>12</v>
      </c>
      <c r="K81">
        <v>48</v>
      </c>
      <c r="L81">
        <v>200</v>
      </c>
      <c r="M81">
        <v>100</v>
      </c>
    </row>
    <row r="82" spans="1:13" x14ac:dyDescent="0.25">
      <c r="A82">
        <v>81</v>
      </c>
      <c r="B82" s="5" t="s">
        <v>314</v>
      </c>
      <c r="C82">
        <v>10000</v>
      </c>
      <c r="D82" s="5" t="s">
        <v>0</v>
      </c>
      <c r="E82" s="5" t="s">
        <v>311</v>
      </c>
      <c r="F82" s="5" t="s">
        <v>312</v>
      </c>
      <c r="G82" s="5" t="s">
        <v>313</v>
      </c>
      <c r="H82">
        <v>3.7</v>
      </c>
      <c r="I82" s="5" t="s">
        <v>315</v>
      </c>
      <c r="J82" s="5" t="s">
        <v>30</v>
      </c>
      <c r="K82">
        <v>30</v>
      </c>
      <c r="L82">
        <v>300</v>
      </c>
      <c r="M82">
        <v>150</v>
      </c>
    </row>
    <row r="83" spans="1:13" x14ac:dyDescent="0.25">
      <c r="A83">
        <v>82</v>
      </c>
      <c r="B83" s="5" t="s">
        <v>318</v>
      </c>
      <c r="C83">
        <v>500</v>
      </c>
      <c r="D83" s="5" t="s">
        <v>0</v>
      </c>
      <c r="E83" s="5" t="s">
        <v>316</v>
      </c>
      <c r="F83" s="5" t="s">
        <v>317</v>
      </c>
      <c r="G83" s="5" t="s">
        <v>134</v>
      </c>
      <c r="H83">
        <v>4.4000000000000004</v>
      </c>
      <c r="I83" s="5" t="s">
        <v>11</v>
      </c>
      <c r="J83" s="5" t="s">
        <v>231</v>
      </c>
      <c r="K83">
        <v>46</v>
      </c>
      <c r="L83">
        <v>120</v>
      </c>
      <c r="M83">
        <v>60</v>
      </c>
    </row>
    <row r="84" spans="1:13" x14ac:dyDescent="0.25">
      <c r="A84">
        <v>83</v>
      </c>
      <c r="B84" s="5" t="s">
        <v>322</v>
      </c>
      <c r="C84">
        <v>15000</v>
      </c>
      <c r="D84" s="5" t="s">
        <v>0</v>
      </c>
      <c r="E84" s="5" t="s">
        <v>319</v>
      </c>
      <c r="F84" s="5" t="s">
        <v>320</v>
      </c>
      <c r="G84" s="5" t="s">
        <v>321</v>
      </c>
      <c r="H84">
        <v>4.5</v>
      </c>
      <c r="I84" s="5" t="s">
        <v>58</v>
      </c>
      <c r="J84" s="5" t="s">
        <v>22</v>
      </c>
      <c r="K84">
        <v>23</v>
      </c>
      <c r="L84">
        <v>100</v>
      </c>
      <c r="M84">
        <v>50</v>
      </c>
    </row>
    <row r="85" spans="1:13" x14ac:dyDescent="0.25">
      <c r="A85">
        <v>84</v>
      </c>
      <c r="B85" s="5" t="s">
        <v>325</v>
      </c>
      <c r="C85">
        <v>1000</v>
      </c>
      <c r="D85" s="5" t="s">
        <v>0</v>
      </c>
      <c r="E85" s="5" t="s">
        <v>323</v>
      </c>
      <c r="F85" s="5" t="s">
        <v>324</v>
      </c>
      <c r="G85" s="5" t="s">
        <v>33</v>
      </c>
      <c r="H85">
        <v>4.0999999999999996</v>
      </c>
      <c r="I85" s="5" t="s">
        <v>11</v>
      </c>
      <c r="J85" s="5" t="s">
        <v>30</v>
      </c>
      <c r="K85">
        <v>33</v>
      </c>
      <c r="L85">
        <v>300</v>
      </c>
      <c r="M85">
        <v>150</v>
      </c>
    </row>
    <row r="86" spans="1:13" x14ac:dyDescent="0.25">
      <c r="A86">
        <v>85</v>
      </c>
      <c r="B86" s="5" t="s">
        <v>328</v>
      </c>
      <c r="C86">
        <v>5000</v>
      </c>
      <c r="D86" s="5" t="s">
        <v>0</v>
      </c>
      <c r="E86" s="5" t="s">
        <v>326</v>
      </c>
      <c r="F86" s="5" t="s">
        <v>327</v>
      </c>
      <c r="G86" s="5" t="s">
        <v>234</v>
      </c>
      <c r="H86">
        <v>4.5</v>
      </c>
      <c r="I86" s="5" t="s">
        <v>86</v>
      </c>
      <c r="J86" s="5" t="s">
        <v>12</v>
      </c>
      <c r="K86">
        <v>25</v>
      </c>
      <c r="L86">
        <v>200</v>
      </c>
      <c r="M86">
        <v>100</v>
      </c>
    </row>
    <row r="87" spans="1:13" x14ac:dyDescent="0.25">
      <c r="A87">
        <v>86</v>
      </c>
      <c r="B87" s="5" t="s">
        <v>331</v>
      </c>
      <c r="C87">
        <v>10000</v>
      </c>
      <c r="D87" s="5" t="s">
        <v>0</v>
      </c>
      <c r="E87" s="5" t="s">
        <v>329</v>
      </c>
      <c r="F87" s="5" t="s">
        <v>330</v>
      </c>
      <c r="G87" s="5" t="s">
        <v>9</v>
      </c>
      <c r="H87">
        <v>4</v>
      </c>
      <c r="I87" s="5" t="s">
        <v>176</v>
      </c>
      <c r="J87" s="5" t="s">
        <v>6</v>
      </c>
      <c r="K87">
        <v>47</v>
      </c>
      <c r="L87">
        <v>250</v>
      </c>
      <c r="M87">
        <v>125</v>
      </c>
    </row>
    <row r="88" spans="1:13" x14ac:dyDescent="0.25">
      <c r="A88">
        <v>87</v>
      </c>
      <c r="B88" s="5" t="s">
        <v>334</v>
      </c>
      <c r="C88">
        <v>500</v>
      </c>
      <c r="D88" s="5" t="s">
        <v>0</v>
      </c>
      <c r="E88" s="5" t="s">
        <v>332</v>
      </c>
      <c r="F88" s="5" t="s">
        <v>333</v>
      </c>
      <c r="G88" s="5" t="s">
        <v>9</v>
      </c>
      <c r="H88">
        <v>4.0999999999999996</v>
      </c>
      <c r="I88" s="5" t="s">
        <v>44</v>
      </c>
      <c r="J88" s="5" t="s">
        <v>12</v>
      </c>
      <c r="K88">
        <v>38</v>
      </c>
      <c r="L88">
        <v>200</v>
      </c>
      <c r="M88">
        <v>100</v>
      </c>
    </row>
    <row r="89" spans="1:13" x14ac:dyDescent="0.25">
      <c r="A89">
        <v>88</v>
      </c>
      <c r="B89" s="5" t="s">
        <v>337</v>
      </c>
      <c r="C89">
        <v>15000</v>
      </c>
      <c r="D89" s="5" t="s">
        <v>0</v>
      </c>
      <c r="E89" s="5" t="s">
        <v>335</v>
      </c>
      <c r="F89" s="5" t="s">
        <v>336</v>
      </c>
      <c r="G89" s="5" t="s">
        <v>48</v>
      </c>
      <c r="H89">
        <v>4.5999999999999996</v>
      </c>
      <c r="I89" s="5" t="s">
        <v>236</v>
      </c>
      <c r="J89" s="5" t="s">
        <v>296</v>
      </c>
      <c r="K89">
        <v>20</v>
      </c>
      <c r="L89">
        <v>500</v>
      </c>
      <c r="M89">
        <v>250</v>
      </c>
    </row>
    <row r="90" spans="1:13" x14ac:dyDescent="0.25">
      <c r="A90">
        <v>89</v>
      </c>
      <c r="B90" s="5" t="s">
        <v>341</v>
      </c>
      <c r="C90">
        <v>5000</v>
      </c>
      <c r="D90" s="5" t="s">
        <v>0</v>
      </c>
      <c r="E90" s="5" t="s">
        <v>338</v>
      </c>
      <c r="F90" s="5" t="s">
        <v>339</v>
      </c>
      <c r="G90" s="5" t="s">
        <v>340</v>
      </c>
      <c r="H90">
        <v>3</v>
      </c>
      <c r="I90" s="5" t="s">
        <v>81</v>
      </c>
      <c r="J90" s="5" t="s">
        <v>17</v>
      </c>
      <c r="K90">
        <v>33</v>
      </c>
      <c r="L90">
        <v>150</v>
      </c>
      <c r="M90">
        <v>75</v>
      </c>
    </row>
    <row r="91" spans="1:13" x14ac:dyDescent="0.25">
      <c r="A91">
        <v>90</v>
      </c>
      <c r="B91" s="5" t="s">
        <v>344</v>
      </c>
      <c r="C91">
        <v>1000</v>
      </c>
      <c r="D91" s="5" t="s">
        <v>0</v>
      </c>
      <c r="E91" s="5" t="s">
        <v>342</v>
      </c>
      <c r="F91" s="5" t="s">
        <v>343</v>
      </c>
      <c r="G91" s="5" t="s">
        <v>20</v>
      </c>
      <c r="H91">
        <v>3</v>
      </c>
      <c r="I91" s="5" t="s">
        <v>219</v>
      </c>
      <c r="J91" s="5" t="s">
        <v>12</v>
      </c>
      <c r="K91">
        <v>45</v>
      </c>
      <c r="L91">
        <v>200</v>
      </c>
      <c r="M91">
        <v>100</v>
      </c>
    </row>
    <row r="92" spans="1:13" x14ac:dyDescent="0.25">
      <c r="A92">
        <v>91</v>
      </c>
      <c r="B92" s="5" t="s">
        <v>347</v>
      </c>
      <c r="C92">
        <v>10000</v>
      </c>
      <c r="D92" s="5" t="s">
        <v>0</v>
      </c>
      <c r="E92" s="5" t="s">
        <v>345</v>
      </c>
      <c r="F92" s="5" t="s">
        <v>346</v>
      </c>
      <c r="G92" s="5" t="s">
        <v>272</v>
      </c>
      <c r="H92">
        <v>4.3</v>
      </c>
      <c r="I92" s="5" t="s">
        <v>11</v>
      </c>
      <c r="J92" s="5" t="s">
        <v>30</v>
      </c>
      <c r="K92">
        <v>26</v>
      </c>
      <c r="L92">
        <v>300</v>
      </c>
      <c r="M92">
        <v>150</v>
      </c>
    </row>
    <row r="93" spans="1:13" x14ac:dyDescent="0.25">
      <c r="A93">
        <v>92</v>
      </c>
      <c r="B93" s="5" t="s">
        <v>350</v>
      </c>
      <c r="C93">
        <v>15000</v>
      </c>
      <c r="D93" s="5" t="s">
        <v>0</v>
      </c>
      <c r="E93" s="5" t="s">
        <v>348</v>
      </c>
      <c r="F93" s="5" t="s">
        <v>349</v>
      </c>
      <c r="G93" s="5" t="s">
        <v>182</v>
      </c>
      <c r="H93">
        <v>3.2</v>
      </c>
      <c r="I93" s="5" t="s">
        <v>44</v>
      </c>
      <c r="J93" s="5" t="s">
        <v>12</v>
      </c>
      <c r="K93">
        <v>47</v>
      </c>
      <c r="L93">
        <v>200</v>
      </c>
      <c r="M93">
        <v>100</v>
      </c>
    </row>
    <row r="94" spans="1:13" x14ac:dyDescent="0.25">
      <c r="A94">
        <v>93</v>
      </c>
      <c r="B94" s="5" t="s">
        <v>354</v>
      </c>
      <c r="C94">
        <v>500</v>
      </c>
      <c r="D94" s="5" t="s">
        <v>0</v>
      </c>
      <c r="E94" s="5" t="s">
        <v>351</v>
      </c>
      <c r="F94" s="5" t="s">
        <v>352</v>
      </c>
      <c r="G94" s="5" t="s">
        <v>353</v>
      </c>
      <c r="H94">
        <v>4.4000000000000004</v>
      </c>
      <c r="I94" s="5" t="s">
        <v>58</v>
      </c>
      <c r="J94" s="5" t="s">
        <v>30</v>
      </c>
      <c r="K94">
        <v>43</v>
      </c>
      <c r="L94">
        <v>300</v>
      </c>
      <c r="M94">
        <v>150</v>
      </c>
    </row>
    <row r="95" spans="1:13" x14ac:dyDescent="0.25">
      <c r="A95">
        <v>94</v>
      </c>
      <c r="B95" s="5" t="s">
        <v>357</v>
      </c>
      <c r="C95">
        <v>5000</v>
      </c>
      <c r="D95" s="5" t="s">
        <v>0</v>
      </c>
      <c r="E95" s="5" t="s">
        <v>355</v>
      </c>
      <c r="F95" s="5" t="s">
        <v>356</v>
      </c>
      <c r="G95" s="5" t="s">
        <v>127</v>
      </c>
      <c r="H95">
        <v>4.2</v>
      </c>
      <c r="I95" s="5" t="s">
        <v>58</v>
      </c>
      <c r="J95" s="5" t="s">
        <v>35</v>
      </c>
      <c r="K95">
        <v>31</v>
      </c>
      <c r="L95">
        <v>400</v>
      </c>
      <c r="M95">
        <v>200</v>
      </c>
    </row>
    <row r="96" spans="1:13" x14ac:dyDescent="0.25">
      <c r="A96">
        <v>95</v>
      </c>
      <c r="B96" s="5" t="s">
        <v>360</v>
      </c>
      <c r="C96">
        <v>10000</v>
      </c>
      <c r="D96" s="5" t="s">
        <v>0</v>
      </c>
      <c r="E96" s="5" t="s">
        <v>358</v>
      </c>
      <c r="F96" s="5" t="s">
        <v>359</v>
      </c>
      <c r="G96" s="5" t="s">
        <v>33</v>
      </c>
      <c r="H96">
        <v>4</v>
      </c>
      <c r="I96" s="5" t="s">
        <v>67</v>
      </c>
      <c r="J96" s="5" t="s">
        <v>12</v>
      </c>
      <c r="K96">
        <v>40</v>
      </c>
      <c r="L96">
        <v>200</v>
      </c>
      <c r="M96">
        <v>100</v>
      </c>
    </row>
    <row r="97" spans="1:13" x14ac:dyDescent="0.25">
      <c r="A97">
        <v>96</v>
      </c>
      <c r="B97" s="5" t="s">
        <v>363</v>
      </c>
      <c r="C97">
        <v>500</v>
      </c>
      <c r="D97" s="5" t="s">
        <v>0</v>
      </c>
      <c r="E97" s="5" t="s">
        <v>361</v>
      </c>
      <c r="F97" s="5" t="s">
        <v>362</v>
      </c>
      <c r="G97" s="5" t="s">
        <v>52</v>
      </c>
      <c r="H97">
        <v>4.5999999999999996</v>
      </c>
      <c r="I97" s="5" t="s">
        <v>11</v>
      </c>
      <c r="J97" s="5" t="s">
        <v>22</v>
      </c>
      <c r="K97">
        <v>38</v>
      </c>
      <c r="L97">
        <v>100</v>
      </c>
      <c r="M97">
        <v>50</v>
      </c>
    </row>
    <row r="98" spans="1:13" x14ac:dyDescent="0.25">
      <c r="A98">
        <v>97</v>
      </c>
      <c r="B98" s="5" t="s">
        <v>366</v>
      </c>
      <c r="C98">
        <v>15000</v>
      </c>
      <c r="D98" s="5" t="s">
        <v>0</v>
      </c>
      <c r="E98" s="5" t="s">
        <v>364</v>
      </c>
      <c r="F98" s="5" t="s">
        <v>365</v>
      </c>
      <c r="G98" s="5" t="s">
        <v>74</v>
      </c>
      <c r="H98">
        <v>4</v>
      </c>
      <c r="I98" s="5" t="s">
        <v>58</v>
      </c>
      <c r="J98" s="5" t="s">
        <v>12</v>
      </c>
      <c r="K98">
        <v>39</v>
      </c>
      <c r="L98">
        <v>200</v>
      </c>
      <c r="M98">
        <v>100</v>
      </c>
    </row>
    <row r="99" spans="1:13" x14ac:dyDescent="0.25">
      <c r="A99">
        <v>98</v>
      </c>
      <c r="B99" s="5" t="s">
        <v>369</v>
      </c>
      <c r="C99">
        <v>1000</v>
      </c>
      <c r="D99" s="5" t="s">
        <v>0</v>
      </c>
      <c r="E99" s="5" t="s">
        <v>367</v>
      </c>
      <c r="F99" s="5" t="s">
        <v>368</v>
      </c>
      <c r="G99" s="5" t="s">
        <v>20</v>
      </c>
      <c r="H99">
        <v>4.4000000000000004</v>
      </c>
      <c r="I99" s="5" t="s">
        <v>11</v>
      </c>
      <c r="J99" s="5" t="s">
        <v>30</v>
      </c>
      <c r="K99">
        <v>32</v>
      </c>
      <c r="L99">
        <v>300</v>
      </c>
      <c r="M99">
        <v>150</v>
      </c>
    </row>
    <row r="100" spans="1:13" x14ac:dyDescent="0.25">
      <c r="A100">
        <v>99</v>
      </c>
      <c r="B100" s="5" t="s">
        <v>373</v>
      </c>
      <c r="C100">
        <v>5000</v>
      </c>
      <c r="D100" s="5" t="s">
        <v>0</v>
      </c>
      <c r="E100" s="5" t="s">
        <v>370</v>
      </c>
      <c r="F100" s="5" t="s">
        <v>371</v>
      </c>
      <c r="G100" s="5" t="s">
        <v>372</v>
      </c>
      <c r="H100">
        <v>4.2</v>
      </c>
      <c r="I100" s="5" t="s">
        <v>11</v>
      </c>
      <c r="J100" s="5" t="s">
        <v>296</v>
      </c>
      <c r="K100">
        <v>40</v>
      </c>
      <c r="L100">
        <v>500</v>
      </c>
      <c r="M100">
        <v>250</v>
      </c>
    </row>
    <row r="101" spans="1:13" x14ac:dyDescent="0.25">
      <c r="A101">
        <v>100</v>
      </c>
      <c r="B101" s="5" t="s">
        <v>376</v>
      </c>
      <c r="C101">
        <v>10000</v>
      </c>
      <c r="D101" s="5" t="s">
        <v>0</v>
      </c>
      <c r="E101" s="5" t="s">
        <v>374</v>
      </c>
      <c r="F101" s="5" t="s">
        <v>375</v>
      </c>
      <c r="G101" s="5" t="s">
        <v>20</v>
      </c>
      <c r="H101">
        <v>4.5</v>
      </c>
      <c r="I101" s="5" t="s">
        <v>236</v>
      </c>
      <c r="J101" s="5" t="s">
        <v>30</v>
      </c>
      <c r="K101">
        <v>34</v>
      </c>
      <c r="L101">
        <v>300</v>
      </c>
      <c r="M101">
        <v>150</v>
      </c>
    </row>
    <row r="102" spans="1:13" x14ac:dyDescent="0.25">
      <c r="A102">
        <v>101</v>
      </c>
      <c r="B102" s="5" t="s">
        <v>380</v>
      </c>
      <c r="C102">
        <v>500</v>
      </c>
      <c r="D102" s="5" t="s">
        <v>0</v>
      </c>
      <c r="E102" s="5" t="s">
        <v>377</v>
      </c>
      <c r="F102" s="5" t="s">
        <v>378</v>
      </c>
      <c r="G102" s="5" t="s">
        <v>379</v>
      </c>
      <c r="H102">
        <v>4.4000000000000004</v>
      </c>
      <c r="I102" s="5" t="s">
        <v>11</v>
      </c>
      <c r="J102" s="5" t="s">
        <v>12</v>
      </c>
      <c r="K102">
        <v>41</v>
      </c>
      <c r="L102">
        <v>200</v>
      </c>
      <c r="M102">
        <v>100</v>
      </c>
    </row>
    <row r="103" spans="1:13" x14ac:dyDescent="0.25">
      <c r="A103">
        <v>102</v>
      </c>
      <c r="B103" s="5" t="s">
        <v>383</v>
      </c>
      <c r="C103">
        <v>15000</v>
      </c>
      <c r="D103" s="5" t="s">
        <v>0</v>
      </c>
      <c r="E103" s="5" t="s">
        <v>381</v>
      </c>
      <c r="F103" s="5" t="s">
        <v>382</v>
      </c>
      <c r="G103" s="5" t="s">
        <v>134</v>
      </c>
      <c r="H103">
        <v>4.4000000000000004</v>
      </c>
      <c r="I103" s="5" t="s">
        <v>97</v>
      </c>
      <c r="J103" s="5" t="s">
        <v>384</v>
      </c>
      <c r="K103">
        <v>41</v>
      </c>
      <c r="L103">
        <v>1000</v>
      </c>
      <c r="M103">
        <v>500</v>
      </c>
    </row>
    <row r="104" spans="1:13" x14ac:dyDescent="0.25">
      <c r="A104">
        <v>103</v>
      </c>
      <c r="B104" s="5" t="s">
        <v>387</v>
      </c>
      <c r="C104">
        <v>5000</v>
      </c>
      <c r="D104" s="5" t="s">
        <v>0</v>
      </c>
      <c r="E104" s="5" t="s">
        <v>385</v>
      </c>
      <c r="F104" s="5" t="s">
        <v>386</v>
      </c>
      <c r="G104" s="5" t="s">
        <v>134</v>
      </c>
      <c r="H104">
        <v>4.2</v>
      </c>
      <c r="I104" s="5" t="s">
        <v>11</v>
      </c>
      <c r="J104" s="5" t="s">
        <v>12</v>
      </c>
      <c r="K104">
        <v>39</v>
      </c>
      <c r="L104">
        <v>200</v>
      </c>
      <c r="M104">
        <v>100</v>
      </c>
    </row>
    <row r="105" spans="1:13" x14ac:dyDescent="0.25">
      <c r="A105">
        <v>104</v>
      </c>
      <c r="B105" s="5" t="s">
        <v>390</v>
      </c>
      <c r="C105">
        <v>1000</v>
      </c>
      <c r="D105" s="5" t="s">
        <v>0</v>
      </c>
      <c r="E105" s="5" t="s">
        <v>388</v>
      </c>
      <c r="F105" s="5" t="s">
        <v>389</v>
      </c>
      <c r="G105" s="5" t="s">
        <v>15</v>
      </c>
      <c r="H105">
        <v>3.6</v>
      </c>
      <c r="I105" s="5" t="s">
        <v>307</v>
      </c>
      <c r="J105" s="5" t="s">
        <v>35</v>
      </c>
      <c r="K105">
        <v>54</v>
      </c>
      <c r="L105">
        <v>400</v>
      </c>
      <c r="M105">
        <v>200</v>
      </c>
    </row>
    <row r="106" spans="1:13" x14ac:dyDescent="0.25">
      <c r="A106">
        <v>105</v>
      </c>
      <c r="B106" s="5" t="s">
        <v>393</v>
      </c>
      <c r="C106">
        <v>10000</v>
      </c>
      <c r="D106" s="5" t="s">
        <v>0</v>
      </c>
      <c r="E106" s="5" t="s">
        <v>391</v>
      </c>
      <c r="F106" s="5" t="s">
        <v>392</v>
      </c>
      <c r="G106" s="5" t="s">
        <v>127</v>
      </c>
      <c r="H106">
        <v>3.9</v>
      </c>
      <c r="I106" s="5" t="s">
        <v>394</v>
      </c>
      <c r="J106" s="5" t="s">
        <v>82</v>
      </c>
      <c r="K106">
        <v>44</v>
      </c>
      <c r="L106">
        <v>350</v>
      </c>
      <c r="M106">
        <v>175</v>
      </c>
    </row>
    <row r="107" spans="1:13" x14ac:dyDescent="0.25">
      <c r="A107">
        <v>106</v>
      </c>
      <c r="B107" s="5" t="s">
        <v>397</v>
      </c>
      <c r="C107">
        <v>500</v>
      </c>
      <c r="D107" s="5" t="s">
        <v>0</v>
      </c>
      <c r="E107" s="5" t="s">
        <v>395</v>
      </c>
      <c r="F107" s="5" t="s">
        <v>396</v>
      </c>
      <c r="G107" s="5" t="s">
        <v>265</v>
      </c>
      <c r="H107">
        <v>4.2</v>
      </c>
      <c r="I107" s="5" t="s">
        <v>11</v>
      </c>
      <c r="J107" s="5" t="s">
        <v>12</v>
      </c>
      <c r="K107">
        <v>35</v>
      </c>
      <c r="L107">
        <v>200</v>
      </c>
      <c r="M107">
        <v>100</v>
      </c>
    </row>
    <row r="108" spans="1:13" x14ac:dyDescent="0.25">
      <c r="A108">
        <v>107</v>
      </c>
      <c r="B108" s="5" t="s">
        <v>400</v>
      </c>
      <c r="C108">
        <v>15000</v>
      </c>
      <c r="D108" s="5" t="s">
        <v>0</v>
      </c>
      <c r="E108" s="5" t="s">
        <v>398</v>
      </c>
      <c r="F108" s="5" t="s">
        <v>399</v>
      </c>
      <c r="G108" s="5" t="s">
        <v>272</v>
      </c>
      <c r="H108">
        <v>3.6</v>
      </c>
      <c r="I108" s="5" t="s">
        <v>86</v>
      </c>
      <c r="J108" s="5" t="s">
        <v>12</v>
      </c>
      <c r="K108">
        <v>30</v>
      </c>
      <c r="L108">
        <v>200</v>
      </c>
      <c r="M108">
        <v>100</v>
      </c>
    </row>
    <row r="109" spans="1:13" x14ac:dyDescent="0.25">
      <c r="A109">
        <v>108</v>
      </c>
      <c r="B109" s="5" t="s">
        <v>403</v>
      </c>
      <c r="C109">
        <v>5000</v>
      </c>
      <c r="D109" s="5" t="s">
        <v>0</v>
      </c>
      <c r="E109" s="5" t="s">
        <v>401</v>
      </c>
      <c r="F109" s="5" t="s">
        <v>402</v>
      </c>
      <c r="G109" s="5" t="s">
        <v>74</v>
      </c>
      <c r="H109">
        <v>4</v>
      </c>
      <c r="I109" s="5" t="s">
        <v>62</v>
      </c>
      <c r="J109" s="5" t="s">
        <v>35</v>
      </c>
      <c r="K109">
        <v>39</v>
      </c>
      <c r="L109">
        <v>400</v>
      </c>
      <c r="M109">
        <v>200</v>
      </c>
    </row>
    <row r="110" spans="1:13" x14ac:dyDescent="0.25">
      <c r="A110">
        <v>109</v>
      </c>
      <c r="B110" s="5" t="s">
        <v>406</v>
      </c>
      <c r="C110">
        <v>10000</v>
      </c>
      <c r="D110" s="5" t="s">
        <v>0</v>
      </c>
      <c r="E110" s="5" t="s">
        <v>404</v>
      </c>
      <c r="F110" s="5" t="s">
        <v>405</v>
      </c>
      <c r="G110" s="5" t="s">
        <v>9</v>
      </c>
      <c r="H110">
        <v>4.3</v>
      </c>
      <c r="I110" s="5" t="s">
        <v>5</v>
      </c>
      <c r="J110" s="5" t="s">
        <v>22</v>
      </c>
      <c r="K110">
        <v>41</v>
      </c>
      <c r="L110">
        <v>100</v>
      </c>
      <c r="M110">
        <v>50</v>
      </c>
    </row>
    <row r="111" spans="1:13" x14ac:dyDescent="0.25">
      <c r="A111">
        <v>110</v>
      </c>
      <c r="B111" s="5" t="s">
        <v>409</v>
      </c>
      <c r="C111">
        <v>1000</v>
      </c>
      <c r="D111" s="5" t="s">
        <v>0</v>
      </c>
      <c r="E111" s="5" t="s">
        <v>407</v>
      </c>
      <c r="F111" s="5" t="s">
        <v>408</v>
      </c>
      <c r="G111" s="5" t="s">
        <v>74</v>
      </c>
      <c r="H111">
        <v>4.3</v>
      </c>
      <c r="I111" s="5" t="s">
        <v>11</v>
      </c>
      <c r="J111" s="5" t="s">
        <v>17</v>
      </c>
      <c r="K111">
        <v>35</v>
      </c>
      <c r="L111">
        <v>150</v>
      </c>
      <c r="M111">
        <v>75</v>
      </c>
    </row>
    <row r="112" spans="1:13" x14ac:dyDescent="0.25">
      <c r="A112">
        <v>111</v>
      </c>
      <c r="B112" s="5" t="s">
        <v>412</v>
      </c>
      <c r="C112">
        <v>15000</v>
      </c>
      <c r="D112" s="5" t="s">
        <v>0</v>
      </c>
      <c r="E112" s="5" t="s">
        <v>410</v>
      </c>
      <c r="F112" s="5" t="s">
        <v>411</v>
      </c>
      <c r="G112" s="5" t="s">
        <v>127</v>
      </c>
      <c r="H112">
        <v>3.9</v>
      </c>
      <c r="I112" s="5" t="s">
        <v>150</v>
      </c>
      <c r="J112" s="5" t="s">
        <v>30</v>
      </c>
      <c r="K112">
        <v>37</v>
      </c>
      <c r="L112">
        <v>300</v>
      </c>
      <c r="M112">
        <v>150</v>
      </c>
    </row>
    <row r="113" spans="1:13" x14ac:dyDescent="0.25">
      <c r="A113">
        <v>112</v>
      </c>
      <c r="B113" s="5" t="s">
        <v>415</v>
      </c>
      <c r="C113">
        <v>500</v>
      </c>
      <c r="D113" s="5" t="s">
        <v>0</v>
      </c>
      <c r="E113" s="5" t="s">
        <v>413</v>
      </c>
      <c r="F113" s="5" t="s">
        <v>414</v>
      </c>
      <c r="G113" s="5" t="s">
        <v>48</v>
      </c>
      <c r="H113">
        <v>4.4000000000000004</v>
      </c>
      <c r="I113" s="5" t="s">
        <v>224</v>
      </c>
      <c r="J113" s="5" t="s">
        <v>22</v>
      </c>
      <c r="K113">
        <v>25</v>
      </c>
      <c r="L113">
        <v>100</v>
      </c>
      <c r="M113">
        <v>50</v>
      </c>
    </row>
    <row r="114" spans="1:13" x14ac:dyDescent="0.25">
      <c r="A114">
        <v>113</v>
      </c>
      <c r="B114" s="5" t="s">
        <v>418</v>
      </c>
      <c r="C114">
        <v>5000</v>
      </c>
      <c r="D114" s="5" t="s">
        <v>0</v>
      </c>
      <c r="E114" s="5" t="s">
        <v>416</v>
      </c>
      <c r="F114" s="5" t="s">
        <v>417</v>
      </c>
      <c r="G114" s="5" t="s">
        <v>52</v>
      </c>
      <c r="H114">
        <v>4</v>
      </c>
      <c r="I114" s="5" t="s">
        <v>11</v>
      </c>
      <c r="J114" s="5" t="s">
        <v>17</v>
      </c>
      <c r="K114">
        <v>44</v>
      </c>
      <c r="L114">
        <v>150</v>
      </c>
      <c r="M114">
        <v>75</v>
      </c>
    </row>
    <row r="115" spans="1:13" x14ac:dyDescent="0.25">
      <c r="A115">
        <v>114</v>
      </c>
      <c r="B115" s="5" t="s">
        <v>421</v>
      </c>
      <c r="C115">
        <v>10000</v>
      </c>
      <c r="D115" s="5" t="s">
        <v>0</v>
      </c>
      <c r="E115" s="5" t="s">
        <v>419</v>
      </c>
      <c r="F115" s="5" t="s">
        <v>420</v>
      </c>
      <c r="G115" s="5" t="s">
        <v>379</v>
      </c>
      <c r="H115">
        <v>4.0999999999999996</v>
      </c>
      <c r="I115" s="5" t="s">
        <v>219</v>
      </c>
      <c r="J115" s="5" t="s">
        <v>17</v>
      </c>
      <c r="K115">
        <v>35</v>
      </c>
      <c r="L115">
        <v>150</v>
      </c>
      <c r="M115">
        <v>75</v>
      </c>
    </row>
    <row r="116" spans="1:13" x14ac:dyDescent="0.25">
      <c r="A116">
        <v>115</v>
      </c>
      <c r="B116" s="5" t="s">
        <v>424</v>
      </c>
      <c r="C116">
        <v>500</v>
      </c>
      <c r="D116" s="5" t="s">
        <v>0</v>
      </c>
      <c r="E116" s="5" t="s">
        <v>422</v>
      </c>
      <c r="F116" s="5" t="s">
        <v>423</v>
      </c>
      <c r="G116" s="5" t="s">
        <v>134</v>
      </c>
      <c r="H116">
        <v>4.4000000000000004</v>
      </c>
      <c r="I116" s="5" t="s">
        <v>11</v>
      </c>
      <c r="J116" s="5" t="s">
        <v>22</v>
      </c>
      <c r="K116">
        <v>33</v>
      </c>
      <c r="L116">
        <v>100</v>
      </c>
      <c r="M116">
        <v>50</v>
      </c>
    </row>
    <row r="117" spans="1:13" x14ac:dyDescent="0.25">
      <c r="A117">
        <v>116</v>
      </c>
      <c r="B117" s="5" t="s">
        <v>427</v>
      </c>
      <c r="C117">
        <v>15000</v>
      </c>
      <c r="D117" s="5" t="s">
        <v>0</v>
      </c>
      <c r="E117" s="5" t="s">
        <v>425</v>
      </c>
      <c r="F117" s="5" t="s">
        <v>426</v>
      </c>
      <c r="G117" s="5" t="s">
        <v>74</v>
      </c>
      <c r="H117">
        <v>4.3</v>
      </c>
      <c r="I117" s="5" t="s">
        <v>62</v>
      </c>
      <c r="J117" s="5" t="s">
        <v>30</v>
      </c>
      <c r="K117">
        <v>30</v>
      </c>
      <c r="L117">
        <v>300</v>
      </c>
      <c r="M117">
        <v>150</v>
      </c>
    </row>
    <row r="118" spans="1:13" x14ac:dyDescent="0.25">
      <c r="A118">
        <v>117</v>
      </c>
      <c r="B118" s="5" t="s">
        <v>430</v>
      </c>
      <c r="C118">
        <v>1000</v>
      </c>
      <c r="D118" s="5" t="s">
        <v>0</v>
      </c>
      <c r="E118" s="5" t="s">
        <v>428</v>
      </c>
      <c r="F118" s="5" t="s">
        <v>429</v>
      </c>
      <c r="G118" s="5" t="s">
        <v>182</v>
      </c>
      <c r="H118">
        <v>4.3</v>
      </c>
      <c r="I118" s="5" t="s">
        <v>176</v>
      </c>
      <c r="J118" s="5" t="s">
        <v>30</v>
      </c>
      <c r="K118">
        <v>55</v>
      </c>
      <c r="L118">
        <v>300</v>
      </c>
      <c r="M118">
        <v>150</v>
      </c>
    </row>
    <row r="119" spans="1:13" x14ac:dyDescent="0.25">
      <c r="A119">
        <v>118</v>
      </c>
      <c r="B119" s="5" t="s">
        <v>433</v>
      </c>
      <c r="C119">
        <v>5000</v>
      </c>
      <c r="D119" s="5" t="s">
        <v>0</v>
      </c>
      <c r="E119" s="5" t="s">
        <v>431</v>
      </c>
      <c r="F119" s="5" t="s">
        <v>432</v>
      </c>
      <c r="G119" s="5" t="s">
        <v>74</v>
      </c>
      <c r="H119">
        <v>4.5999999999999996</v>
      </c>
      <c r="I119" s="5" t="s">
        <v>86</v>
      </c>
      <c r="J119" s="5" t="s">
        <v>296</v>
      </c>
      <c r="K119">
        <v>31</v>
      </c>
      <c r="L119">
        <v>500</v>
      </c>
      <c r="M119">
        <v>250</v>
      </c>
    </row>
    <row r="120" spans="1:13" x14ac:dyDescent="0.25">
      <c r="A120">
        <v>119</v>
      </c>
      <c r="B120" s="5" t="s">
        <v>436</v>
      </c>
      <c r="C120">
        <v>10000</v>
      </c>
      <c r="D120" s="5" t="s">
        <v>0</v>
      </c>
      <c r="E120" s="5" t="s">
        <v>434</v>
      </c>
      <c r="F120" s="5" t="s">
        <v>435</v>
      </c>
      <c r="G120" s="5" t="s">
        <v>182</v>
      </c>
      <c r="H120">
        <v>4</v>
      </c>
      <c r="I120" s="5" t="s">
        <v>176</v>
      </c>
      <c r="J120" s="5" t="s">
        <v>12</v>
      </c>
      <c r="K120">
        <v>39</v>
      </c>
      <c r="L120">
        <v>200</v>
      </c>
      <c r="M120">
        <v>100</v>
      </c>
    </row>
    <row r="121" spans="1:13" x14ac:dyDescent="0.25">
      <c r="A121">
        <v>120</v>
      </c>
      <c r="B121" s="5" t="s">
        <v>439</v>
      </c>
      <c r="C121">
        <v>500</v>
      </c>
      <c r="D121" s="5" t="s">
        <v>0</v>
      </c>
      <c r="E121" s="5" t="s">
        <v>437</v>
      </c>
      <c r="F121" s="5" t="s">
        <v>438</v>
      </c>
      <c r="G121" s="5" t="s">
        <v>79</v>
      </c>
      <c r="H121">
        <v>4.7</v>
      </c>
      <c r="I121" s="5" t="s">
        <v>86</v>
      </c>
      <c r="J121" s="5" t="s">
        <v>35</v>
      </c>
      <c r="K121">
        <v>34</v>
      </c>
      <c r="L121">
        <v>400</v>
      </c>
      <c r="M121">
        <v>200</v>
      </c>
    </row>
    <row r="122" spans="1:13" x14ac:dyDescent="0.25">
      <c r="A122">
        <v>121</v>
      </c>
      <c r="B122" s="5" t="s">
        <v>442</v>
      </c>
      <c r="C122">
        <v>15000</v>
      </c>
      <c r="D122" s="5" t="s">
        <v>0</v>
      </c>
      <c r="E122" s="5" t="s">
        <v>440</v>
      </c>
      <c r="F122" s="5" t="s">
        <v>441</v>
      </c>
      <c r="G122" s="5" t="s">
        <v>119</v>
      </c>
      <c r="H122">
        <v>4</v>
      </c>
      <c r="I122" s="5" t="s">
        <v>5</v>
      </c>
      <c r="J122" s="5" t="s">
        <v>12</v>
      </c>
      <c r="K122">
        <v>48</v>
      </c>
      <c r="L122">
        <v>200</v>
      </c>
      <c r="M122">
        <v>100</v>
      </c>
    </row>
    <row r="123" spans="1:13" x14ac:dyDescent="0.25">
      <c r="A123">
        <v>122</v>
      </c>
      <c r="B123" s="5" t="s">
        <v>445</v>
      </c>
      <c r="C123">
        <v>5000</v>
      </c>
      <c r="D123" s="5" t="s">
        <v>0</v>
      </c>
      <c r="E123" s="5" t="s">
        <v>443</v>
      </c>
      <c r="F123" s="5" t="s">
        <v>444</v>
      </c>
      <c r="G123" s="5" t="s">
        <v>28</v>
      </c>
      <c r="H123">
        <v>4.3</v>
      </c>
      <c r="I123" s="5" t="s">
        <v>86</v>
      </c>
      <c r="J123" s="5" t="s">
        <v>82</v>
      </c>
      <c r="K123">
        <v>41</v>
      </c>
      <c r="L123">
        <v>350</v>
      </c>
      <c r="M123">
        <v>175</v>
      </c>
    </row>
    <row r="124" spans="1:13" x14ac:dyDescent="0.25">
      <c r="A124">
        <v>123</v>
      </c>
      <c r="B124" s="5" t="s">
        <v>448</v>
      </c>
      <c r="C124">
        <v>1000</v>
      </c>
      <c r="D124" s="5" t="s">
        <v>0</v>
      </c>
      <c r="E124" s="5" t="s">
        <v>446</v>
      </c>
      <c r="F124" s="5" t="s">
        <v>447</v>
      </c>
      <c r="G124" s="5" t="s">
        <v>20</v>
      </c>
      <c r="H124">
        <v>4.3</v>
      </c>
      <c r="I124" s="5" t="s">
        <v>11</v>
      </c>
      <c r="J124" s="5" t="s">
        <v>12</v>
      </c>
      <c r="K124">
        <v>36</v>
      </c>
      <c r="L124">
        <v>200</v>
      </c>
      <c r="M124">
        <v>100</v>
      </c>
    </row>
    <row r="125" spans="1:13" x14ac:dyDescent="0.25">
      <c r="A125">
        <v>124</v>
      </c>
      <c r="B125" s="5" t="s">
        <v>452</v>
      </c>
      <c r="C125">
        <v>10000</v>
      </c>
      <c r="D125" s="5" t="s">
        <v>0</v>
      </c>
      <c r="E125" s="5" t="s">
        <v>449</v>
      </c>
      <c r="F125" s="5" t="s">
        <v>450</v>
      </c>
      <c r="G125" s="5" t="s">
        <v>451</v>
      </c>
      <c r="H125">
        <v>3.9</v>
      </c>
      <c r="I125" s="5" t="s">
        <v>76</v>
      </c>
      <c r="J125" s="5" t="s">
        <v>35</v>
      </c>
      <c r="K125">
        <v>45</v>
      </c>
      <c r="L125">
        <v>400</v>
      </c>
      <c r="M125">
        <v>200</v>
      </c>
    </row>
    <row r="126" spans="1:13" x14ac:dyDescent="0.25">
      <c r="A126">
        <v>125</v>
      </c>
      <c r="B126" s="5" t="s">
        <v>455</v>
      </c>
      <c r="C126">
        <v>500</v>
      </c>
      <c r="D126" s="5" t="s">
        <v>0</v>
      </c>
      <c r="E126" s="5" t="s">
        <v>453</v>
      </c>
      <c r="F126" s="5" t="s">
        <v>454</v>
      </c>
      <c r="G126" s="5" t="s">
        <v>207</v>
      </c>
      <c r="H126">
        <v>3.9</v>
      </c>
      <c r="I126" s="5" t="s">
        <v>224</v>
      </c>
      <c r="J126" s="5" t="s">
        <v>12</v>
      </c>
      <c r="K126">
        <v>30</v>
      </c>
      <c r="L126">
        <v>200</v>
      </c>
      <c r="M126">
        <v>100</v>
      </c>
    </row>
    <row r="127" spans="1:13" x14ac:dyDescent="0.25">
      <c r="A127">
        <v>126</v>
      </c>
      <c r="B127" s="5" t="s">
        <v>458</v>
      </c>
      <c r="C127">
        <v>15000</v>
      </c>
      <c r="D127" s="5" t="s">
        <v>0</v>
      </c>
      <c r="E127" s="5" t="s">
        <v>456</v>
      </c>
      <c r="F127" s="5" t="s">
        <v>457</v>
      </c>
      <c r="G127" s="5" t="s">
        <v>3</v>
      </c>
      <c r="H127">
        <v>4.3</v>
      </c>
      <c r="I127" s="5" t="s">
        <v>236</v>
      </c>
      <c r="J127" s="5" t="s">
        <v>93</v>
      </c>
      <c r="K127">
        <v>28</v>
      </c>
      <c r="L127">
        <v>700</v>
      </c>
      <c r="M127">
        <v>350</v>
      </c>
    </row>
    <row r="128" spans="1:13" x14ac:dyDescent="0.25">
      <c r="A128">
        <v>127</v>
      </c>
      <c r="B128" s="5" t="s">
        <v>461</v>
      </c>
      <c r="C128">
        <v>1000</v>
      </c>
      <c r="D128" s="5" t="s">
        <v>0</v>
      </c>
      <c r="E128" s="5" t="s">
        <v>459</v>
      </c>
      <c r="F128" s="5" t="s">
        <v>460</v>
      </c>
      <c r="G128" s="5" t="s">
        <v>74</v>
      </c>
      <c r="H128">
        <v>3.7</v>
      </c>
      <c r="I128" s="5" t="s">
        <v>81</v>
      </c>
      <c r="J128" s="5" t="s">
        <v>462</v>
      </c>
      <c r="K128">
        <v>39</v>
      </c>
      <c r="L128">
        <v>100</v>
      </c>
      <c r="M128">
        <v>50</v>
      </c>
    </row>
    <row r="129" spans="1:13" x14ac:dyDescent="0.25">
      <c r="A129">
        <v>128</v>
      </c>
      <c r="B129" s="5" t="s">
        <v>466</v>
      </c>
      <c r="C129">
        <v>5000</v>
      </c>
      <c r="D129" s="5" t="s">
        <v>0</v>
      </c>
      <c r="E129" s="5" t="s">
        <v>463</v>
      </c>
      <c r="F129" s="5" t="s">
        <v>464</v>
      </c>
      <c r="G129" s="5" t="s">
        <v>465</v>
      </c>
      <c r="H129">
        <v>4.3</v>
      </c>
      <c r="I129" s="5" t="s">
        <v>62</v>
      </c>
      <c r="J129" s="5" t="s">
        <v>30</v>
      </c>
      <c r="K129">
        <v>51</v>
      </c>
      <c r="L129">
        <v>300</v>
      </c>
      <c r="M129">
        <v>150</v>
      </c>
    </row>
    <row r="130" spans="1:13" x14ac:dyDescent="0.25">
      <c r="A130">
        <v>129</v>
      </c>
      <c r="B130" s="5" t="s">
        <v>469</v>
      </c>
      <c r="C130">
        <v>10000</v>
      </c>
      <c r="D130" s="5" t="s">
        <v>0</v>
      </c>
      <c r="E130" s="5" t="s">
        <v>467</v>
      </c>
      <c r="F130" s="5" t="s">
        <v>468</v>
      </c>
      <c r="G130" s="5" t="s">
        <v>182</v>
      </c>
      <c r="H130">
        <v>3.9</v>
      </c>
      <c r="I130" s="5" t="s">
        <v>11</v>
      </c>
      <c r="J130" s="5" t="s">
        <v>12</v>
      </c>
      <c r="K130">
        <v>39</v>
      </c>
      <c r="L130">
        <v>200</v>
      </c>
      <c r="M130">
        <v>100</v>
      </c>
    </row>
    <row r="131" spans="1:13" x14ac:dyDescent="0.25">
      <c r="A131">
        <v>130</v>
      </c>
      <c r="B131" s="5" t="s">
        <v>472</v>
      </c>
      <c r="C131">
        <v>500</v>
      </c>
      <c r="D131" s="5" t="s">
        <v>0</v>
      </c>
      <c r="E131" s="5" t="s">
        <v>470</v>
      </c>
      <c r="F131" s="5" t="s">
        <v>471</v>
      </c>
      <c r="G131" s="5" t="s">
        <v>74</v>
      </c>
      <c r="H131">
        <v>4.3</v>
      </c>
      <c r="I131" s="5" t="s">
        <v>11</v>
      </c>
      <c r="J131" s="5" t="s">
        <v>473</v>
      </c>
      <c r="K131">
        <v>32</v>
      </c>
      <c r="L131">
        <v>199</v>
      </c>
      <c r="M131">
        <v>99.5</v>
      </c>
    </row>
    <row r="132" spans="1:13" x14ac:dyDescent="0.25">
      <c r="A132">
        <v>131</v>
      </c>
      <c r="B132" s="5" t="s">
        <v>476</v>
      </c>
      <c r="C132">
        <v>15000</v>
      </c>
      <c r="D132" s="5" t="s">
        <v>0</v>
      </c>
      <c r="E132" s="5" t="s">
        <v>474</v>
      </c>
      <c r="F132" s="5" t="s">
        <v>475</v>
      </c>
      <c r="G132" s="5" t="s">
        <v>74</v>
      </c>
      <c r="H132">
        <v>5</v>
      </c>
      <c r="I132" s="5" t="s">
        <v>307</v>
      </c>
      <c r="J132" s="5" t="s">
        <v>12</v>
      </c>
      <c r="K132">
        <v>41</v>
      </c>
      <c r="L132">
        <v>200</v>
      </c>
      <c r="M132">
        <v>100</v>
      </c>
    </row>
    <row r="133" spans="1:13" x14ac:dyDescent="0.25">
      <c r="A133">
        <v>132</v>
      </c>
      <c r="B133" s="5" t="s">
        <v>479</v>
      </c>
      <c r="C133">
        <v>5000</v>
      </c>
      <c r="D133" s="5" t="s">
        <v>0</v>
      </c>
      <c r="E133" s="5" t="s">
        <v>477</v>
      </c>
      <c r="F133" s="5" t="s">
        <v>478</v>
      </c>
      <c r="G133" s="5" t="s">
        <v>74</v>
      </c>
      <c r="H133">
        <v>3.7</v>
      </c>
      <c r="I133" s="5" t="s">
        <v>44</v>
      </c>
      <c r="J133" s="5" t="s">
        <v>30</v>
      </c>
      <c r="K133">
        <v>45</v>
      </c>
      <c r="L133">
        <v>300</v>
      </c>
      <c r="M133">
        <v>150</v>
      </c>
    </row>
    <row r="134" spans="1:13" x14ac:dyDescent="0.25">
      <c r="A134">
        <v>133</v>
      </c>
      <c r="B134" s="5" t="s">
        <v>482</v>
      </c>
      <c r="C134">
        <v>1000</v>
      </c>
      <c r="D134" s="5" t="s">
        <v>0</v>
      </c>
      <c r="E134" s="5" t="s">
        <v>480</v>
      </c>
      <c r="F134" s="5" t="s">
        <v>481</v>
      </c>
      <c r="G134" s="5" t="s">
        <v>379</v>
      </c>
      <c r="H134">
        <v>4.3</v>
      </c>
      <c r="I134" s="5" t="s">
        <v>11</v>
      </c>
      <c r="J134" s="5" t="s">
        <v>30</v>
      </c>
      <c r="K134">
        <v>43</v>
      </c>
      <c r="L134">
        <v>300</v>
      </c>
      <c r="M134">
        <v>150</v>
      </c>
    </row>
    <row r="135" spans="1:13" x14ac:dyDescent="0.25">
      <c r="A135">
        <v>134</v>
      </c>
      <c r="B135" s="5" t="s">
        <v>485</v>
      </c>
      <c r="C135">
        <v>10000</v>
      </c>
      <c r="D135" s="5" t="s">
        <v>0</v>
      </c>
      <c r="E135" s="5" t="s">
        <v>483</v>
      </c>
      <c r="F135" s="5" t="s">
        <v>484</v>
      </c>
      <c r="G135" s="5" t="s">
        <v>182</v>
      </c>
      <c r="H135">
        <v>3.4</v>
      </c>
      <c r="I135" s="5" t="s">
        <v>150</v>
      </c>
      <c r="J135" s="5" t="s">
        <v>63</v>
      </c>
      <c r="K135">
        <v>39</v>
      </c>
      <c r="L135">
        <v>450</v>
      </c>
      <c r="M135">
        <v>225</v>
      </c>
    </row>
    <row r="136" spans="1:13" x14ac:dyDescent="0.25">
      <c r="A136">
        <v>135</v>
      </c>
      <c r="B136" s="5" t="s">
        <v>488</v>
      </c>
      <c r="C136">
        <v>500</v>
      </c>
      <c r="D136" s="5" t="s">
        <v>0</v>
      </c>
      <c r="E136" s="5" t="s">
        <v>486</v>
      </c>
      <c r="F136" s="5" t="s">
        <v>487</v>
      </c>
      <c r="G136" s="5" t="s">
        <v>127</v>
      </c>
      <c r="H136">
        <v>3.7</v>
      </c>
      <c r="I136" s="5" t="s">
        <v>150</v>
      </c>
      <c r="J136" s="5" t="s">
        <v>6</v>
      </c>
      <c r="K136">
        <v>36</v>
      </c>
      <c r="L136">
        <v>250</v>
      </c>
      <c r="M136">
        <v>125</v>
      </c>
    </row>
    <row r="137" spans="1:13" x14ac:dyDescent="0.25">
      <c r="A137">
        <v>136</v>
      </c>
      <c r="B137" s="5" t="s">
        <v>491</v>
      </c>
      <c r="C137">
        <v>15000</v>
      </c>
      <c r="D137" s="5" t="s">
        <v>0</v>
      </c>
      <c r="E137" s="5" t="s">
        <v>489</v>
      </c>
      <c r="F137" s="5" t="s">
        <v>490</v>
      </c>
      <c r="G137" s="5" t="s">
        <v>138</v>
      </c>
      <c r="H137">
        <v>3.6</v>
      </c>
      <c r="I137" s="5" t="s">
        <v>492</v>
      </c>
      <c r="J137" s="5" t="s">
        <v>493</v>
      </c>
      <c r="K137">
        <v>32</v>
      </c>
      <c r="L137">
        <v>299</v>
      </c>
      <c r="M137">
        <v>149.5</v>
      </c>
    </row>
    <row r="138" spans="1:13" x14ac:dyDescent="0.25">
      <c r="A138">
        <v>137</v>
      </c>
      <c r="B138" s="5" t="s">
        <v>496</v>
      </c>
      <c r="C138">
        <v>5000</v>
      </c>
      <c r="D138" s="5" t="s">
        <v>0</v>
      </c>
      <c r="E138" s="5" t="s">
        <v>494</v>
      </c>
      <c r="F138" s="5" t="s">
        <v>495</v>
      </c>
      <c r="G138" s="5" t="s">
        <v>33</v>
      </c>
      <c r="H138">
        <v>4.2</v>
      </c>
      <c r="I138" s="5" t="s">
        <v>58</v>
      </c>
      <c r="J138" s="5" t="s">
        <v>296</v>
      </c>
      <c r="K138">
        <v>42</v>
      </c>
      <c r="L138">
        <v>500</v>
      </c>
      <c r="M138">
        <v>250</v>
      </c>
    </row>
    <row r="139" spans="1:13" x14ac:dyDescent="0.25">
      <c r="A139">
        <v>138</v>
      </c>
      <c r="B139" s="5" t="s">
        <v>499</v>
      </c>
      <c r="C139">
        <v>10000</v>
      </c>
      <c r="D139" s="5" t="s">
        <v>0</v>
      </c>
      <c r="E139" s="5" t="s">
        <v>497</v>
      </c>
      <c r="F139" s="5" t="s">
        <v>498</v>
      </c>
      <c r="G139" s="5" t="s">
        <v>127</v>
      </c>
      <c r="H139">
        <v>3.6</v>
      </c>
      <c r="I139" s="5" t="s">
        <v>11</v>
      </c>
      <c r="J139" s="5" t="s">
        <v>12</v>
      </c>
      <c r="K139">
        <v>42</v>
      </c>
      <c r="L139">
        <v>200</v>
      </c>
      <c r="M139">
        <v>100</v>
      </c>
    </row>
    <row r="140" spans="1:13" x14ac:dyDescent="0.25">
      <c r="A140">
        <v>139</v>
      </c>
      <c r="B140" s="5" t="s">
        <v>502</v>
      </c>
      <c r="C140">
        <v>1000</v>
      </c>
      <c r="D140" s="5" t="s">
        <v>0</v>
      </c>
      <c r="E140" s="5" t="s">
        <v>500</v>
      </c>
      <c r="F140" s="5" t="s">
        <v>501</v>
      </c>
      <c r="G140" s="5" t="s">
        <v>20</v>
      </c>
      <c r="H140">
        <v>4.0999999999999996</v>
      </c>
      <c r="I140" s="5" t="s">
        <v>236</v>
      </c>
      <c r="J140" s="5" t="s">
        <v>22</v>
      </c>
      <c r="K140">
        <v>39</v>
      </c>
      <c r="L140">
        <v>100</v>
      </c>
      <c r="M140">
        <v>50</v>
      </c>
    </row>
    <row r="141" spans="1:13" x14ac:dyDescent="0.25">
      <c r="A141">
        <v>140</v>
      </c>
      <c r="B141" s="5" t="s">
        <v>506</v>
      </c>
      <c r="C141">
        <v>15000</v>
      </c>
      <c r="D141" s="5" t="s">
        <v>0</v>
      </c>
      <c r="E141" s="5" t="s">
        <v>503</v>
      </c>
      <c r="F141" s="5" t="s">
        <v>504</v>
      </c>
      <c r="G141" s="5" t="s">
        <v>505</v>
      </c>
      <c r="H141">
        <v>3.5</v>
      </c>
      <c r="I141" s="5" t="s">
        <v>58</v>
      </c>
      <c r="J141" s="5" t="s">
        <v>6</v>
      </c>
      <c r="K141">
        <v>37</v>
      </c>
      <c r="L141">
        <v>250</v>
      </c>
      <c r="M141">
        <v>125</v>
      </c>
    </row>
    <row r="142" spans="1:13" x14ac:dyDescent="0.25">
      <c r="A142">
        <v>141</v>
      </c>
      <c r="B142" s="5" t="s">
        <v>509</v>
      </c>
      <c r="C142">
        <v>500</v>
      </c>
      <c r="D142" s="5" t="s">
        <v>0</v>
      </c>
      <c r="E142" s="5" t="s">
        <v>507</v>
      </c>
      <c r="F142" s="5" t="s">
        <v>508</v>
      </c>
      <c r="G142" s="5" t="s">
        <v>52</v>
      </c>
      <c r="H142">
        <v>3.3</v>
      </c>
      <c r="I142" s="5" t="s">
        <v>86</v>
      </c>
      <c r="J142" s="5" t="s">
        <v>12</v>
      </c>
      <c r="K142">
        <v>47</v>
      </c>
      <c r="L142">
        <v>200</v>
      </c>
      <c r="M142">
        <v>100</v>
      </c>
    </row>
    <row r="143" spans="1:13" x14ac:dyDescent="0.25">
      <c r="A143">
        <v>142</v>
      </c>
      <c r="B143" s="5" t="s">
        <v>512</v>
      </c>
      <c r="C143">
        <v>5000</v>
      </c>
      <c r="D143" s="5" t="s">
        <v>0</v>
      </c>
      <c r="E143" s="5" t="s">
        <v>510</v>
      </c>
      <c r="F143" s="5" t="s">
        <v>511</v>
      </c>
      <c r="G143" s="5" t="s">
        <v>79</v>
      </c>
      <c r="H143">
        <v>4.2</v>
      </c>
      <c r="I143" s="5" t="s">
        <v>5</v>
      </c>
      <c r="J143" s="5" t="s">
        <v>12</v>
      </c>
      <c r="K143">
        <v>35</v>
      </c>
      <c r="L143">
        <v>200</v>
      </c>
      <c r="M143">
        <v>100</v>
      </c>
    </row>
    <row r="144" spans="1:13" x14ac:dyDescent="0.25">
      <c r="A144">
        <v>143</v>
      </c>
      <c r="B144" s="5" t="s">
        <v>515</v>
      </c>
      <c r="C144">
        <v>10000</v>
      </c>
      <c r="D144" s="5" t="s">
        <v>0</v>
      </c>
      <c r="E144" s="5" t="s">
        <v>513</v>
      </c>
      <c r="F144" s="5" t="s">
        <v>514</v>
      </c>
      <c r="G144" s="5" t="s">
        <v>127</v>
      </c>
      <c r="H144">
        <v>4</v>
      </c>
      <c r="I144" s="5" t="s">
        <v>5</v>
      </c>
      <c r="J144" s="5" t="s">
        <v>22</v>
      </c>
      <c r="K144">
        <v>49</v>
      </c>
      <c r="L144">
        <v>100</v>
      </c>
      <c r="M144">
        <v>50</v>
      </c>
    </row>
    <row r="145" spans="1:13" x14ac:dyDescent="0.25">
      <c r="A145">
        <v>144</v>
      </c>
      <c r="B145" s="5" t="s">
        <v>518</v>
      </c>
      <c r="C145">
        <v>500</v>
      </c>
      <c r="D145" s="5" t="s">
        <v>0</v>
      </c>
      <c r="E145" s="5" t="s">
        <v>516</v>
      </c>
      <c r="F145" s="5" t="s">
        <v>517</v>
      </c>
      <c r="G145" s="5" t="s">
        <v>379</v>
      </c>
      <c r="H145">
        <v>4.3</v>
      </c>
      <c r="I145" s="5" t="s">
        <v>236</v>
      </c>
      <c r="J145" s="5" t="s">
        <v>12</v>
      </c>
      <c r="K145">
        <v>37</v>
      </c>
      <c r="L145">
        <v>200</v>
      </c>
      <c r="M145">
        <v>100</v>
      </c>
    </row>
    <row r="146" spans="1:13" x14ac:dyDescent="0.25">
      <c r="A146">
        <v>145</v>
      </c>
      <c r="B146" s="5" t="s">
        <v>522</v>
      </c>
      <c r="C146">
        <v>15000</v>
      </c>
      <c r="D146" s="5" t="s">
        <v>0</v>
      </c>
      <c r="E146" s="5" t="s">
        <v>519</v>
      </c>
      <c r="F146" s="5" t="s">
        <v>520</v>
      </c>
      <c r="G146" s="5" t="s">
        <v>521</v>
      </c>
      <c r="H146">
        <v>4.7</v>
      </c>
      <c r="I146" s="5" t="s">
        <v>11</v>
      </c>
      <c r="J146" s="5" t="s">
        <v>22</v>
      </c>
      <c r="K146">
        <v>49</v>
      </c>
      <c r="L146">
        <v>100</v>
      </c>
      <c r="M146">
        <v>50</v>
      </c>
    </row>
    <row r="147" spans="1:13" x14ac:dyDescent="0.25">
      <c r="A147">
        <v>146</v>
      </c>
      <c r="B147" s="5" t="s">
        <v>525</v>
      </c>
      <c r="C147">
        <v>1000</v>
      </c>
      <c r="D147" s="5" t="s">
        <v>0</v>
      </c>
      <c r="E147" s="5" t="s">
        <v>523</v>
      </c>
      <c r="F147" s="5" t="s">
        <v>524</v>
      </c>
      <c r="G147" s="5" t="s">
        <v>20</v>
      </c>
      <c r="H147">
        <v>4.4000000000000004</v>
      </c>
      <c r="I147" s="5" t="s">
        <v>11</v>
      </c>
      <c r="J147" s="5" t="s">
        <v>30</v>
      </c>
      <c r="K147">
        <v>38</v>
      </c>
      <c r="L147">
        <v>300</v>
      </c>
      <c r="M147">
        <v>150</v>
      </c>
    </row>
    <row r="148" spans="1:13" x14ac:dyDescent="0.25">
      <c r="A148">
        <v>147</v>
      </c>
      <c r="B148" s="5" t="s">
        <v>528</v>
      </c>
      <c r="C148">
        <v>5000</v>
      </c>
      <c r="D148" s="5" t="s">
        <v>0</v>
      </c>
      <c r="E148" s="5" t="s">
        <v>526</v>
      </c>
      <c r="F148" s="5" t="s">
        <v>527</v>
      </c>
      <c r="G148" s="5" t="s">
        <v>134</v>
      </c>
      <c r="H148">
        <v>4.3</v>
      </c>
      <c r="I148" s="5" t="s">
        <v>11</v>
      </c>
      <c r="J148" s="5" t="s">
        <v>6</v>
      </c>
      <c r="K148">
        <v>40</v>
      </c>
      <c r="L148">
        <v>250</v>
      </c>
      <c r="M148">
        <v>125</v>
      </c>
    </row>
    <row r="149" spans="1:13" x14ac:dyDescent="0.25">
      <c r="A149">
        <v>148</v>
      </c>
      <c r="B149" s="5" t="s">
        <v>531</v>
      </c>
      <c r="C149">
        <v>10000</v>
      </c>
      <c r="D149" s="5" t="s">
        <v>0</v>
      </c>
      <c r="E149" s="5" t="s">
        <v>529</v>
      </c>
      <c r="F149" s="5" t="s">
        <v>530</v>
      </c>
      <c r="G149" s="5" t="s">
        <v>52</v>
      </c>
      <c r="H149">
        <v>4.2</v>
      </c>
      <c r="I149" s="5" t="s">
        <v>58</v>
      </c>
      <c r="J149" s="5" t="s">
        <v>532</v>
      </c>
      <c r="K149">
        <v>38</v>
      </c>
      <c r="L149">
        <v>290</v>
      </c>
      <c r="M149">
        <v>145</v>
      </c>
    </row>
    <row r="150" spans="1:13" x14ac:dyDescent="0.25">
      <c r="A150">
        <v>149</v>
      </c>
      <c r="B150" s="5" t="s">
        <v>536</v>
      </c>
      <c r="C150">
        <v>500</v>
      </c>
      <c r="D150" s="5" t="s">
        <v>0</v>
      </c>
      <c r="E150" s="5" t="s">
        <v>533</v>
      </c>
      <c r="F150" s="5" t="s">
        <v>534</v>
      </c>
      <c r="G150" s="5" t="s">
        <v>535</v>
      </c>
      <c r="H150">
        <v>4.5999999999999996</v>
      </c>
      <c r="I150" s="5" t="s">
        <v>67</v>
      </c>
      <c r="J150" s="5" t="s">
        <v>17</v>
      </c>
      <c r="K150">
        <v>46</v>
      </c>
      <c r="L150">
        <v>150</v>
      </c>
      <c r="M150">
        <v>75</v>
      </c>
    </row>
    <row r="151" spans="1:13" x14ac:dyDescent="0.25">
      <c r="A151">
        <v>150</v>
      </c>
      <c r="B151" s="5" t="s">
        <v>540</v>
      </c>
      <c r="C151">
        <v>15000</v>
      </c>
      <c r="D151" s="5" t="s">
        <v>0</v>
      </c>
      <c r="E151" s="5" t="s">
        <v>537</v>
      </c>
      <c r="F151" s="5" t="s">
        <v>538</v>
      </c>
      <c r="G151" s="5" t="s">
        <v>539</v>
      </c>
      <c r="H151">
        <v>3.9</v>
      </c>
      <c r="I151" s="5" t="s">
        <v>150</v>
      </c>
      <c r="J151" s="5" t="s">
        <v>30</v>
      </c>
      <c r="K151">
        <v>32</v>
      </c>
      <c r="L151">
        <v>300</v>
      </c>
      <c r="M151">
        <v>150</v>
      </c>
    </row>
    <row r="152" spans="1:13" x14ac:dyDescent="0.25">
      <c r="A152">
        <v>151</v>
      </c>
      <c r="B152" s="5" t="s">
        <v>543</v>
      </c>
      <c r="C152">
        <v>5000</v>
      </c>
      <c r="D152" s="5" t="s">
        <v>0</v>
      </c>
      <c r="E152" s="5" t="s">
        <v>541</v>
      </c>
      <c r="F152" s="5" t="s">
        <v>542</v>
      </c>
      <c r="G152" s="5" t="s">
        <v>119</v>
      </c>
      <c r="H152">
        <v>3.7</v>
      </c>
      <c r="I152" s="5" t="s">
        <v>81</v>
      </c>
      <c r="J152" s="5" t="s">
        <v>30</v>
      </c>
      <c r="K152">
        <v>41</v>
      </c>
      <c r="L152">
        <v>300</v>
      </c>
      <c r="M152">
        <v>150</v>
      </c>
    </row>
    <row r="153" spans="1:13" x14ac:dyDescent="0.25">
      <c r="A153">
        <v>152</v>
      </c>
      <c r="B153" s="5" t="s">
        <v>546</v>
      </c>
      <c r="C153">
        <v>1000</v>
      </c>
      <c r="D153" s="5" t="s">
        <v>0</v>
      </c>
      <c r="E153" s="5" t="s">
        <v>544</v>
      </c>
      <c r="F153" s="5" t="s">
        <v>545</v>
      </c>
      <c r="G153" s="5" t="s">
        <v>134</v>
      </c>
      <c r="H153">
        <v>4.5999999999999996</v>
      </c>
      <c r="I153" s="5" t="s">
        <v>11</v>
      </c>
      <c r="J153" s="5" t="s">
        <v>12</v>
      </c>
      <c r="K153">
        <v>42</v>
      </c>
      <c r="L153">
        <v>200</v>
      </c>
      <c r="M153">
        <v>100</v>
      </c>
    </row>
    <row r="154" spans="1:13" x14ac:dyDescent="0.25">
      <c r="A154">
        <v>153</v>
      </c>
      <c r="B154" s="5" t="s">
        <v>549</v>
      </c>
      <c r="C154">
        <v>10000</v>
      </c>
      <c r="D154" s="5" t="s">
        <v>0</v>
      </c>
      <c r="E154" s="5" t="s">
        <v>547</v>
      </c>
      <c r="F154" s="5" t="s">
        <v>548</v>
      </c>
      <c r="G154" s="5" t="s">
        <v>70</v>
      </c>
      <c r="H154">
        <v>3.8</v>
      </c>
      <c r="I154" s="5" t="s">
        <v>58</v>
      </c>
      <c r="J154" s="5" t="s">
        <v>6</v>
      </c>
      <c r="K154">
        <v>32</v>
      </c>
      <c r="L154">
        <v>250</v>
      </c>
      <c r="M154">
        <v>125</v>
      </c>
    </row>
    <row r="155" spans="1:13" x14ac:dyDescent="0.25">
      <c r="A155">
        <v>154</v>
      </c>
      <c r="B155" s="5" t="s">
        <v>553</v>
      </c>
      <c r="C155">
        <v>500</v>
      </c>
      <c r="D155" s="5" t="s">
        <v>0</v>
      </c>
      <c r="E155" s="5" t="s">
        <v>550</v>
      </c>
      <c r="F155" s="5" t="s">
        <v>551</v>
      </c>
      <c r="G155" s="5" t="s">
        <v>552</v>
      </c>
      <c r="H155">
        <v>4</v>
      </c>
      <c r="I155" s="5" t="s">
        <v>86</v>
      </c>
      <c r="J155" s="5" t="s">
        <v>17</v>
      </c>
      <c r="K155">
        <v>45</v>
      </c>
      <c r="L155">
        <v>150</v>
      </c>
      <c r="M155">
        <v>75</v>
      </c>
    </row>
    <row r="156" spans="1:13" x14ac:dyDescent="0.25">
      <c r="A156">
        <v>155</v>
      </c>
      <c r="B156" s="5" t="s">
        <v>557</v>
      </c>
      <c r="C156">
        <v>15000</v>
      </c>
      <c r="D156" s="5" t="s">
        <v>0</v>
      </c>
      <c r="E156" s="5" t="s">
        <v>554</v>
      </c>
      <c r="F156" s="5" t="s">
        <v>555</v>
      </c>
      <c r="G156" s="5" t="s">
        <v>556</v>
      </c>
      <c r="H156">
        <v>4.3</v>
      </c>
      <c r="I156" s="5" t="s">
        <v>44</v>
      </c>
      <c r="J156" s="5" t="s">
        <v>296</v>
      </c>
      <c r="K156">
        <v>34</v>
      </c>
      <c r="L156">
        <v>500</v>
      </c>
      <c r="M156">
        <v>250</v>
      </c>
    </row>
    <row r="157" spans="1:13" x14ac:dyDescent="0.25">
      <c r="A157">
        <v>156</v>
      </c>
      <c r="B157" s="5" t="s">
        <v>560</v>
      </c>
      <c r="C157">
        <v>1000</v>
      </c>
      <c r="D157" s="5" t="s">
        <v>0</v>
      </c>
      <c r="E157" s="5" t="s">
        <v>558</v>
      </c>
      <c r="F157" s="5" t="s">
        <v>559</v>
      </c>
      <c r="G157" s="5" t="s">
        <v>3</v>
      </c>
      <c r="H157">
        <v>3.4</v>
      </c>
      <c r="I157" s="5" t="s">
        <v>236</v>
      </c>
      <c r="J157" s="5" t="s">
        <v>6</v>
      </c>
      <c r="K157">
        <v>34</v>
      </c>
      <c r="L157">
        <v>250</v>
      </c>
      <c r="M157">
        <v>125</v>
      </c>
    </row>
    <row r="158" spans="1:13" x14ac:dyDescent="0.25">
      <c r="A158">
        <v>157</v>
      </c>
      <c r="B158" s="5" t="s">
        <v>563</v>
      </c>
      <c r="C158">
        <v>5000</v>
      </c>
      <c r="D158" s="5" t="s">
        <v>0</v>
      </c>
      <c r="E158" s="5" t="s">
        <v>561</v>
      </c>
      <c r="F158" s="5" t="s">
        <v>562</v>
      </c>
      <c r="G158" s="5" t="s">
        <v>74</v>
      </c>
      <c r="H158">
        <v>4.4000000000000004</v>
      </c>
      <c r="I158" s="5" t="s">
        <v>564</v>
      </c>
      <c r="J158" s="5" t="s">
        <v>493</v>
      </c>
      <c r="K158">
        <v>31</v>
      </c>
      <c r="L158">
        <v>299</v>
      </c>
      <c r="M158">
        <v>149.5</v>
      </c>
    </row>
    <row r="159" spans="1:13" x14ac:dyDescent="0.25">
      <c r="A159">
        <v>158</v>
      </c>
      <c r="B159" s="5" t="s">
        <v>567</v>
      </c>
      <c r="C159">
        <v>10000</v>
      </c>
      <c r="D159" s="5" t="s">
        <v>0</v>
      </c>
      <c r="E159" s="5" t="s">
        <v>565</v>
      </c>
      <c r="F159" s="5" t="s">
        <v>566</v>
      </c>
      <c r="G159" s="5" t="s">
        <v>74</v>
      </c>
      <c r="H159">
        <v>4.4000000000000004</v>
      </c>
      <c r="I159" s="5" t="s">
        <v>86</v>
      </c>
      <c r="J159" s="5" t="s">
        <v>35</v>
      </c>
      <c r="K159">
        <v>34</v>
      </c>
      <c r="L159">
        <v>400</v>
      </c>
      <c r="M159">
        <v>200</v>
      </c>
    </row>
    <row r="160" spans="1:13" x14ac:dyDescent="0.25">
      <c r="A160">
        <v>159</v>
      </c>
      <c r="B160" s="5" t="s">
        <v>570</v>
      </c>
      <c r="C160">
        <v>500</v>
      </c>
      <c r="D160" s="5" t="s">
        <v>0</v>
      </c>
      <c r="E160" s="5" t="s">
        <v>568</v>
      </c>
      <c r="F160" s="5" t="s">
        <v>569</v>
      </c>
      <c r="G160" s="5" t="s">
        <v>505</v>
      </c>
      <c r="H160">
        <v>4.2</v>
      </c>
      <c r="I160" s="5" t="s">
        <v>44</v>
      </c>
      <c r="J160" s="5" t="s">
        <v>12</v>
      </c>
      <c r="K160">
        <v>35</v>
      </c>
      <c r="L160">
        <v>200</v>
      </c>
      <c r="M160">
        <v>100</v>
      </c>
    </row>
    <row r="161" spans="1:13" x14ac:dyDescent="0.25">
      <c r="A161">
        <v>160</v>
      </c>
      <c r="B161" s="5" t="s">
        <v>573</v>
      </c>
      <c r="C161">
        <v>15000</v>
      </c>
      <c r="D161" s="5" t="s">
        <v>0</v>
      </c>
      <c r="E161" s="5" t="s">
        <v>571</v>
      </c>
      <c r="F161" s="5" t="s">
        <v>572</v>
      </c>
      <c r="G161" s="5" t="s">
        <v>38</v>
      </c>
      <c r="H161">
        <v>4.2</v>
      </c>
      <c r="I161" s="5" t="s">
        <v>11</v>
      </c>
      <c r="J161" s="5" t="s">
        <v>30</v>
      </c>
      <c r="K161">
        <v>33</v>
      </c>
      <c r="L161">
        <v>300</v>
      </c>
      <c r="M161">
        <v>150</v>
      </c>
    </row>
    <row r="162" spans="1:13" x14ac:dyDescent="0.25">
      <c r="A162">
        <v>161</v>
      </c>
      <c r="B162" s="5" t="s">
        <v>576</v>
      </c>
      <c r="C162">
        <v>5000</v>
      </c>
      <c r="D162" s="5" t="s">
        <v>0</v>
      </c>
      <c r="E162" s="5" t="s">
        <v>574</v>
      </c>
      <c r="F162" s="5" t="s">
        <v>575</v>
      </c>
      <c r="G162" s="5" t="s">
        <v>74</v>
      </c>
      <c r="H162">
        <v>4.4000000000000004</v>
      </c>
      <c r="I162" s="5" t="s">
        <v>176</v>
      </c>
      <c r="J162" s="5" t="s">
        <v>17</v>
      </c>
      <c r="K162">
        <v>27</v>
      </c>
      <c r="L162">
        <v>150</v>
      </c>
      <c r="M162">
        <v>75</v>
      </c>
    </row>
    <row r="163" spans="1:13" x14ac:dyDescent="0.25">
      <c r="A163">
        <v>162</v>
      </c>
      <c r="B163" s="5" t="s">
        <v>579</v>
      </c>
      <c r="C163">
        <v>1000</v>
      </c>
      <c r="D163" s="5" t="s">
        <v>0</v>
      </c>
      <c r="E163" s="5" t="s">
        <v>577</v>
      </c>
      <c r="F163" s="5" t="s">
        <v>578</v>
      </c>
      <c r="G163" s="5" t="s">
        <v>552</v>
      </c>
      <c r="H163">
        <v>4.4000000000000004</v>
      </c>
      <c r="I163" s="5" t="s">
        <v>191</v>
      </c>
      <c r="J163" s="5" t="s">
        <v>22</v>
      </c>
      <c r="K163">
        <v>35</v>
      </c>
      <c r="L163">
        <v>100</v>
      </c>
      <c r="M163">
        <v>50</v>
      </c>
    </row>
    <row r="164" spans="1:13" x14ac:dyDescent="0.25">
      <c r="A164">
        <v>163</v>
      </c>
      <c r="B164" s="5" t="s">
        <v>582</v>
      </c>
      <c r="C164">
        <v>10000</v>
      </c>
      <c r="D164" s="5" t="s">
        <v>0</v>
      </c>
      <c r="E164" s="5" t="s">
        <v>580</v>
      </c>
      <c r="F164" s="5" t="s">
        <v>581</v>
      </c>
      <c r="G164" s="5" t="s">
        <v>3</v>
      </c>
      <c r="H164">
        <v>4.5</v>
      </c>
      <c r="I164" s="5" t="s">
        <v>67</v>
      </c>
      <c r="J164" s="5" t="s">
        <v>87</v>
      </c>
      <c r="K164">
        <v>26</v>
      </c>
      <c r="L164">
        <v>600</v>
      </c>
      <c r="M164">
        <v>300</v>
      </c>
    </row>
    <row r="165" spans="1:13" x14ac:dyDescent="0.25">
      <c r="A165">
        <v>164</v>
      </c>
      <c r="B165" s="5" t="s">
        <v>585</v>
      </c>
      <c r="C165">
        <v>500</v>
      </c>
      <c r="D165" s="5" t="s">
        <v>0</v>
      </c>
      <c r="E165" s="5" t="s">
        <v>583</v>
      </c>
      <c r="F165" s="5" t="s">
        <v>584</v>
      </c>
      <c r="G165" s="5" t="s">
        <v>48</v>
      </c>
      <c r="H165">
        <v>4.4000000000000004</v>
      </c>
      <c r="I165" s="5" t="s">
        <v>586</v>
      </c>
      <c r="J165" s="5" t="s">
        <v>17</v>
      </c>
      <c r="K165">
        <v>24</v>
      </c>
      <c r="L165">
        <v>150</v>
      </c>
      <c r="M165">
        <v>75</v>
      </c>
    </row>
    <row r="166" spans="1:13" x14ac:dyDescent="0.25">
      <c r="A166">
        <v>165</v>
      </c>
      <c r="B166" s="5" t="s">
        <v>589</v>
      </c>
      <c r="C166">
        <v>15000</v>
      </c>
      <c r="D166" s="5" t="s">
        <v>0</v>
      </c>
      <c r="E166" s="5" t="s">
        <v>587</v>
      </c>
      <c r="F166" s="5" t="s">
        <v>588</v>
      </c>
      <c r="G166" s="5" t="s">
        <v>74</v>
      </c>
      <c r="H166">
        <v>4.3</v>
      </c>
      <c r="I166" s="5" t="s">
        <v>92</v>
      </c>
      <c r="J166" s="5" t="s">
        <v>17</v>
      </c>
      <c r="K166">
        <v>30</v>
      </c>
      <c r="L166">
        <v>150</v>
      </c>
      <c r="M166">
        <v>75</v>
      </c>
    </row>
    <row r="167" spans="1:13" x14ac:dyDescent="0.25">
      <c r="A167">
        <v>166</v>
      </c>
      <c r="B167" s="5" t="s">
        <v>592</v>
      </c>
      <c r="C167">
        <v>5000</v>
      </c>
      <c r="D167" s="5" t="s">
        <v>0</v>
      </c>
      <c r="E167" s="5" t="s">
        <v>590</v>
      </c>
      <c r="F167" s="5" t="s">
        <v>591</v>
      </c>
      <c r="G167" s="5" t="s">
        <v>127</v>
      </c>
      <c r="H167">
        <v>3.7</v>
      </c>
      <c r="I167" s="5" t="s">
        <v>11</v>
      </c>
      <c r="J167" s="5" t="s">
        <v>6</v>
      </c>
      <c r="K167">
        <v>47</v>
      </c>
      <c r="L167">
        <v>250</v>
      </c>
      <c r="M167">
        <v>125</v>
      </c>
    </row>
    <row r="168" spans="1:13" x14ac:dyDescent="0.25">
      <c r="A168">
        <v>167</v>
      </c>
      <c r="B168" s="5" t="s">
        <v>595</v>
      </c>
      <c r="C168">
        <v>10000</v>
      </c>
      <c r="D168" s="5" t="s">
        <v>0</v>
      </c>
      <c r="E168" s="5" t="s">
        <v>593</v>
      </c>
      <c r="F168" s="5" t="s">
        <v>594</v>
      </c>
      <c r="G168" s="5" t="s">
        <v>74</v>
      </c>
      <c r="H168">
        <v>4</v>
      </c>
      <c r="I168" s="5" t="s">
        <v>11</v>
      </c>
      <c r="J168" s="5" t="s">
        <v>596</v>
      </c>
      <c r="K168">
        <v>31</v>
      </c>
      <c r="L168">
        <v>149</v>
      </c>
      <c r="M168">
        <v>74.5</v>
      </c>
    </row>
    <row r="169" spans="1:13" x14ac:dyDescent="0.25">
      <c r="A169">
        <v>168</v>
      </c>
      <c r="B169" s="5" t="s">
        <v>599</v>
      </c>
      <c r="C169">
        <v>1000</v>
      </c>
      <c r="D169" s="5" t="s">
        <v>0</v>
      </c>
      <c r="E169" s="5" t="s">
        <v>597</v>
      </c>
      <c r="F169" s="5" t="s">
        <v>598</v>
      </c>
      <c r="G169" s="5" t="s">
        <v>74</v>
      </c>
      <c r="H169">
        <v>4</v>
      </c>
      <c r="I169" s="5" t="s">
        <v>58</v>
      </c>
      <c r="J169" s="5" t="s">
        <v>12</v>
      </c>
      <c r="K169">
        <v>40</v>
      </c>
      <c r="L169">
        <v>200</v>
      </c>
      <c r="M169">
        <v>100</v>
      </c>
    </row>
    <row r="170" spans="1:13" x14ac:dyDescent="0.25">
      <c r="A170">
        <v>169</v>
      </c>
      <c r="B170" s="5" t="s">
        <v>602</v>
      </c>
      <c r="C170">
        <v>15000</v>
      </c>
      <c r="D170" s="5" t="s">
        <v>0</v>
      </c>
      <c r="E170" s="5" t="s">
        <v>600</v>
      </c>
      <c r="F170" s="5" t="s">
        <v>601</v>
      </c>
      <c r="G170" s="5" t="s">
        <v>48</v>
      </c>
      <c r="H170">
        <v>4.5</v>
      </c>
      <c r="I170" s="5" t="s">
        <v>86</v>
      </c>
      <c r="J170" s="5" t="s">
        <v>17</v>
      </c>
      <c r="K170">
        <v>31</v>
      </c>
      <c r="L170">
        <v>150</v>
      </c>
      <c r="M170">
        <v>75</v>
      </c>
    </row>
    <row r="171" spans="1:13" x14ac:dyDescent="0.25">
      <c r="A171">
        <v>170</v>
      </c>
      <c r="B171" s="5" t="s">
        <v>606</v>
      </c>
      <c r="C171">
        <v>500</v>
      </c>
      <c r="D171" s="5" t="s">
        <v>0</v>
      </c>
      <c r="E171" s="5" t="s">
        <v>603</v>
      </c>
      <c r="F171" s="5" t="s">
        <v>604</v>
      </c>
      <c r="G171" s="5" t="s">
        <v>605</v>
      </c>
      <c r="H171">
        <v>4</v>
      </c>
      <c r="I171" s="5" t="s">
        <v>607</v>
      </c>
      <c r="J171" s="5" t="s">
        <v>6</v>
      </c>
      <c r="K171">
        <v>38</v>
      </c>
      <c r="L171">
        <v>250</v>
      </c>
      <c r="M171">
        <v>125</v>
      </c>
    </row>
    <row r="172" spans="1:13" x14ac:dyDescent="0.25">
      <c r="A172">
        <v>171</v>
      </c>
      <c r="B172" s="5" t="s">
        <v>610</v>
      </c>
      <c r="C172">
        <v>5000</v>
      </c>
      <c r="D172" s="5" t="s">
        <v>0</v>
      </c>
      <c r="E172" s="5" t="s">
        <v>608</v>
      </c>
      <c r="F172" s="5" t="s">
        <v>609</v>
      </c>
      <c r="G172" s="5" t="s">
        <v>119</v>
      </c>
      <c r="H172">
        <v>3.2</v>
      </c>
      <c r="I172" s="5" t="s">
        <v>150</v>
      </c>
      <c r="J172" s="5" t="s">
        <v>611</v>
      </c>
      <c r="K172">
        <v>45</v>
      </c>
      <c r="L172">
        <v>260</v>
      </c>
      <c r="M172">
        <v>130</v>
      </c>
    </row>
    <row r="173" spans="1:13" x14ac:dyDescent="0.25">
      <c r="A173">
        <v>172</v>
      </c>
      <c r="B173" s="5" t="s">
        <v>614</v>
      </c>
      <c r="C173">
        <v>10000</v>
      </c>
      <c r="D173" s="5" t="s">
        <v>0</v>
      </c>
      <c r="E173" s="5" t="s">
        <v>612</v>
      </c>
      <c r="F173" s="5" t="s">
        <v>613</v>
      </c>
      <c r="G173" s="5" t="s">
        <v>20</v>
      </c>
      <c r="H173">
        <v>4.3</v>
      </c>
      <c r="I173" s="5" t="s">
        <v>11</v>
      </c>
      <c r="J173" s="5" t="s">
        <v>17</v>
      </c>
      <c r="K173">
        <v>36</v>
      </c>
      <c r="L173">
        <v>150</v>
      </c>
      <c r="M173">
        <v>75</v>
      </c>
    </row>
    <row r="174" spans="1:13" x14ac:dyDescent="0.25">
      <c r="A174">
        <v>173</v>
      </c>
      <c r="B174" s="5" t="s">
        <v>617</v>
      </c>
      <c r="C174">
        <v>500</v>
      </c>
      <c r="D174" s="5" t="s">
        <v>0</v>
      </c>
      <c r="E174" s="5" t="s">
        <v>615</v>
      </c>
      <c r="F174" s="5" t="s">
        <v>616</v>
      </c>
      <c r="G174" s="5" t="s">
        <v>272</v>
      </c>
      <c r="H174">
        <v>4.2</v>
      </c>
      <c r="I174" s="5" t="s">
        <v>58</v>
      </c>
      <c r="J174" s="5" t="s">
        <v>6</v>
      </c>
      <c r="K174">
        <v>31</v>
      </c>
      <c r="L174">
        <v>250</v>
      </c>
      <c r="M174">
        <v>125</v>
      </c>
    </row>
    <row r="175" spans="1:13" x14ac:dyDescent="0.25">
      <c r="A175">
        <v>174</v>
      </c>
      <c r="B175" s="5" t="s">
        <v>620</v>
      </c>
      <c r="C175">
        <v>15000</v>
      </c>
      <c r="D175" s="5" t="s">
        <v>0</v>
      </c>
      <c r="E175" s="5" t="s">
        <v>618</v>
      </c>
      <c r="F175" s="5" t="s">
        <v>619</v>
      </c>
      <c r="G175" s="5" t="s">
        <v>33</v>
      </c>
      <c r="H175">
        <v>3.9</v>
      </c>
      <c r="I175" s="5" t="s">
        <v>11</v>
      </c>
      <c r="J175" s="5" t="s">
        <v>17</v>
      </c>
      <c r="K175">
        <v>38</v>
      </c>
      <c r="L175">
        <v>150</v>
      </c>
      <c r="M175">
        <v>75</v>
      </c>
    </row>
    <row r="176" spans="1:13" x14ac:dyDescent="0.25">
      <c r="A176">
        <v>175</v>
      </c>
      <c r="B176" s="5" t="s">
        <v>623</v>
      </c>
      <c r="C176">
        <v>1000</v>
      </c>
      <c r="D176" s="5" t="s">
        <v>0</v>
      </c>
      <c r="E176" s="5" t="s">
        <v>621</v>
      </c>
      <c r="F176" s="5" t="s">
        <v>622</v>
      </c>
      <c r="G176" s="5" t="s">
        <v>48</v>
      </c>
      <c r="H176">
        <v>4.0999999999999996</v>
      </c>
      <c r="I176" s="5" t="s">
        <v>224</v>
      </c>
      <c r="J176" s="5" t="s">
        <v>82</v>
      </c>
      <c r="K176">
        <v>27</v>
      </c>
      <c r="L176">
        <v>350</v>
      </c>
      <c r="M176">
        <v>175</v>
      </c>
    </row>
    <row r="177" spans="1:13" x14ac:dyDescent="0.25">
      <c r="A177">
        <v>176</v>
      </c>
      <c r="B177" s="5" t="s">
        <v>626</v>
      </c>
      <c r="C177">
        <v>5000</v>
      </c>
      <c r="D177" s="5" t="s">
        <v>0</v>
      </c>
      <c r="E177" s="5" t="s">
        <v>624</v>
      </c>
      <c r="F177" s="5" t="s">
        <v>625</v>
      </c>
      <c r="G177" s="5" t="s">
        <v>379</v>
      </c>
      <c r="H177">
        <v>4.2</v>
      </c>
      <c r="I177" s="5" t="s">
        <v>58</v>
      </c>
      <c r="J177" s="5" t="s">
        <v>6</v>
      </c>
      <c r="K177">
        <v>41</v>
      </c>
      <c r="L177">
        <v>250</v>
      </c>
      <c r="M177">
        <v>125</v>
      </c>
    </row>
    <row r="178" spans="1:13" x14ac:dyDescent="0.25">
      <c r="A178">
        <v>177</v>
      </c>
      <c r="B178" s="5" t="s">
        <v>629</v>
      </c>
      <c r="C178">
        <v>10000</v>
      </c>
      <c r="D178" s="5" t="s">
        <v>0</v>
      </c>
      <c r="E178" s="5" t="s">
        <v>627</v>
      </c>
      <c r="F178" s="5" t="s">
        <v>628</v>
      </c>
      <c r="G178" s="5" t="s">
        <v>505</v>
      </c>
      <c r="H178">
        <v>4.2</v>
      </c>
      <c r="I178" s="5" t="s">
        <v>109</v>
      </c>
      <c r="J178" s="5" t="s">
        <v>30</v>
      </c>
      <c r="K178">
        <v>32</v>
      </c>
      <c r="L178">
        <v>300</v>
      </c>
      <c r="M178">
        <v>150</v>
      </c>
    </row>
    <row r="179" spans="1:13" x14ac:dyDescent="0.25">
      <c r="A179">
        <v>178</v>
      </c>
      <c r="B179" s="5" t="s">
        <v>632</v>
      </c>
      <c r="C179">
        <v>500</v>
      </c>
      <c r="D179" s="5" t="s">
        <v>0</v>
      </c>
      <c r="E179" s="5" t="s">
        <v>630</v>
      </c>
      <c r="F179" s="5" t="s">
        <v>631</v>
      </c>
      <c r="G179" s="5" t="s">
        <v>79</v>
      </c>
      <c r="H179">
        <v>3.9</v>
      </c>
      <c r="I179" s="5" t="s">
        <v>58</v>
      </c>
      <c r="J179" s="5" t="s">
        <v>17</v>
      </c>
      <c r="K179">
        <v>47</v>
      </c>
      <c r="L179">
        <v>150</v>
      </c>
      <c r="M179">
        <v>75</v>
      </c>
    </row>
    <row r="180" spans="1:13" x14ac:dyDescent="0.25">
      <c r="A180">
        <v>179</v>
      </c>
      <c r="B180" s="5" t="s">
        <v>635</v>
      </c>
      <c r="C180">
        <v>15000</v>
      </c>
      <c r="D180" s="5" t="s">
        <v>0</v>
      </c>
      <c r="E180" s="5" t="s">
        <v>633</v>
      </c>
      <c r="F180" s="5" t="s">
        <v>634</v>
      </c>
      <c r="G180" s="5" t="s">
        <v>79</v>
      </c>
      <c r="H180">
        <v>3.8</v>
      </c>
      <c r="I180" s="5" t="s">
        <v>76</v>
      </c>
      <c r="J180" s="5" t="s">
        <v>30</v>
      </c>
      <c r="K180">
        <v>32</v>
      </c>
      <c r="L180">
        <v>300</v>
      </c>
      <c r="M180">
        <v>150</v>
      </c>
    </row>
    <row r="181" spans="1:13" x14ac:dyDescent="0.25">
      <c r="A181">
        <v>180</v>
      </c>
      <c r="B181" s="5" t="s">
        <v>638</v>
      </c>
      <c r="C181">
        <v>5000</v>
      </c>
      <c r="D181" s="5" t="s">
        <v>0</v>
      </c>
      <c r="E181" s="5" t="s">
        <v>636</v>
      </c>
      <c r="F181" s="5" t="s">
        <v>637</v>
      </c>
      <c r="G181" s="5" t="s">
        <v>74</v>
      </c>
      <c r="H181">
        <v>4.2</v>
      </c>
      <c r="I181" s="5" t="s">
        <v>11</v>
      </c>
      <c r="J181" s="5" t="s">
        <v>30</v>
      </c>
      <c r="K181">
        <v>31</v>
      </c>
      <c r="L181">
        <v>300</v>
      </c>
      <c r="M181">
        <v>150</v>
      </c>
    </row>
    <row r="182" spans="1:13" x14ac:dyDescent="0.25">
      <c r="A182">
        <v>181</v>
      </c>
      <c r="B182" s="5" t="s">
        <v>641</v>
      </c>
      <c r="C182">
        <v>1000</v>
      </c>
      <c r="D182" s="5" t="s">
        <v>0</v>
      </c>
      <c r="E182" s="5" t="s">
        <v>639</v>
      </c>
      <c r="F182" s="5" t="s">
        <v>640</v>
      </c>
      <c r="G182" s="5" t="s">
        <v>33</v>
      </c>
      <c r="H182">
        <v>4.4000000000000004</v>
      </c>
      <c r="I182" s="5" t="s">
        <v>11</v>
      </c>
      <c r="J182" s="5" t="s">
        <v>6</v>
      </c>
      <c r="K182">
        <v>32</v>
      </c>
      <c r="L182">
        <v>250</v>
      </c>
      <c r="M182">
        <v>125</v>
      </c>
    </row>
    <row r="183" spans="1:13" x14ac:dyDescent="0.25">
      <c r="A183">
        <v>182</v>
      </c>
      <c r="B183" s="5" t="s">
        <v>644</v>
      </c>
      <c r="C183">
        <v>10000</v>
      </c>
      <c r="D183" s="5" t="s">
        <v>0</v>
      </c>
      <c r="E183" s="5" t="s">
        <v>642</v>
      </c>
      <c r="F183" s="5" t="s">
        <v>643</v>
      </c>
      <c r="G183" s="5" t="s">
        <v>505</v>
      </c>
      <c r="H183">
        <v>4.4000000000000004</v>
      </c>
      <c r="I183" s="5" t="s">
        <v>5</v>
      </c>
      <c r="J183" s="5" t="s">
        <v>12</v>
      </c>
      <c r="K183">
        <v>51</v>
      </c>
      <c r="L183">
        <v>200</v>
      </c>
      <c r="M183">
        <v>100</v>
      </c>
    </row>
    <row r="184" spans="1:13" x14ac:dyDescent="0.25">
      <c r="A184">
        <v>183</v>
      </c>
      <c r="B184" s="5" t="s">
        <v>647</v>
      </c>
      <c r="C184">
        <v>500</v>
      </c>
      <c r="D184" s="5" t="s">
        <v>0</v>
      </c>
      <c r="E184" s="5" t="s">
        <v>645</v>
      </c>
      <c r="F184" s="5" t="s">
        <v>646</v>
      </c>
      <c r="G184" s="5" t="s">
        <v>52</v>
      </c>
      <c r="H184">
        <v>3.9</v>
      </c>
      <c r="I184" s="5" t="s">
        <v>5</v>
      </c>
      <c r="J184" s="5" t="s">
        <v>648</v>
      </c>
      <c r="K184">
        <v>43</v>
      </c>
      <c r="L184">
        <v>750</v>
      </c>
      <c r="M184">
        <v>375</v>
      </c>
    </row>
    <row r="185" spans="1:13" x14ac:dyDescent="0.25">
      <c r="A185">
        <v>184</v>
      </c>
      <c r="B185" s="5" t="s">
        <v>651</v>
      </c>
      <c r="C185">
        <v>15000</v>
      </c>
      <c r="D185" s="5" t="s">
        <v>0</v>
      </c>
      <c r="E185" s="5" t="s">
        <v>649</v>
      </c>
      <c r="F185" s="5" t="s">
        <v>650</v>
      </c>
      <c r="G185" s="5" t="s">
        <v>74</v>
      </c>
      <c r="H185">
        <v>4.4000000000000004</v>
      </c>
      <c r="I185" s="5" t="s">
        <v>11</v>
      </c>
      <c r="J185" s="5" t="s">
        <v>12</v>
      </c>
      <c r="K185">
        <v>36</v>
      </c>
      <c r="L185">
        <v>200</v>
      </c>
      <c r="M185">
        <v>100</v>
      </c>
    </row>
    <row r="186" spans="1:13" x14ac:dyDescent="0.25">
      <c r="A186">
        <v>185</v>
      </c>
      <c r="B186" s="5" t="s">
        <v>654</v>
      </c>
      <c r="C186">
        <v>1000</v>
      </c>
      <c r="D186" s="5" t="s">
        <v>0</v>
      </c>
      <c r="E186" s="5" t="s">
        <v>652</v>
      </c>
      <c r="F186" s="5" t="s">
        <v>653</v>
      </c>
      <c r="G186" s="5" t="s">
        <v>38</v>
      </c>
      <c r="H186">
        <v>4.5</v>
      </c>
      <c r="I186" s="5" t="s">
        <v>67</v>
      </c>
      <c r="J186" s="5" t="s">
        <v>82</v>
      </c>
      <c r="K186">
        <v>28</v>
      </c>
      <c r="L186">
        <v>350</v>
      </c>
      <c r="M186">
        <v>175</v>
      </c>
    </row>
    <row r="187" spans="1:13" x14ac:dyDescent="0.25">
      <c r="A187">
        <v>186</v>
      </c>
      <c r="B187" s="5" t="s">
        <v>657</v>
      </c>
      <c r="C187">
        <v>5000</v>
      </c>
      <c r="D187" s="5" t="s">
        <v>0</v>
      </c>
      <c r="E187" s="5" t="s">
        <v>655</v>
      </c>
      <c r="F187" s="5" t="s">
        <v>656</v>
      </c>
      <c r="G187" s="5" t="s">
        <v>79</v>
      </c>
      <c r="H187">
        <v>4.4000000000000004</v>
      </c>
      <c r="I187" s="5" t="s">
        <v>86</v>
      </c>
      <c r="J187" s="5" t="s">
        <v>12</v>
      </c>
      <c r="K187">
        <v>34</v>
      </c>
      <c r="L187">
        <v>200</v>
      </c>
      <c r="M187">
        <v>100</v>
      </c>
    </row>
    <row r="188" spans="1:13" x14ac:dyDescent="0.25">
      <c r="A188">
        <v>187</v>
      </c>
      <c r="B188" s="5" t="s">
        <v>660</v>
      </c>
      <c r="C188">
        <v>10000</v>
      </c>
      <c r="D188" s="5" t="s">
        <v>0</v>
      </c>
      <c r="E188" s="5" t="s">
        <v>658</v>
      </c>
      <c r="F188" s="5" t="s">
        <v>659</v>
      </c>
      <c r="G188" s="5" t="s">
        <v>182</v>
      </c>
      <c r="H188">
        <v>3.7</v>
      </c>
      <c r="I188" s="5" t="s">
        <v>236</v>
      </c>
      <c r="J188" s="5" t="s">
        <v>6</v>
      </c>
      <c r="K188">
        <v>58</v>
      </c>
      <c r="L188">
        <v>250</v>
      </c>
      <c r="M188">
        <v>125</v>
      </c>
    </row>
    <row r="189" spans="1:13" x14ac:dyDescent="0.25">
      <c r="A189">
        <v>188</v>
      </c>
      <c r="B189" s="5" t="s">
        <v>663</v>
      </c>
      <c r="C189">
        <v>500</v>
      </c>
      <c r="D189" s="5" t="s">
        <v>0</v>
      </c>
      <c r="E189" s="5" t="s">
        <v>661</v>
      </c>
      <c r="F189" s="5" t="s">
        <v>662</v>
      </c>
      <c r="G189" s="5" t="s">
        <v>272</v>
      </c>
      <c r="H189">
        <v>4</v>
      </c>
      <c r="I189" s="5" t="s">
        <v>58</v>
      </c>
      <c r="J189" s="5" t="s">
        <v>12</v>
      </c>
      <c r="K189">
        <v>26</v>
      </c>
      <c r="L189">
        <v>200</v>
      </c>
      <c r="M189">
        <v>100</v>
      </c>
    </row>
    <row r="190" spans="1:13" x14ac:dyDescent="0.25">
      <c r="A190">
        <v>189</v>
      </c>
      <c r="B190" s="5" t="s">
        <v>666</v>
      </c>
      <c r="C190">
        <v>15000</v>
      </c>
      <c r="D190" s="5" t="s">
        <v>0</v>
      </c>
      <c r="E190" s="5" t="s">
        <v>664</v>
      </c>
      <c r="F190" s="5" t="s">
        <v>665</v>
      </c>
      <c r="G190" s="5" t="s">
        <v>33</v>
      </c>
      <c r="H190">
        <v>4</v>
      </c>
      <c r="I190" s="5" t="s">
        <v>11</v>
      </c>
      <c r="J190" s="5" t="s">
        <v>12</v>
      </c>
      <c r="K190">
        <v>39</v>
      </c>
      <c r="L190">
        <v>200</v>
      </c>
      <c r="M190">
        <v>100</v>
      </c>
    </row>
    <row r="191" spans="1:13" x14ac:dyDescent="0.25">
      <c r="A191">
        <v>190</v>
      </c>
      <c r="B191" s="5" t="s">
        <v>669</v>
      </c>
      <c r="C191">
        <v>5000</v>
      </c>
      <c r="D191" s="5" t="s">
        <v>0</v>
      </c>
      <c r="E191" s="5" t="s">
        <v>667</v>
      </c>
      <c r="F191" s="5" t="s">
        <v>668</v>
      </c>
      <c r="G191" s="5" t="s">
        <v>74</v>
      </c>
      <c r="H191">
        <v>4.0999999999999996</v>
      </c>
      <c r="I191" s="5" t="s">
        <v>176</v>
      </c>
      <c r="J191" s="5" t="s">
        <v>12</v>
      </c>
      <c r="K191">
        <v>33</v>
      </c>
      <c r="L191">
        <v>200</v>
      </c>
      <c r="M191">
        <v>100</v>
      </c>
    </row>
    <row r="192" spans="1:13" x14ac:dyDescent="0.25">
      <c r="A192">
        <v>191</v>
      </c>
      <c r="B192" s="5" t="s">
        <v>672</v>
      </c>
      <c r="C192">
        <v>1000</v>
      </c>
      <c r="D192" s="5" t="s">
        <v>0</v>
      </c>
      <c r="E192" s="5" t="s">
        <v>670</v>
      </c>
      <c r="F192" s="5" t="s">
        <v>671</v>
      </c>
      <c r="G192" s="5" t="s">
        <v>240</v>
      </c>
      <c r="H192">
        <v>4.0999999999999996</v>
      </c>
      <c r="I192" s="5" t="s">
        <v>11</v>
      </c>
      <c r="J192" s="5" t="s">
        <v>296</v>
      </c>
      <c r="K192">
        <v>45</v>
      </c>
      <c r="L192">
        <v>500</v>
      </c>
      <c r="M192">
        <v>250</v>
      </c>
    </row>
    <row r="193" spans="1:13" x14ac:dyDescent="0.25">
      <c r="A193">
        <v>192</v>
      </c>
      <c r="B193" s="5" t="s">
        <v>675</v>
      </c>
      <c r="C193">
        <v>10000</v>
      </c>
      <c r="D193" s="5" t="s">
        <v>0</v>
      </c>
      <c r="E193" s="5" t="s">
        <v>673</v>
      </c>
      <c r="F193" s="5" t="s">
        <v>674</v>
      </c>
      <c r="G193" s="5" t="s">
        <v>15</v>
      </c>
      <c r="H193">
        <v>3.5</v>
      </c>
      <c r="I193" s="5" t="s">
        <v>307</v>
      </c>
      <c r="J193" s="5" t="s">
        <v>35</v>
      </c>
      <c r="K193">
        <v>56</v>
      </c>
      <c r="L193">
        <v>400</v>
      </c>
      <c r="M193">
        <v>200</v>
      </c>
    </row>
    <row r="194" spans="1:13" x14ac:dyDescent="0.25">
      <c r="A194">
        <v>193</v>
      </c>
      <c r="B194" s="5" t="s">
        <v>678</v>
      </c>
      <c r="C194">
        <v>500</v>
      </c>
      <c r="D194" s="5" t="s">
        <v>0</v>
      </c>
      <c r="E194" s="5" t="s">
        <v>676</v>
      </c>
      <c r="F194" s="5" t="s">
        <v>677</v>
      </c>
      <c r="G194" s="5" t="s">
        <v>74</v>
      </c>
      <c r="H194">
        <v>3.9</v>
      </c>
      <c r="I194" s="5" t="s">
        <v>176</v>
      </c>
      <c r="J194" s="5" t="s">
        <v>82</v>
      </c>
      <c r="K194">
        <v>45</v>
      </c>
      <c r="L194">
        <v>350</v>
      </c>
      <c r="M194">
        <v>175</v>
      </c>
    </row>
    <row r="195" spans="1:13" x14ac:dyDescent="0.25">
      <c r="A195">
        <v>194</v>
      </c>
      <c r="B195" s="5" t="s">
        <v>681</v>
      </c>
      <c r="C195">
        <v>15000</v>
      </c>
      <c r="D195" s="5" t="s">
        <v>0</v>
      </c>
      <c r="E195" s="5" t="s">
        <v>679</v>
      </c>
      <c r="F195" s="5" t="s">
        <v>680</v>
      </c>
      <c r="G195" s="5" t="s">
        <v>74</v>
      </c>
      <c r="H195">
        <v>4</v>
      </c>
      <c r="I195" s="5" t="s">
        <v>150</v>
      </c>
      <c r="J195" s="5" t="s">
        <v>30</v>
      </c>
      <c r="K195">
        <v>41</v>
      </c>
      <c r="L195">
        <v>300</v>
      </c>
      <c r="M195">
        <v>150</v>
      </c>
    </row>
    <row r="196" spans="1:13" x14ac:dyDescent="0.25">
      <c r="A196">
        <v>195</v>
      </c>
      <c r="B196" s="5" t="s">
        <v>684</v>
      </c>
      <c r="C196">
        <v>5000</v>
      </c>
      <c r="D196" s="5" t="s">
        <v>0</v>
      </c>
      <c r="E196" s="5" t="s">
        <v>682</v>
      </c>
      <c r="F196" s="5" t="s">
        <v>683</v>
      </c>
      <c r="G196" s="5" t="s">
        <v>127</v>
      </c>
      <c r="H196">
        <v>4.5999999999999996</v>
      </c>
      <c r="I196" s="5" t="s">
        <v>81</v>
      </c>
      <c r="J196" s="5" t="s">
        <v>685</v>
      </c>
      <c r="K196">
        <v>51</v>
      </c>
      <c r="L196">
        <v>120</v>
      </c>
      <c r="M196">
        <v>60</v>
      </c>
    </row>
    <row r="197" spans="1:13" x14ac:dyDescent="0.25">
      <c r="A197">
        <v>196</v>
      </c>
      <c r="B197" s="5" t="s">
        <v>688</v>
      </c>
      <c r="C197">
        <v>10000</v>
      </c>
      <c r="D197" s="5" t="s">
        <v>0</v>
      </c>
      <c r="E197" s="5" t="s">
        <v>686</v>
      </c>
      <c r="F197" s="5" t="s">
        <v>687</v>
      </c>
      <c r="G197" s="5" t="s">
        <v>552</v>
      </c>
      <c r="H197">
        <v>4</v>
      </c>
      <c r="I197" s="5" t="s">
        <v>86</v>
      </c>
      <c r="J197" s="5" t="s">
        <v>22</v>
      </c>
      <c r="K197">
        <v>35</v>
      </c>
      <c r="L197">
        <v>100</v>
      </c>
      <c r="M197">
        <v>50</v>
      </c>
    </row>
    <row r="198" spans="1:13" x14ac:dyDescent="0.25">
      <c r="A198">
        <v>197</v>
      </c>
      <c r="B198" s="5" t="s">
        <v>691</v>
      </c>
      <c r="C198">
        <v>1000</v>
      </c>
      <c r="D198" s="5" t="s">
        <v>0</v>
      </c>
      <c r="E198" s="5" t="s">
        <v>689</v>
      </c>
      <c r="F198" s="5" t="s">
        <v>690</v>
      </c>
      <c r="G198" s="5" t="s">
        <v>182</v>
      </c>
      <c r="H198">
        <v>4.5</v>
      </c>
      <c r="I198" s="5" t="s">
        <v>191</v>
      </c>
      <c r="J198" s="5" t="s">
        <v>17</v>
      </c>
      <c r="K198">
        <v>43</v>
      </c>
      <c r="L198">
        <v>150</v>
      </c>
      <c r="M198">
        <v>75</v>
      </c>
    </row>
    <row r="199" spans="1:13" x14ac:dyDescent="0.25">
      <c r="A199">
        <v>198</v>
      </c>
      <c r="B199" s="5" t="s">
        <v>694</v>
      </c>
      <c r="C199">
        <v>15000</v>
      </c>
      <c r="D199" s="5" t="s">
        <v>0</v>
      </c>
      <c r="E199" s="5" t="s">
        <v>692</v>
      </c>
      <c r="F199" s="5" t="s">
        <v>693</v>
      </c>
      <c r="G199" s="5" t="s">
        <v>182</v>
      </c>
      <c r="H199">
        <v>3.6</v>
      </c>
      <c r="I199" s="5" t="s">
        <v>81</v>
      </c>
      <c r="J199" s="5" t="s">
        <v>30</v>
      </c>
      <c r="K199">
        <v>54</v>
      </c>
      <c r="L199">
        <v>300</v>
      </c>
      <c r="M199">
        <v>150</v>
      </c>
    </row>
    <row r="200" spans="1:13" x14ac:dyDescent="0.25">
      <c r="A200">
        <v>199</v>
      </c>
      <c r="B200" s="5" t="s">
        <v>697</v>
      </c>
      <c r="C200">
        <v>500</v>
      </c>
      <c r="D200" s="5" t="s">
        <v>0</v>
      </c>
      <c r="E200" s="5" t="s">
        <v>695</v>
      </c>
      <c r="F200" s="5" t="s">
        <v>696</v>
      </c>
      <c r="G200" s="5" t="s">
        <v>552</v>
      </c>
      <c r="H200">
        <v>4</v>
      </c>
      <c r="I200" s="5" t="s">
        <v>150</v>
      </c>
      <c r="J200" s="5" t="s">
        <v>30</v>
      </c>
      <c r="K200">
        <v>46</v>
      </c>
      <c r="L200">
        <v>300</v>
      </c>
      <c r="M200">
        <v>150</v>
      </c>
    </row>
    <row r="201" spans="1:13" x14ac:dyDescent="0.25">
      <c r="A201">
        <v>200</v>
      </c>
      <c r="B201" s="5" t="s">
        <v>700</v>
      </c>
      <c r="C201">
        <v>5000</v>
      </c>
      <c r="D201" s="5" t="s">
        <v>0</v>
      </c>
      <c r="E201" s="5" t="s">
        <v>698</v>
      </c>
      <c r="F201" s="5" t="s">
        <v>699</v>
      </c>
      <c r="G201" s="5" t="s">
        <v>127</v>
      </c>
      <c r="H201">
        <v>4.2</v>
      </c>
      <c r="I201" s="5" t="s">
        <v>146</v>
      </c>
      <c r="J201" s="5" t="s">
        <v>12</v>
      </c>
      <c r="K201">
        <v>42</v>
      </c>
      <c r="L201">
        <v>200</v>
      </c>
      <c r="M201">
        <v>100</v>
      </c>
    </row>
    <row r="202" spans="1:13" x14ac:dyDescent="0.25">
      <c r="A202">
        <v>201</v>
      </c>
      <c r="B202" s="5" t="s">
        <v>703</v>
      </c>
      <c r="C202">
        <v>10000</v>
      </c>
      <c r="D202" s="5" t="s">
        <v>0</v>
      </c>
      <c r="E202" s="5" t="s">
        <v>701</v>
      </c>
      <c r="F202" s="5" t="s">
        <v>702</v>
      </c>
      <c r="G202" s="5" t="s">
        <v>52</v>
      </c>
      <c r="H202">
        <v>4.2</v>
      </c>
      <c r="I202" s="5" t="s">
        <v>11</v>
      </c>
      <c r="J202" s="5" t="s">
        <v>22</v>
      </c>
      <c r="K202">
        <v>38</v>
      </c>
      <c r="L202">
        <v>100</v>
      </c>
      <c r="M202">
        <v>50</v>
      </c>
    </row>
    <row r="203" spans="1:13" x14ac:dyDescent="0.25">
      <c r="A203">
        <v>202</v>
      </c>
      <c r="B203" s="5" t="s">
        <v>706</v>
      </c>
      <c r="C203">
        <v>500</v>
      </c>
      <c r="D203" s="5" t="s">
        <v>0</v>
      </c>
      <c r="E203" s="5" t="s">
        <v>704</v>
      </c>
      <c r="F203" s="5" t="s">
        <v>705</v>
      </c>
      <c r="G203" s="5" t="s">
        <v>74</v>
      </c>
      <c r="H203">
        <v>3.9</v>
      </c>
      <c r="I203" s="5" t="s">
        <v>81</v>
      </c>
      <c r="J203" s="5" t="s">
        <v>707</v>
      </c>
      <c r="K203">
        <v>40</v>
      </c>
      <c r="L203">
        <v>190</v>
      </c>
      <c r="M203">
        <v>95</v>
      </c>
    </row>
    <row r="204" spans="1:13" x14ac:dyDescent="0.25">
      <c r="A204">
        <v>203</v>
      </c>
      <c r="B204" s="5" t="s">
        <v>710</v>
      </c>
      <c r="C204">
        <v>15000</v>
      </c>
      <c r="D204" s="5" t="s">
        <v>0</v>
      </c>
      <c r="E204" s="5" t="s">
        <v>708</v>
      </c>
      <c r="F204" s="5" t="s">
        <v>709</v>
      </c>
      <c r="G204" s="5" t="s">
        <v>48</v>
      </c>
      <c r="H204">
        <v>3.9</v>
      </c>
      <c r="I204" s="5" t="s">
        <v>236</v>
      </c>
      <c r="J204" s="5" t="s">
        <v>12</v>
      </c>
      <c r="K204">
        <v>28</v>
      </c>
      <c r="L204">
        <v>200</v>
      </c>
      <c r="M204">
        <v>100</v>
      </c>
    </row>
    <row r="205" spans="1:13" x14ac:dyDescent="0.25">
      <c r="A205">
        <v>204</v>
      </c>
      <c r="B205" s="5" t="s">
        <v>713</v>
      </c>
      <c r="C205">
        <v>1000</v>
      </c>
      <c r="D205" s="5" t="s">
        <v>0</v>
      </c>
      <c r="E205" s="5" t="s">
        <v>711</v>
      </c>
      <c r="F205" s="5" t="s">
        <v>712</v>
      </c>
      <c r="G205" s="5" t="s">
        <v>182</v>
      </c>
      <c r="H205">
        <v>3.6</v>
      </c>
      <c r="I205" s="5" t="s">
        <v>150</v>
      </c>
      <c r="J205" s="5" t="s">
        <v>6</v>
      </c>
      <c r="K205">
        <v>52</v>
      </c>
      <c r="L205">
        <v>250</v>
      </c>
      <c r="M205">
        <v>125</v>
      </c>
    </row>
    <row r="206" spans="1:13" x14ac:dyDescent="0.25">
      <c r="A206">
        <v>205</v>
      </c>
      <c r="B206" s="5" t="s">
        <v>716</v>
      </c>
      <c r="C206">
        <v>5000</v>
      </c>
      <c r="D206" s="5" t="s">
        <v>0</v>
      </c>
      <c r="E206" s="5" t="s">
        <v>714</v>
      </c>
      <c r="F206" s="5" t="s">
        <v>715</v>
      </c>
      <c r="G206" s="5" t="s">
        <v>74</v>
      </c>
      <c r="H206">
        <v>4</v>
      </c>
      <c r="I206" s="5" t="s">
        <v>607</v>
      </c>
      <c r="J206" s="5" t="s">
        <v>30</v>
      </c>
      <c r="K206">
        <v>48</v>
      </c>
      <c r="L206">
        <v>300</v>
      </c>
      <c r="M206">
        <v>150</v>
      </c>
    </row>
    <row r="207" spans="1:13" x14ac:dyDescent="0.25">
      <c r="A207">
        <v>206</v>
      </c>
      <c r="B207" s="5" t="s">
        <v>719</v>
      </c>
      <c r="C207">
        <v>10000</v>
      </c>
      <c r="D207" s="5" t="s">
        <v>0</v>
      </c>
      <c r="E207" s="5" t="s">
        <v>717</v>
      </c>
      <c r="F207" s="5" t="s">
        <v>718</v>
      </c>
      <c r="G207" s="5" t="s">
        <v>182</v>
      </c>
      <c r="H207">
        <v>4</v>
      </c>
      <c r="I207" s="5" t="s">
        <v>58</v>
      </c>
      <c r="J207" s="5" t="s">
        <v>30</v>
      </c>
      <c r="K207">
        <v>58</v>
      </c>
      <c r="L207">
        <v>300</v>
      </c>
      <c r="M207">
        <v>150</v>
      </c>
    </row>
    <row r="208" spans="1:13" x14ac:dyDescent="0.25">
      <c r="A208">
        <v>207</v>
      </c>
      <c r="B208" s="5" t="s">
        <v>722</v>
      </c>
      <c r="C208">
        <v>500</v>
      </c>
      <c r="D208" s="5" t="s">
        <v>0</v>
      </c>
      <c r="E208" s="5" t="s">
        <v>720</v>
      </c>
      <c r="F208" s="5" t="s">
        <v>721</v>
      </c>
      <c r="G208" s="5" t="s">
        <v>127</v>
      </c>
      <c r="H208">
        <v>4</v>
      </c>
      <c r="I208" s="5" t="s">
        <v>11</v>
      </c>
      <c r="J208" s="5" t="s">
        <v>723</v>
      </c>
      <c r="K208">
        <v>54</v>
      </c>
      <c r="L208">
        <v>180</v>
      </c>
      <c r="M208">
        <v>90</v>
      </c>
    </row>
    <row r="209" spans="1:13" x14ac:dyDescent="0.25">
      <c r="A209">
        <v>208</v>
      </c>
      <c r="B209" s="5" t="s">
        <v>726</v>
      </c>
      <c r="C209">
        <v>15000</v>
      </c>
      <c r="D209" s="5" t="s">
        <v>0</v>
      </c>
      <c r="E209" s="5" t="s">
        <v>724</v>
      </c>
      <c r="F209" s="5" t="s">
        <v>725</v>
      </c>
      <c r="G209" s="5" t="s">
        <v>321</v>
      </c>
      <c r="H209">
        <v>4.5</v>
      </c>
      <c r="I209" s="5" t="s">
        <v>727</v>
      </c>
      <c r="J209" s="5" t="s">
        <v>12</v>
      </c>
      <c r="K209">
        <v>42</v>
      </c>
      <c r="L209">
        <v>200</v>
      </c>
      <c r="M209">
        <v>100</v>
      </c>
    </row>
    <row r="210" spans="1:13" x14ac:dyDescent="0.25">
      <c r="A210">
        <v>209</v>
      </c>
      <c r="B210" s="5" t="s">
        <v>730</v>
      </c>
      <c r="C210">
        <v>5000</v>
      </c>
      <c r="D210" s="5" t="s">
        <v>0</v>
      </c>
      <c r="E210" s="5" t="s">
        <v>728</v>
      </c>
      <c r="F210" s="5" t="s">
        <v>729</v>
      </c>
      <c r="G210" s="5" t="s">
        <v>20</v>
      </c>
      <c r="H210">
        <v>3.8</v>
      </c>
      <c r="I210" s="5" t="s">
        <v>176</v>
      </c>
      <c r="J210" s="5" t="s">
        <v>12</v>
      </c>
      <c r="K210">
        <v>41</v>
      </c>
      <c r="L210">
        <v>200</v>
      </c>
      <c r="M210">
        <v>100</v>
      </c>
    </row>
    <row r="211" spans="1:13" x14ac:dyDescent="0.25">
      <c r="A211">
        <v>210</v>
      </c>
      <c r="B211" s="5" t="s">
        <v>733</v>
      </c>
      <c r="C211">
        <v>5000</v>
      </c>
      <c r="D211" s="5" t="s">
        <v>0</v>
      </c>
      <c r="E211" s="5" t="s">
        <v>731</v>
      </c>
      <c r="F211" s="5" t="s">
        <v>732</v>
      </c>
      <c r="G211" s="5" t="s">
        <v>272</v>
      </c>
      <c r="H211">
        <v>4.3</v>
      </c>
      <c r="I211" s="5" t="s">
        <v>734</v>
      </c>
      <c r="J211" s="5" t="s">
        <v>12</v>
      </c>
      <c r="K211">
        <v>36</v>
      </c>
      <c r="L211">
        <v>200</v>
      </c>
      <c r="M211">
        <v>100</v>
      </c>
    </row>
    <row r="212" spans="1:13" x14ac:dyDescent="0.25">
      <c r="A212">
        <v>211</v>
      </c>
      <c r="B212" s="5" t="s">
        <v>737</v>
      </c>
      <c r="C212">
        <v>15000</v>
      </c>
      <c r="D212" s="5" t="s">
        <v>0</v>
      </c>
      <c r="E212" s="5" t="s">
        <v>735</v>
      </c>
      <c r="F212" s="5" t="s">
        <v>736</v>
      </c>
      <c r="G212" s="5" t="s">
        <v>33</v>
      </c>
      <c r="H212">
        <v>4.4000000000000004</v>
      </c>
      <c r="I212" s="5" t="s">
        <v>11</v>
      </c>
      <c r="J212" s="5" t="s">
        <v>22</v>
      </c>
      <c r="K212">
        <v>39</v>
      </c>
      <c r="L212">
        <v>100</v>
      </c>
      <c r="M212">
        <v>50</v>
      </c>
    </row>
    <row r="213" spans="1:13" x14ac:dyDescent="0.25">
      <c r="A213">
        <v>212</v>
      </c>
      <c r="B213" s="5" t="s">
        <v>740</v>
      </c>
      <c r="C213">
        <v>1000</v>
      </c>
      <c r="D213" s="5" t="s">
        <v>0</v>
      </c>
      <c r="E213" s="5" t="s">
        <v>738</v>
      </c>
      <c r="F213" s="5" t="s">
        <v>739</v>
      </c>
      <c r="G213" s="5" t="s">
        <v>33</v>
      </c>
      <c r="H213">
        <v>4.3</v>
      </c>
      <c r="I213" s="5" t="s">
        <v>11</v>
      </c>
      <c r="J213" s="5" t="s">
        <v>6</v>
      </c>
      <c r="K213">
        <v>31</v>
      </c>
      <c r="L213">
        <v>250</v>
      </c>
      <c r="M213">
        <v>125</v>
      </c>
    </row>
    <row r="214" spans="1:13" x14ac:dyDescent="0.25">
      <c r="A214">
        <v>213</v>
      </c>
      <c r="B214" s="5" t="s">
        <v>743</v>
      </c>
      <c r="C214">
        <v>10000</v>
      </c>
      <c r="D214" s="5" t="s">
        <v>0</v>
      </c>
      <c r="E214" s="5" t="s">
        <v>741</v>
      </c>
      <c r="F214" s="5" t="s">
        <v>742</v>
      </c>
      <c r="G214" s="5" t="s">
        <v>33</v>
      </c>
      <c r="H214">
        <v>4.4000000000000004</v>
      </c>
      <c r="I214" s="5" t="s">
        <v>11</v>
      </c>
      <c r="J214" s="5" t="s">
        <v>12</v>
      </c>
      <c r="K214">
        <v>31</v>
      </c>
      <c r="L214">
        <v>200</v>
      </c>
      <c r="M214">
        <v>100</v>
      </c>
    </row>
    <row r="215" spans="1:13" x14ac:dyDescent="0.25">
      <c r="A215">
        <v>214</v>
      </c>
      <c r="B215" s="5" t="s">
        <v>746</v>
      </c>
      <c r="C215">
        <v>500</v>
      </c>
      <c r="D215" s="5" t="s">
        <v>0</v>
      </c>
      <c r="E215" s="5" t="s">
        <v>744</v>
      </c>
      <c r="F215" s="5" t="s">
        <v>745</v>
      </c>
      <c r="G215" s="5" t="s">
        <v>28</v>
      </c>
      <c r="H215">
        <v>4.5999999999999996</v>
      </c>
      <c r="I215" s="5" t="s">
        <v>86</v>
      </c>
      <c r="J215" s="5" t="s">
        <v>6</v>
      </c>
      <c r="K215">
        <v>28</v>
      </c>
      <c r="L215">
        <v>250</v>
      </c>
      <c r="M215">
        <v>125</v>
      </c>
    </row>
    <row r="216" spans="1:13" x14ac:dyDescent="0.25">
      <c r="A216">
        <v>215</v>
      </c>
      <c r="B216" s="5" t="s">
        <v>749</v>
      </c>
      <c r="C216">
        <v>15000</v>
      </c>
      <c r="D216" s="5" t="s">
        <v>0</v>
      </c>
      <c r="E216" s="5" t="s">
        <v>747</v>
      </c>
      <c r="F216" s="5" t="s">
        <v>748</v>
      </c>
      <c r="G216" s="5" t="s">
        <v>119</v>
      </c>
      <c r="H216">
        <v>3.9</v>
      </c>
      <c r="I216" s="5" t="s">
        <v>81</v>
      </c>
      <c r="J216" s="5" t="s">
        <v>30</v>
      </c>
      <c r="K216">
        <v>49</v>
      </c>
      <c r="L216">
        <v>300</v>
      </c>
      <c r="M216">
        <v>150</v>
      </c>
    </row>
    <row r="217" spans="1:13" x14ac:dyDescent="0.25">
      <c r="A217">
        <v>216</v>
      </c>
      <c r="B217" s="5" t="s">
        <v>752</v>
      </c>
      <c r="C217">
        <v>5000</v>
      </c>
      <c r="D217" s="5" t="s">
        <v>0</v>
      </c>
      <c r="E217" s="5" t="s">
        <v>750</v>
      </c>
      <c r="F217" s="5" t="s">
        <v>751</v>
      </c>
      <c r="G217" s="5" t="s">
        <v>182</v>
      </c>
      <c r="H217">
        <v>4.0999999999999996</v>
      </c>
      <c r="I217" s="5" t="s">
        <v>303</v>
      </c>
      <c r="J217" s="5" t="s">
        <v>753</v>
      </c>
      <c r="K217">
        <v>51</v>
      </c>
      <c r="L217">
        <v>195</v>
      </c>
      <c r="M217">
        <v>97.5</v>
      </c>
    </row>
    <row r="218" spans="1:13" x14ac:dyDescent="0.25">
      <c r="A218">
        <v>217</v>
      </c>
      <c r="B218" s="5" t="s">
        <v>756</v>
      </c>
      <c r="C218">
        <v>1000</v>
      </c>
      <c r="D218" s="5" t="s">
        <v>0</v>
      </c>
      <c r="E218" s="5" t="s">
        <v>754</v>
      </c>
      <c r="F218" s="5" t="s">
        <v>755</v>
      </c>
      <c r="G218" s="5" t="s">
        <v>182</v>
      </c>
      <c r="H218">
        <v>4</v>
      </c>
      <c r="I218" s="5" t="s">
        <v>236</v>
      </c>
      <c r="J218" s="5" t="s">
        <v>17</v>
      </c>
      <c r="K218">
        <v>42</v>
      </c>
      <c r="L218">
        <v>150</v>
      </c>
      <c r="M218">
        <v>75</v>
      </c>
    </row>
    <row r="219" spans="1:13" x14ac:dyDescent="0.25">
      <c r="A219">
        <v>218</v>
      </c>
      <c r="B219" s="5" t="s">
        <v>759</v>
      </c>
      <c r="C219">
        <v>10000</v>
      </c>
      <c r="D219" s="5" t="s">
        <v>0</v>
      </c>
      <c r="E219" s="5" t="s">
        <v>757</v>
      </c>
      <c r="F219" s="5" t="s">
        <v>758</v>
      </c>
      <c r="G219" s="5" t="s">
        <v>79</v>
      </c>
      <c r="H219">
        <v>4.3</v>
      </c>
      <c r="I219" s="5" t="s">
        <v>81</v>
      </c>
      <c r="J219" s="5" t="s">
        <v>30</v>
      </c>
      <c r="K219">
        <v>36</v>
      </c>
      <c r="L219">
        <v>300</v>
      </c>
      <c r="M219">
        <v>150</v>
      </c>
    </row>
    <row r="220" spans="1:13" x14ac:dyDescent="0.25">
      <c r="A220">
        <v>219</v>
      </c>
      <c r="B220" s="5" t="s">
        <v>762</v>
      </c>
      <c r="C220">
        <v>500</v>
      </c>
      <c r="D220" s="5" t="s">
        <v>0</v>
      </c>
      <c r="E220" s="5" t="s">
        <v>760</v>
      </c>
      <c r="F220" s="5" t="s">
        <v>761</v>
      </c>
      <c r="G220" s="5" t="s">
        <v>127</v>
      </c>
      <c r="H220">
        <v>4.3</v>
      </c>
      <c r="I220" s="5" t="s">
        <v>86</v>
      </c>
      <c r="J220" s="5" t="s">
        <v>296</v>
      </c>
      <c r="K220">
        <v>40</v>
      </c>
      <c r="L220">
        <v>500</v>
      </c>
      <c r="M220">
        <v>250</v>
      </c>
    </row>
    <row r="221" spans="1:13" x14ac:dyDescent="0.25">
      <c r="A221">
        <v>220</v>
      </c>
      <c r="B221" s="5" t="s">
        <v>765</v>
      </c>
      <c r="C221">
        <v>15000</v>
      </c>
      <c r="D221" s="5" t="s">
        <v>0</v>
      </c>
      <c r="E221" s="5" t="s">
        <v>763</v>
      </c>
      <c r="F221" s="5" t="s">
        <v>764</v>
      </c>
      <c r="G221" s="5" t="s">
        <v>33</v>
      </c>
      <c r="H221">
        <v>4.3</v>
      </c>
      <c r="I221" s="5" t="s">
        <v>766</v>
      </c>
      <c r="J221" s="5" t="s">
        <v>6</v>
      </c>
      <c r="K221">
        <v>42</v>
      </c>
      <c r="L221">
        <v>250</v>
      </c>
      <c r="M221">
        <v>125</v>
      </c>
    </row>
    <row r="222" spans="1:13" x14ac:dyDescent="0.25">
      <c r="A222">
        <v>221</v>
      </c>
      <c r="B222" s="5" t="s">
        <v>769</v>
      </c>
      <c r="C222">
        <v>5000</v>
      </c>
      <c r="D222" s="5" t="s">
        <v>0</v>
      </c>
      <c r="E222" s="5" t="s">
        <v>767</v>
      </c>
      <c r="F222" s="5" t="s">
        <v>768</v>
      </c>
      <c r="G222" s="5" t="s">
        <v>33</v>
      </c>
      <c r="H222">
        <v>4.3</v>
      </c>
      <c r="I222" s="5" t="s">
        <v>11</v>
      </c>
      <c r="J222" s="5" t="s">
        <v>12</v>
      </c>
      <c r="K222">
        <v>47</v>
      </c>
      <c r="L222">
        <v>200</v>
      </c>
      <c r="M222">
        <v>100</v>
      </c>
    </row>
    <row r="223" spans="1:13" x14ac:dyDescent="0.25">
      <c r="A223">
        <v>222</v>
      </c>
      <c r="B223" s="5" t="s">
        <v>772</v>
      </c>
      <c r="C223">
        <v>10000</v>
      </c>
      <c r="D223" s="5" t="s">
        <v>0</v>
      </c>
      <c r="E223" s="5" t="s">
        <v>770</v>
      </c>
      <c r="F223" s="5" t="s">
        <v>771</v>
      </c>
      <c r="G223" s="5" t="s">
        <v>134</v>
      </c>
      <c r="H223">
        <v>4</v>
      </c>
      <c r="I223" s="5" t="s">
        <v>11</v>
      </c>
      <c r="J223" s="5" t="s">
        <v>12</v>
      </c>
      <c r="K223">
        <v>40</v>
      </c>
      <c r="L223">
        <v>200</v>
      </c>
      <c r="M223">
        <v>100</v>
      </c>
    </row>
    <row r="224" spans="1:13" x14ac:dyDescent="0.25">
      <c r="A224">
        <v>223</v>
      </c>
      <c r="B224" s="5" t="s">
        <v>775</v>
      </c>
      <c r="C224">
        <v>1000</v>
      </c>
      <c r="D224" s="5" t="s">
        <v>0</v>
      </c>
      <c r="E224" s="5" t="s">
        <v>773</v>
      </c>
      <c r="F224" s="5" t="s">
        <v>774</v>
      </c>
      <c r="G224" s="5" t="s">
        <v>52</v>
      </c>
      <c r="H224">
        <v>4.3</v>
      </c>
      <c r="I224" s="5" t="s">
        <v>62</v>
      </c>
      <c r="J224" s="5" t="s">
        <v>384</v>
      </c>
      <c r="K224">
        <v>52</v>
      </c>
      <c r="L224">
        <v>1000</v>
      </c>
      <c r="M224">
        <v>500</v>
      </c>
    </row>
    <row r="225" spans="1:13" x14ac:dyDescent="0.25">
      <c r="A225">
        <v>224</v>
      </c>
      <c r="B225" s="5" t="s">
        <v>778</v>
      </c>
      <c r="C225">
        <v>15000</v>
      </c>
      <c r="D225" s="5" t="s">
        <v>0</v>
      </c>
      <c r="E225" s="5" t="s">
        <v>776</v>
      </c>
      <c r="F225" s="5" t="s">
        <v>777</v>
      </c>
      <c r="G225" s="5" t="s">
        <v>52</v>
      </c>
      <c r="H225">
        <v>4.0999999999999996</v>
      </c>
      <c r="I225" s="5" t="s">
        <v>779</v>
      </c>
      <c r="J225" s="5" t="s">
        <v>35</v>
      </c>
      <c r="K225">
        <v>49</v>
      </c>
      <c r="L225">
        <v>400</v>
      </c>
      <c r="M225">
        <v>200</v>
      </c>
    </row>
    <row r="226" spans="1:13" x14ac:dyDescent="0.25">
      <c r="A226">
        <v>225</v>
      </c>
      <c r="B226" s="5" t="s">
        <v>782</v>
      </c>
      <c r="C226">
        <v>500</v>
      </c>
      <c r="D226" s="5" t="s">
        <v>0</v>
      </c>
      <c r="E226" s="5" t="s">
        <v>780</v>
      </c>
      <c r="F226" s="5" t="s">
        <v>781</v>
      </c>
      <c r="G226" s="5" t="s">
        <v>182</v>
      </c>
      <c r="H226">
        <v>4</v>
      </c>
      <c r="I226" s="5" t="s">
        <v>58</v>
      </c>
      <c r="J226" s="5" t="s">
        <v>12</v>
      </c>
      <c r="K226">
        <v>47</v>
      </c>
      <c r="L226">
        <v>200</v>
      </c>
      <c r="M226">
        <v>100</v>
      </c>
    </row>
    <row r="227" spans="1:13" x14ac:dyDescent="0.25">
      <c r="A227">
        <v>226</v>
      </c>
      <c r="B227" s="5" t="s">
        <v>785</v>
      </c>
      <c r="C227">
        <v>5000</v>
      </c>
      <c r="D227" s="5" t="s">
        <v>0</v>
      </c>
      <c r="E227" s="5" t="s">
        <v>783</v>
      </c>
      <c r="F227" s="5" t="s">
        <v>784</v>
      </c>
      <c r="G227" s="5" t="s">
        <v>3</v>
      </c>
      <c r="H227">
        <v>4.0999999999999996</v>
      </c>
      <c r="I227" s="5" t="s">
        <v>44</v>
      </c>
      <c r="J227" s="5" t="s">
        <v>296</v>
      </c>
      <c r="K227">
        <v>31</v>
      </c>
      <c r="L227">
        <v>500</v>
      </c>
      <c r="M227">
        <v>250</v>
      </c>
    </row>
    <row r="228" spans="1:13" x14ac:dyDescent="0.25">
      <c r="A228">
        <v>227</v>
      </c>
      <c r="B228" s="5" t="s">
        <v>788</v>
      </c>
      <c r="C228">
        <v>10000</v>
      </c>
      <c r="D228" s="5" t="s">
        <v>0</v>
      </c>
      <c r="E228" s="5" t="s">
        <v>786</v>
      </c>
      <c r="F228" s="5" t="s">
        <v>787</v>
      </c>
      <c r="G228" s="5" t="s">
        <v>74</v>
      </c>
      <c r="H228">
        <v>4</v>
      </c>
      <c r="I228" s="5" t="s">
        <v>11</v>
      </c>
      <c r="J228" s="5" t="s">
        <v>12</v>
      </c>
      <c r="K228">
        <v>35</v>
      </c>
      <c r="L228">
        <v>200</v>
      </c>
      <c r="M228">
        <v>100</v>
      </c>
    </row>
    <row r="229" spans="1:13" x14ac:dyDescent="0.25">
      <c r="A229">
        <v>228</v>
      </c>
      <c r="B229" s="5" t="s">
        <v>791</v>
      </c>
      <c r="C229">
        <v>500</v>
      </c>
      <c r="D229" s="5" t="s">
        <v>0</v>
      </c>
      <c r="E229" s="5" t="s">
        <v>789</v>
      </c>
      <c r="F229" s="5" t="s">
        <v>790</v>
      </c>
      <c r="G229" s="5" t="s">
        <v>79</v>
      </c>
      <c r="H229">
        <v>4.5</v>
      </c>
      <c r="I229" s="5" t="s">
        <v>86</v>
      </c>
      <c r="J229" s="5" t="s">
        <v>6</v>
      </c>
      <c r="K229">
        <v>34</v>
      </c>
      <c r="L229">
        <v>250</v>
      </c>
      <c r="M229">
        <v>125</v>
      </c>
    </row>
    <row r="230" spans="1:13" x14ac:dyDescent="0.25">
      <c r="A230">
        <v>229</v>
      </c>
      <c r="B230" s="5" t="s">
        <v>794</v>
      </c>
      <c r="C230">
        <v>15000</v>
      </c>
      <c r="D230" s="5" t="s">
        <v>0</v>
      </c>
      <c r="E230" s="5" t="s">
        <v>792</v>
      </c>
      <c r="F230" s="5" t="s">
        <v>793</v>
      </c>
      <c r="G230" s="5" t="s">
        <v>74</v>
      </c>
      <c r="H230">
        <v>4.5</v>
      </c>
      <c r="I230" s="5" t="s">
        <v>86</v>
      </c>
      <c r="J230" s="5" t="s">
        <v>12</v>
      </c>
      <c r="K230">
        <v>38</v>
      </c>
      <c r="L230">
        <v>200</v>
      </c>
      <c r="M230">
        <v>100</v>
      </c>
    </row>
    <row r="231" spans="1:13" x14ac:dyDescent="0.25">
      <c r="A231">
        <v>230</v>
      </c>
      <c r="B231" s="5" t="s">
        <v>797</v>
      </c>
      <c r="C231">
        <v>10000</v>
      </c>
      <c r="D231" s="5" t="s">
        <v>0</v>
      </c>
      <c r="E231" s="5" t="s">
        <v>795</v>
      </c>
      <c r="F231" s="5" t="s">
        <v>796</v>
      </c>
      <c r="G231" s="5" t="s">
        <v>15</v>
      </c>
      <c r="H231">
        <v>4.5</v>
      </c>
      <c r="I231" s="5" t="s">
        <v>5</v>
      </c>
      <c r="J231" s="5" t="s">
        <v>12</v>
      </c>
      <c r="K231">
        <v>52</v>
      </c>
      <c r="L231">
        <v>200</v>
      </c>
      <c r="M231">
        <v>100</v>
      </c>
    </row>
    <row r="232" spans="1:13" x14ac:dyDescent="0.25">
      <c r="A232">
        <v>231</v>
      </c>
      <c r="B232" s="5" t="s">
        <v>800</v>
      </c>
      <c r="C232">
        <v>5000</v>
      </c>
      <c r="D232" s="5" t="s">
        <v>0</v>
      </c>
      <c r="E232" s="5" t="s">
        <v>798</v>
      </c>
      <c r="F232" s="5" t="s">
        <v>799</v>
      </c>
      <c r="G232" s="5" t="s">
        <v>272</v>
      </c>
      <c r="H232">
        <v>4.0999999999999996</v>
      </c>
      <c r="I232" s="5" t="s">
        <v>150</v>
      </c>
      <c r="J232" s="5" t="s">
        <v>35</v>
      </c>
      <c r="K232">
        <v>35</v>
      </c>
      <c r="L232">
        <v>400</v>
      </c>
      <c r="M232">
        <v>200</v>
      </c>
    </row>
    <row r="233" spans="1:13" x14ac:dyDescent="0.25">
      <c r="A233">
        <v>232</v>
      </c>
      <c r="B233" s="5" t="s">
        <v>803</v>
      </c>
      <c r="C233">
        <v>1000</v>
      </c>
      <c r="D233" s="5" t="s">
        <v>0</v>
      </c>
      <c r="E233" s="5" t="s">
        <v>801</v>
      </c>
      <c r="F233" s="5" t="s">
        <v>802</v>
      </c>
      <c r="G233" s="5" t="s">
        <v>74</v>
      </c>
      <c r="H233">
        <v>3.8</v>
      </c>
      <c r="I233" s="5" t="s">
        <v>58</v>
      </c>
      <c r="J233" s="5" t="s">
        <v>804</v>
      </c>
      <c r="K233">
        <v>40</v>
      </c>
      <c r="L233">
        <v>500</v>
      </c>
      <c r="M233">
        <v>250</v>
      </c>
    </row>
    <row r="234" spans="1:13" x14ac:dyDescent="0.25">
      <c r="A234">
        <v>233</v>
      </c>
      <c r="B234" s="5" t="s">
        <v>807</v>
      </c>
      <c r="C234">
        <v>500</v>
      </c>
      <c r="D234" s="5" t="s">
        <v>0</v>
      </c>
      <c r="E234" s="5" t="s">
        <v>805</v>
      </c>
      <c r="F234" s="5" t="s">
        <v>806</v>
      </c>
      <c r="G234" s="5" t="s">
        <v>79</v>
      </c>
      <c r="H234">
        <v>4.4000000000000004</v>
      </c>
      <c r="I234" s="5" t="s">
        <v>11</v>
      </c>
      <c r="J234" s="5" t="s">
        <v>808</v>
      </c>
      <c r="K234">
        <v>33</v>
      </c>
      <c r="L234">
        <v>137</v>
      </c>
      <c r="M234">
        <v>68.5</v>
      </c>
    </row>
    <row r="235" spans="1:13" x14ac:dyDescent="0.25">
      <c r="A235">
        <v>234</v>
      </c>
      <c r="B235" s="5" t="s">
        <v>811</v>
      </c>
      <c r="C235">
        <v>15000</v>
      </c>
      <c r="D235" s="5" t="s">
        <v>0</v>
      </c>
      <c r="E235" s="5" t="s">
        <v>809</v>
      </c>
      <c r="F235" s="5" t="s">
        <v>810</v>
      </c>
      <c r="G235" s="5" t="s">
        <v>79</v>
      </c>
      <c r="H235">
        <v>4.0999999999999996</v>
      </c>
      <c r="I235" s="5" t="s">
        <v>81</v>
      </c>
      <c r="J235" s="5" t="s">
        <v>12</v>
      </c>
      <c r="K235">
        <v>35</v>
      </c>
      <c r="L235">
        <v>200</v>
      </c>
      <c r="M235">
        <v>100</v>
      </c>
    </row>
    <row r="236" spans="1:13" x14ac:dyDescent="0.25">
      <c r="A236">
        <v>235</v>
      </c>
      <c r="B236" s="5" t="s">
        <v>814</v>
      </c>
      <c r="C236">
        <v>5000</v>
      </c>
      <c r="D236" s="5" t="s">
        <v>0</v>
      </c>
      <c r="E236" s="5" t="s">
        <v>812</v>
      </c>
      <c r="F236" s="5" t="s">
        <v>813</v>
      </c>
      <c r="G236" s="5" t="s">
        <v>74</v>
      </c>
      <c r="H236">
        <v>3.8</v>
      </c>
      <c r="I236" s="5" t="s">
        <v>150</v>
      </c>
      <c r="J236" s="5" t="s">
        <v>6</v>
      </c>
      <c r="K236">
        <v>37</v>
      </c>
      <c r="L236">
        <v>250</v>
      </c>
      <c r="M236">
        <v>125</v>
      </c>
    </row>
    <row r="237" spans="1:13" x14ac:dyDescent="0.25">
      <c r="A237">
        <v>236</v>
      </c>
      <c r="B237" s="5" t="s">
        <v>817</v>
      </c>
      <c r="C237">
        <v>10000</v>
      </c>
      <c r="D237" s="5" t="s">
        <v>0</v>
      </c>
      <c r="E237" s="5" t="s">
        <v>815</v>
      </c>
      <c r="F237" s="5" t="s">
        <v>816</v>
      </c>
      <c r="G237" s="5" t="s">
        <v>74</v>
      </c>
      <c r="H237">
        <v>4.5</v>
      </c>
      <c r="I237" s="5" t="s">
        <v>109</v>
      </c>
      <c r="J237" s="5" t="s">
        <v>93</v>
      </c>
      <c r="K237">
        <v>46</v>
      </c>
      <c r="L237">
        <v>700</v>
      </c>
      <c r="M237">
        <v>350</v>
      </c>
    </row>
    <row r="238" spans="1:13" x14ac:dyDescent="0.25">
      <c r="A238">
        <v>237</v>
      </c>
      <c r="B238" s="5" t="s">
        <v>820</v>
      </c>
      <c r="C238">
        <v>1000</v>
      </c>
      <c r="D238" s="5" t="s">
        <v>0</v>
      </c>
      <c r="E238" s="5" t="s">
        <v>818</v>
      </c>
      <c r="F238" s="5" t="s">
        <v>819</v>
      </c>
      <c r="G238" s="5" t="s">
        <v>182</v>
      </c>
      <c r="H238">
        <v>4.4000000000000004</v>
      </c>
      <c r="I238" s="5" t="s">
        <v>11</v>
      </c>
      <c r="J238" s="5" t="s">
        <v>6</v>
      </c>
      <c r="K238">
        <v>43</v>
      </c>
      <c r="L238">
        <v>250</v>
      </c>
      <c r="M238">
        <v>125</v>
      </c>
    </row>
    <row r="239" spans="1:13" x14ac:dyDescent="0.25">
      <c r="A239">
        <v>238</v>
      </c>
      <c r="B239" s="5" t="s">
        <v>823</v>
      </c>
      <c r="C239">
        <v>500</v>
      </c>
      <c r="D239" s="5" t="s">
        <v>0</v>
      </c>
      <c r="E239" s="5" t="s">
        <v>821</v>
      </c>
      <c r="F239" s="5" t="s">
        <v>822</v>
      </c>
      <c r="G239" s="5" t="s">
        <v>265</v>
      </c>
      <c r="H239">
        <v>4</v>
      </c>
      <c r="I239" s="5" t="s">
        <v>11</v>
      </c>
      <c r="J239" s="5" t="s">
        <v>22</v>
      </c>
      <c r="K239">
        <v>53</v>
      </c>
      <c r="L239">
        <v>100</v>
      </c>
      <c r="M239">
        <v>50</v>
      </c>
    </row>
    <row r="240" spans="1:13" x14ac:dyDescent="0.25">
      <c r="A240">
        <v>239</v>
      </c>
      <c r="B240" s="5" t="s">
        <v>827</v>
      </c>
      <c r="C240">
        <v>15000</v>
      </c>
      <c r="D240" s="5" t="s">
        <v>0</v>
      </c>
      <c r="E240" s="5" t="s">
        <v>824</v>
      </c>
      <c r="F240" s="5" t="s">
        <v>825</v>
      </c>
      <c r="G240" s="5" t="s">
        <v>826</v>
      </c>
      <c r="H240">
        <v>4.7</v>
      </c>
      <c r="I240" s="5" t="s">
        <v>236</v>
      </c>
      <c r="J240" s="5" t="s">
        <v>6</v>
      </c>
      <c r="K240">
        <v>24</v>
      </c>
      <c r="L240">
        <v>250</v>
      </c>
      <c r="M240">
        <v>125</v>
      </c>
    </row>
    <row r="241" spans="1:13" x14ac:dyDescent="0.25">
      <c r="A241">
        <v>240</v>
      </c>
      <c r="B241" s="5" t="s">
        <v>831</v>
      </c>
      <c r="C241">
        <v>5000</v>
      </c>
      <c r="D241" s="5" t="s">
        <v>0</v>
      </c>
      <c r="E241" s="5" t="s">
        <v>828</v>
      </c>
      <c r="F241" s="5" t="s">
        <v>829</v>
      </c>
      <c r="G241" s="5" t="s">
        <v>830</v>
      </c>
      <c r="H241">
        <v>4</v>
      </c>
      <c r="I241" s="5" t="s">
        <v>11</v>
      </c>
      <c r="J241" s="5" t="s">
        <v>12</v>
      </c>
      <c r="K241">
        <v>47</v>
      </c>
      <c r="L241">
        <v>200</v>
      </c>
      <c r="M241">
        <v>100</v>
      </c>
    </row>
    <row r="242" spans="1:13" x14ac:dyDescent="0.25">
      <c r="A242">
        <v>241</v>
      </c>
      <c r="B242" s="5" t="s">
        <v>834</v>
      </c>
      <c r="C242">
        <v>1000</v>
      </c>
      <c r="D242" s="5" t="s">
        <v>0</v>
      </c>
      <c r="E242" s="5" t="s">
        <v>832</v>
      </c>
      <c r="F242" s="5" t="s">
        <v>833</v>
      </c>
      <c r="G242" s="5" t="s">
        <v>127</v>
      </c>
      <c r="H242">
        <v>4.4000000000000004</v>
      </c>
      <c r="I242" s="5" t="s">
        <v>191</v>
      </c>
      <c r="J242" s="5" t="s">
        <v>30</v>
      </c>
      <c r="K242">
        <v>52</v>
      </c>
      <c r="L242">
        <v>300</v>
      </c>
      <c r="M242">
        <v>150</v>
      </c>
    </row>
    <row r="243" spans="1:13" x14ac:dyDescent="0.25">
      <c r="A243">
        <v>242</v>
      </c>
      <c r="B243" s="5" t="s">
        <v>837</v>
      </c>
      <c r="C243">
        <v>10000</v>
      </c>
      <c r="D243" s="5" t="s">
        <v>0</v>
      </c>
      <c r="E243" s="5" t="s">
        <v>835</v>
      </c>
      <c r="F243" s="5" t="s">
        <v>836</v>
      </c>
      <c r="G243" s="5" t="s">
        <v>182</v>
      </c>
      <c r="H243">
        <v>4.0999999999999996</v>
      </c>
      <c r="I243" s="5" t="s">
        <v>5</v>
      </c>
      <c r="J243" s="5" t="s">
        <v>22</v>
      </c>
      <c r="K243">
        <v>48</v>
      </c>
      <c r="L243">
        <v>100</v>
      </c>
      <c r="M243">
        <v>50</v>
      </c>
    </row>
    <row r="244" spans="1:13" x14ac:dyDescent="0.25">
      <c r="A244">
        <v>243</v>
      </c>
      <c r="B244" s="5" t="s">
        <v>840</v>
      </c>
      <c r="C244">
        <v>500</v>
      </c>
      <c r="D244" s="5" t="s">
        <v>0</v>
      </c>
      <c r="E244" s="5" t="s">
        <v>838</v>
      </c>
      <c r="F244" s="5" t="s">
        <v>839</v>
      </c>
      <c r="G244" s="5" t="s">
        <v>74</v>
      </c>
      <c r="H244">
        <v>3.8</v>
      </c>
      <c r="I244" s="5" t="s">
        <v>58</v>
      </c>
      <c r="J244" s="5" t="s">
        <v>462</v>
      </c>
      <c r="K244">
        <v>38</v>
      </c>
      <c r="L244">
        <v>100</v>
      </c>
      <c r="M244">
        <v>50</v>
      </c>
    </row>
    <row r="245" spans="1:13" x14ac:dyDescent="0.25">
      <c r="A245">
        <v>244</v>
      </c>
      <c r="B245" s="5" t="s">
        <v>843</v>
      </c>
      <c r="C245">
        <v>15000</v>
      </c>
      <c r="D245" s="5" t="s">
        <v>0</v>
      </c>
      <c r="E245" s="5" t="s">
        <v>841</v>
      </c>
      <c r="F245" s="5" t="s">
        <v>842</v>
      </c>
      <c r="G245" s="5" t="s">
        <v>9</v>
      </c>
      <c r="H245">
        <v>4.0999999999999996</v>
      </c>
      <c r="I245" s="5" t="s">
        <v>303</v>
      </c>
      <c r="J245" s="5" t="s">
        <v>17</v>
      </c>
      <c r="K245">
        <v>43</v>
      </c>
      <c r="L245">
        <v>150</v>
      </c>
      <c r="M245">
        <v>75</v>
      </c>
    </row>
    <row r="246" spans="1:13" x14ac:dyDescent="0.25">
      <c r="A246">
        <v>245</v>
      </c>
      <c r="B246" s="5" t="s">
        <v>846</v>
      </c>
      <c r="C246">
        <v>1000</v>
      </c>
      <c r="D246" s="5" t="s">
        <v>0</v>
      </c>
      <c r="E246" s="5" t="s">
        <v>844</v>
      </c>
      <c r="F246" s="5" t="s">
        <v>845</v>
      </c>
      <c r="G246" s="5" t="s">
        <v>48</v>
      </c>
      <c r="H246">
        <v>4.2</v>
      </c>
      <c r="I246" s="5" t="s">
        <v>5</v>
      </c>
      <c r="J246" s="5" t="s">
        <v>30</v>
      </c>
      <c r="K246">
        <v>42</v>
      </c>
      <c r="L246">
        <v>300</v>
      </c>
      <c r="M246">
        <v>150</v>
      </c>
    </row>
    <row r="247" spans="1:13" x14ac:dyDescent="0.25">
      <c r="A247">
        <v>246</v>
      </c>
      <c r="B247" s="5" t="s">
        <v>849</v>
      </c>
      <c r="C247">
        <v>5000</v>
      </c>
      <c r="D247" s="5" t="s">
        <v>0</v>
      </c>
      <c r="E247" s="5" t="s">
        <v>847</v>
      </c>
      <c r="F247" s="5" t="s">
        <v>848</v>
      </c>
      <c r="G247" s="5" t="s">
        <v>52</v>
      </c>
      <c r="H247">
        <v>4.5999999999999996</v>
      </c>
      <c r="I247" s="5" t="s">
        <v>11</v>
      </c>
      <c r="J247" s="5" t="s">
        <v>12</v>
      </c>
      <c r="K247">
        <v>47</v>
      </c>
      <c r="L247">
        <v>200</v>
      </c>
      <c r="M247">
        <v>100</v>
      </c>
    </row>
    <row r="248" spans="1:13" x14ac:dyDescent="0.25">
      <c r="A248">
        <v>247</v>
      </c>
      <c r="B248" s="5" t="s">
        <v>852</v>
      </c>
      <c r="C248">
        <v>10000</v>
      </c>
      <c r="D248" s="5" t="s">
        <v>0</v>
      </c>
      <c r="E248" s="5" t="s">
        <v>850</v>
      </c>
      <c r="F248" s="5" t="s">
        <v>851</v>
      </c>
      <c r="G248" s="5" t="s">
        <v>465</v>
      </c>
      <c r="H248">
        <v>4</v>
      </c>
      <c r="I248" s="5" t="s">
        <v>58</v>
      </c>
      <c r="J248" s="5" t="s">
        <v>12</v>
      </c>
      <c r="K248">
        <v>59</v>
      </c>
      <c r="L248">
        <v>200</v>
      </c>
      <c r="M248">
        <v>100</v>
      </c>
    </row>
    <row r="249" spans="1:13" x14ac:dyDescent="0.25">
      <c r="A249">
        <v>248</v>
      </c>
      <c r="B249" s="5" t="s">
        <v>855</v>
      </c>
      <c r="C249">
        <v>500</v>
      </c>
      <c r="D249" s="5" t="s">
        <v>0</v>
      </c>
      <c r="E249" s="5" t="s">
        <v>853</v>
      </c>
      <c r="F249" s="5" t="s">
        <v>854</v>
      </c>
      <c r="G249" s="5" t="s">
        <v>74</v>
      </c>
      <c r="H249">
        <v>4.2</v>
      </c>
      <c r="I249" s="5" t="s">
        <v>307</v>
      </c>
      <c r="J249" s="5" t="s">
        <v>30</v>
      </c>
      <c r="K249">
        <v>44</v>
      </c>
      <c r="L249">
        <v>300</v>
      </c>
      <c r="M249">
        <v>150</v>
      </c>
    </row>
    <row r="250" spans="1:13" x14ac:dyDescent="0.25">
      <c r="A250">
        <v>249</v>
      </c>
      <c r="B250" s="5" t="s">
        <v>858</v>
      </c>
      <c r="C250">
        <v>15000</v>
      </c>
      <c r="D250" s="5" t="s">
        <v>0</v>
      </c>
      <c r="E250" s="5" t="s">
        <v>856</v>
      </c>
      <c r="F250" s="5" t="s">
        <v>857</v>
      </c>
      <c r="G250" s="5" t="s">
        <v>182</v>
      </c>
      <c r="H250">
        <v>4</v>
      </c>
      <c r="I250" s="5" t="s">
        <v>11</v>
      </c>
      <c r="J250" s="5" t="s">
        <v>859</v>
      </c>
      <c r="K250">
        <v>51</v>
      </c>
      <c r="L250">
        <v>130</v>
      </c>
      <c r="M250">
        <v>65</v>
      </c>
    </row>
    <row r="251" spans="1:13" x14ac:dyDescent="0.25">
      <c r="A251">
        <v>250</v>
      </c>
      <c r="B251" s="5" t="s">
        <v>862</v>
      </c>
      <c r="C251">
        <v>1000</v>
      </c>
      <c r="D251" s="5" t="s">
        <v>0</v>
      </c>
      <c r="E251" s="5" t="s">
        <v>860</v>
      </c>
      <c r="F251" s="5" t="s">
        <v>861</v>
      </c>
      <c r="G251" s="5" t="s">
        <v>33</v>
      </c>
      <c r="H251">
        <v>4.0999999999999996</v>
      </c>
      <c r="I251" s="5" t="s">
        <v>11</v>
      </c>
      <c r="J251" s="5" t="s">
        <v>231</v>
      </c>
      <c r="K251">
        <v>38</v>
      </c>
      <c r="L251">
        <v>120</v>
      </c>
      <c r="M251">
        <v>60</v>
      </c>
    </row>
    <row r="252" spans="1:13" x14ac:dyDescent="0.25">
      <c r="A252">
        <v>251</v>
      </c>
      <c r="B252" s="5" t="s">
        <v>865</v>
      </c>
      <c r="C252">
        <v>5000</v>
      </c>
      <c r="D252" s="5" t="s">
        <v>0</v>
      </c>
      <c r="E252" s="5" t="s">
        <v>863</v>
      </c>
      <c r="F252" s="5" t="s">
        <v>864</v>
      </c>
      <c r="G252" s="5" t="s">
        <v>74</v>
      </c>
      <c r="H252">
        <v>4.2</v>
      </c>
      <c r="I252" s="5" t="s">
        <v>92</v>
      </c>
      <c r="J252" s="5" t="s">
        <v>30</v>
      </c>
      <c r="K252">
        <v>33</v>
      </c>
      <c r="L252">
        <v>300</v>
      </c>
      <c r="M252">
        <v>150</v>
      </c>
    </row>
    <row r="253" spans="1:13" x14ac:dyDescent="0.25">
      <c r="A253">
        <v>252</v>
      </c>
      <c r="B253" s="5" t="s">
        <v>868</v>
      </c>
      <c r="C253">
        <v>10000</v>
      </c>
      <c r="D253" s="5" t="s">
        <v>0</v>
      </c>
      <c r="E253" s="5" t="s">
        <v>866</v>
      </c>
      <c r="F253" s="5" t="s">
        <v>867</v>
      </c>
      <c r="G253" s="5" t="s">
        <v>79</v>
      </c>
      <c r="H253">
        <v>4.3</v>
      </c>
      <c r="I253" s="5" t="s">
        <v>81</v>
      </c>
      <c r="J253" s="5" t="s">
        <v>6</v>
      </c>
      <c r="K253">
        <v>46</v>
      </c>
      <c r="L253">
        <v>250</v>
      </c>
      <c r="M253">
        <v>125</v>
      </c>
    </row>
    <row r="254" spans="1:13" x14ac:dyDescent="0.25">
      <c r="A254">
        <v>253</v>
      </c>
      <c r="B254" s="5" t="s">
        <v>871</v>
      </c>
      <c r="C254">
        <v>500</v>
      </c>
      <c r="D254" s="5" t="s">
        <v>0</v>
      </c>
      <c r="E254" s="5" t="s">
        <v>869</v>
      </c>
      <c r="F254" s="5" t="s">
        <v>870</v>
      </c>
      <c r="G254" s="5" t="s">
        <v>74</v>
      </c>
      <c r="H254">
        <v>4</v>
      </c>
      <c r="I254" s="5" t="s">
        <v>236</v>
      </c>
      <c r="J254" s="5" t="s">
        <v>872</v>
      </c>
      <c r="K254">
        <v>40</v>
      </c>
      <c r="L254">
        <v>1500</v>
      </c>
      <c r="M254">
        <v>750</v>
      </c>
    </row>
    <row r="255" spans="1:13" x14ac:dyDescent="0.25">
      <c r="A255">
        <v>254</v>
      </c>
      <c r="B255" s="5" t="s">
        <v>875</v>
      </c>
      <c r="C255">
        <v>15000</v>
      </c>
      <c r="D255" s="5" t="s">
        <v>0</v>
      </c>
      <c r="E255" s="5" t="s">
        <v>873</v>
      </c>
      <c r="F255" s="5" t="s">
        <v>874</v>
      </c>
      <c r="G255" s="5" t="s">
        <v>33</v>
      </c>
      <c r="H255">
        <v>4.4000000000000004</v>
      </c>
      <c r="I255" s="5" t="s">
        <v>236</v>
      </c>
      <c r="J255" s="5" t="s">
        <v>12</v>
      </c>
      <c r="K255">
        <v>38</v>
      </c>
      <c r="L255">
        <v>200</v>
      </c>
      <c r="M255">
        <v>100</v>
      </c>
    </row>
    <row r="256" spans="1:13" x14ac:dyDescent="0.25">
      <c r="A256">
        <v>255</v>
      </c>
      <c r="B256" s="5" t="s">
        <v>878</v>
      </c>
      <c r="C256">
        <v>5000</v>
      </c>
      <c r="D256" s="5" t="s">
        <v>0</v>
      </c>
      <c r="E256" s="5" t="s">
        <v>876</v>
      </c>
      <c r="F256" s="5" t="s">
        <v>877</v>
      </c>
      <c r="G256" s="5" t="s">
        <v>74</v>
      </c>
      <c r="H256">
        <v>4.0999999999999996</v>
      </c>
      <c r="I256" s="5" t="s">
        <v>236</v>
      </c>
      <c r="J256" s="5" t="s">
        <v>30</v>
      </c>
      <c r="K256">
        <v>34</v>
      </c>
      <c r="L256">
        <v>300</v>
      </c>
      <c r="M256">
        <v>150</v>
      </c>
    </row>
    <row r="257" spans="1:13" x14ac:dyDescent="0.25">
      <c r="A257">
        <v>256</v>
      </c>
      <c r="B257" s="5" t="s">
        <v>881</v>
      </c>
      <c r="C257">
        <v>1000</v>
      </c>
      <c r="D257" s="5" t="s">
        <v>0</v>
      </c>
      <c r="E257" s="5" t="s">
        <v>879</v>
      </c>
      <c r="F257" s="5" t="s">
        <v>880</v>
      </c>
      <c r="G257" s="5" t="s">
        <v>42</v>
      </c>
      <c r="H257">
        <v>4.4000000000000004</v>
      </c>
      <c r="I257" s="5" t="s">
        <v>58</v>
      </c>
      <c r="J257" s="5" t="s">
        <v>30</v>
      </c>
      <c r="K257">
        <v>44</v>
      </c>
      <c r="L257">
        <v>300</v>
      </c>
      <c r="M257">
        <v>150</v>
      </c>
    </row>
    <row r="258" spans="1:13" x14ac:dyDescent="0.25">
      <c r="A258">
        <v>257</v>
      </c>
      <c r="B258" s="5" t="s">
        <v>884</v>
      </c>
      <c r="C258">
        <v>10000</v>
      </c>
      <c r="D258" s="5" t="s">
        <v>0</v>
      </c>
      <c r="E258" s="5" t="s">
        <v>882</v>
      </c>
      <c r="F258" s="5" t="s">
        <v>883</v>
      </c>
      <c r="G258" s="5" t="s">
        <v>134</v>
      </c>
      <c r="H258">
        <v>3.4</v>
      </c>
      <c r="I258" s="5" t="s">
        <v>150</v>
      </c>
      <c r="J258" s="5" t="s">
        <v>30</v>
      </c>
      <c r="K258">
        <v>43</v>
      </c>
      <c r="L258">
        <v>300</v>
      </c>
      <c r="M258">
        <v>150</v>
      </c>
    </row>
    <row r="259" spans="1:13" x14ac:dyDescent="0.25">
      <c r="A259">
        <v>258</v>
      </c>
      <c r="B259" s="5" t="s">
        <v>887</v>
      </c>
      <c r="C259">
        <v>500</v>
      </c>
      <c r="D259" s="5" t="s">
        <v>0</v>
      </c>
      <c r="E259" s="5" t="s">
        <v>885</v>
      </c>
      <c r="F259" s="5" t="s">
        <v>886</v>
      </c>
      <c r="G259" s="5" t="s">
        <v>79</v>
      </c>
      <c r="H259">
        <v>3.9</v>
      </c>
      <c r="I259" s="5" t="s">
        <v>888</v>
      </c>
      <c r="J259" s="5" t="s">
        <v>6</v>
      </c>
      <c r="K259">
        <v>39</v>
      </c>
      <c r="L259">
        <v>250</v>
      </c>
      <c r="M259">
        <v>125</v>
      </c>
    </row>
    <row r="260" spans="1:13" x14ac:dyDescent="0.25">
      <c r="A260">
        <v>259</v>
      </c>
      <c r="B260" s="5" t="s">
        <v>891</v>
      </c>
      <c r="C260">
        <v>15000</v>
      </c>
      <c r="D260" s="5" t="s">
        <v>0</v>
      </c>
      <c r="E260" s="5" t="s">
        <v>889</v>
      </c>
      <c r="F260" s="5" t="s">
        <v>890</v>
      </c>
      <c r="G260" s="5" t="s">
        <v>217</v>
      </c>
      <c r="H260">
        <v>4.4000000000000004</v>
      </c>
      <c r="I260" s="5" t="s">
        <v>86</v>
      </c>
      <c r="J260" s="5" t="s">
        <v>63</v>
      </c>
      <c r="K260">
        <v>22</v>
      </c>
      <c r="L260">
        <v>450</v>
      </c>
      <c r="M260">
        <v>225</v>
      </c>
    </row>
    <row r="261" spans="1:13" x14ac:dyDescent="0.25">
      <c r="A261">
        <v>260</v>
      </c>
      <c r="B261" s="5" t="s">
        <v>894</v>
      </c>
      <c r="C261">
        <v>5000</v>
      </c>
      <c r="D261" s="5" t="s">
        <v>0</v>
      </c>
      <c r="E261" s="5" t="s">
        <v>892</v>
      </c>
      <c r="F261" s="5" t="s">
        <v>893</v>
      </c>
      <c r="G261" s="5" t="s">
        <v>119</v>
      </c>
      <c r="H261">
        <v>3.8</v>
      </c>
      <c r="I261" s="5" t="s">
        <v>176</v>
      </c>
      <c r="J261" s="5" t="s">
        <v>63</v>
      </c>
      <c r="K261">
        <v>42</v>
      </c>
      <c r="L261">
        <v>450</v>
      </c>
      <c r="M261">
        <v>225</v>
      </c>
    </row>
    <row r="262" spans="1:13" x14ac:dyDescent="0.25">
      <c r="A262">
        <v>261</v>
      </c>
      <c r="B262" s="5" t="s">
        <v>897</v>
      </c>
      <c r="C262">
        <v>10000</v>
      </c>
      <c r="D262" s="5" t="s">
        <v>0</v>
      </c>
      <c r="E262" s="5" t="s">
        <v>895</v>
      </c>
      <c r="F262" s="5" t="s">
        <v>896</v>
      </c>
      <c r="G262" s="5" t="s">
        <v>222</v>
      </c>
      <c r="H262">
        <v>4.3</v>
      </c>
      <c r="I262" s="5" t="s">
        <v>236</v>
      </c>
      <c r="J262" s="5" t="s">
        <v>296</v>
      </c>
      <c r="K262">
        <v>34</v>
      </c>
      <c r="L262">
        <v>500</v>
      </c>
      <c r="M262">
        <v>250</v>
      </c>
    </row>
    <row r="263" spans="1:13" x14ac:dyDescent="0.25">
      <c r="A263">
        <v>262</v>
      </c>
      <c r="B263" s="5" t="s">
        <v>900</v>
      </c>
      <c r="C263">
        <v>1000</v>
      </c>
      <c r="D263" s="5" t="s">
        <v>0</v>
      </c>
      <c r="E263" s="5" t="s">
        <v>898</v>
      </c>
      <c r="F263" s="5" t="s">
        <v>899</v>
      </c>
      <c r="G263" s="5" t="s">
        <v>182</v>
      </c>
      <c r="H263">
        <v>3.2</v>
      </c>
      <c r="I263" s="5" t="s">
        <v>44</v>
      </c>
      <c r="J263" s="5" t="s">
        <v>35</v>
      </c>
      <c r="K263">
        <v>63</v>
      </c>
      <c r="L263">
        <v>400</v>
      </c>
      <c r="M263">
        <v>200</v>
      </c>
    </row>
    <row r="264" spans="1:13" x14ac:dyDescent="0.25">
      <c r="A264">
        <v>263</v>
      </c>
      <c r="B264" s="5" t="s">
        <v>903</v>
      </c>
      <c r="C264">
        <v>15000</v>
      </c>
      <c r="D264" s="5" t="s">
        <v>0</v>
      </c>
      <c r="E264" s="5" t="s">
        <v>901</v>
      </c>
      <c r="F264" s="5" t="s">
        <v>902</v>
      </c>
      <c r="G264" s="5" t="s">
        <v>33</v>
      </c>
      <c r="H264">
        <v>4</v>
      </c>
      <c r="I264" s="5" t="s">
        <v>81</v>
      </c>
      <c r="J264" s="5" t="s">
        <v>17</v>
      </c>
      <c r="K264">
        <v>37</v>
      </c>
      <c r="L264">
        <v>150</v>
      </c>
      <c r="M264">
        <v>75</v>
      </c>
    </row>
    <row r="265" spans="1:13" x14ac:dyDescent="0.25">
      <c r="A265">
        <v>264</v>
      </c>
      <c r="B265" s="5" t="s">
        <v>907</v>
      </c>
      <c r="C265">
        <v>500</v>
      </c>
      <c r="D265" s="5" t="s">
        <v>0</v>
      </c>
      <c r="E265" s="5" t="s">
        <v>904</v>
      </c>
      <c r="F265" s="5" t="s">
        <v>905</v>
      </c>
      <c r="G265" s="5" t="s">
        <v>906</v>
      </c>
      <c r="H265">
        <v>4.5</v>
      </c>
      <c r="I265" s="5" t="s">
        <v>191</v>
      </c>
      <c r="J265" s="5" t="s">
        <v>12</v>
      </c>
      <c r="K265">
        <v>28</v>
      </c>
      <c r="L265">
        <v>200</v>
      </c>
      <c r="M265">
        <v>100</v>
      </c>
    </row>
    <row r="266" spans="1:13" x14ac:dyDescent="0.25">
      <c r="A266">
        <v>265</v>
      </c>
      <c r="B266" s="5" t="s">
        <v>910</v>
      </c>
      <c r="C266">
        <v>5000</v>
      </c>
      <c r="D266" s="5" t="s">
        <v>0</v>
      </c>
      <c r="E266" s="5" t="s">
        <v>908</v>
      </c>
      <c r="F266" s="5" t="s">
        <v>909</v>
      </c>
      <c r="G266" s="5" t="s">
        <v>182</v>
      </c>
      <c r="H266">
        <v>3.2</v>
      </c>
      <c r="I266" s="5" t="s">
        <v>150</v>
      </c>
      <c r="J266" s="5" t="s">
        <v>6</v>
      </c>
      <c r="K266">
        <v>43</v>
      </c>
      <c r="L266">
        <v>250</v>
      </c>
      <c r="M266">
        <v>125</v>
      </c>
    </row>
    <row r="267" spans="1:13" x14ac:dyDescent="0.25">
      <c r="A267">
        <v>266</v>
      </c>
      <c r="B267" s="5" t="s">
        <v>913</v>
      </c>
      <c r="C267">
        <v>10000</v>
      </c>
      <c r="D267" s="5" t="s">
        <v>0</v>
      </c>
      <c r="E267" s="5" t="s">
        <v>911</v>
      </c>
      <c r="F267" s="5" t="s">
        <v>912</v>
      </c>
      <c r="G267" s="5" t="s">
        <v>79</v>
      </c>
      <c r="H267">
        <v>4.4000000000000004</v>
      </c>
      <c r="I267" s="5" t="s">
        <v>58</v>
      </c>
      <c r="J267" s="5" t="s">
        <v>914</v>
      </c>
      <c r="K267">
        <v>50</v>
      </c>
      <c r="L267">
        <v>249</v>
      </c>
      <c r="M267">
        <v>124.5</v>
      </c>
    </row>
    <row r="268" spans="1:13" x14ac:dyDescent="0.25">
      <c r="A268">
        <v>267</v>
      </c>
      <c r="B268" s="5" t="s">
        <v>917</v>
      </c>
      <c r="C268">
        <v>500</v>
      </c>
      <c r="D268" s="5" t="s">
        <v>0</v>
      </c>
      <c r="E268" s="5" t="s">
        <v>915</v>
      </c>
      <c r="F268" s="5" t="s">
        <v>916</v>
      </c>
      <c r="G268" s="5" t="s">
        <v>48</v>
      </c>
      <c r="H268">
        <v>4.4000000000000004</v>
      </c>
      <c r="I268" s="5" t="s">
        <v>236</v>
      </c>
      <c r="J268" s="5" t="s">
        <v>296</v>
      </c>
      <c r="K268">
        <v>21</v>
      </c>
      <c r="L268">
        <v>500</v>
      </c>
      <c r="M268">
        <v>250</v>
      </c>
    </row>
    <row r="269" spans="1:13" x14ac:dyDescent="0.25">
      <c r="A269">
        <v>268</v>
      </c>
      <c r="B269" s="5" t="s">
        <v>921</v>
      </c>
      <c r="C269">
        <v>15000</v>
      </c>
      <c r="D269" s="5" t="s">
        <v>0</v>
      </c>
      <c r="E269" s="5" t="s">
        <v>918</v>
      </c>
      <c r="F269" s="5" t="s">
        <v>919</v>
      </c>
      <c r="G269" s="5" t="s">
        <v>920</v>
      </c>
      <c r="H269">
        <v>4.2</v>
      </c>
      <c r="I269" s="5" t="s">
        <v>236</v>
      </c>
      <c r="J269" s="5" t="s">
        <v>12</v>
      </c>
      <c r="K269">
        <v>38</v>
      </c>
      <c r="L269">
        <v>200</v>
      </c>
      <c r="M269">
        <v>100</v>
      </c>
    </row>
    <row r="270" spans="1:13" x14ac:dyDescent="0.25">
      <c r="A270">
        <v>269</v>
      </c>
      <c r="B270" s="5" t="s">
        <v>924</v>
      </c>
      <c r="C270">
        <v>10000</v>
      </c>
      <c r="D270" s="5" t="s">
        <v>0</v>
      </c>
      <c r="E270" s="5" t="s">
        <v>922</v>
      </c>
      <c r="F270" s="5" t="s">
        <v>923</v>
      </c>
      <c r="G270" s="5" t="s">
        <v>119</v>
      </c>
      <c r="H270">
        <v>3.7</v>
      </c>
      <c r="I270" s="5" t="s">
        <v>150</v>
      </c>
      <c r="J270" s="5" t="s">
        <v>6</v>
      </c>
      <c r="K270">
        <v>43</v>
      </c>
      <c r="L270">
        <v>250</v>
      </c>
      <c r="M270">
        <v>125</v>
      </c>
    </row>
    <row r="271" spans="1:13" x14ac:dyDescent="0.25">
      <c r="A271">
        <v>270</v>
      </c>
      <c r="B271" s="5" t="s">
        <v>927</v>
      </c>
      <c r="C271">
        <v>5000</v>
      </c>
      <c r="D271" s="5" t="s">
        <v>0</v>
      </c>
      <c r="E271" s="5" t="s">
        <v>925</v>
      </c>
      <c r="F271" s="5" t="s">
        <v>926</v>
      </c>
      <c r="G271" s="5" t="s">
        <v>182</v>
      </c>
      <c r="H271">
        <v>4</v>
      </c>
      <c r="I271" s="5" t="s">
        <v>44</v>
      </c>
      <c r="J271" s="5" t="s">
        <v>82</v>
      </c>
      <c r="K271">
        <v>51</v>
      </c>
      <c r="L271">
        <v>350</v>
      </c>
      <c r="M271">
        <v>175</v>
      </c>
    </row>
    <row r="272" spans="1:13" x14ac:dyDescent="0.25">
      <c r="A272">
        <v>271</v>
      </c>
      <c r="B272" s="5" t="s">
        <v>930</v>
      </c>
      <c r="C272">
        <v>1000</v>
      </c>
      <c r="D272" s="5" t="s">
        <v>0</v>
      </c>
      <c r="E272" s="5" t="s">
        <v>928</v>
      </c>
      <c r="F272" s="5" t="s">
        <v>929</v>
      </c>
      <c r="G272" s="5" t="s">
        <v>20</v>
      </c>
      <c r="H272">
        <v>4.2</v>
      </c>
      <c r="I272" s="5" t="s">
        <v>11</v>
      </c>
      <c r="J272" s="5" t="s">
        <v>22</v>
      </c>
      <c r="K272">
        <v>41</v>
      </c>
      <c r="L272">
        <v>100</v>
      </c>
      <c r="M272">
        <v>50</v>
      </c>
    </row>
    <row r="273" spans="1:13" x14ac:dyDescent="0.25">
      <c r="A273">
        <v>272</v>
      </c>
      <c r="B273" s="5" t="s">
        <v>933</v>
      </c>
      <c r="C273">
        <v>500</v>
      </c>
      <c r="D273" s="5" t="s">
        <v>0</v>
      </c>
      <c r="E273" s="5" t="s">
        <v>931</v>
      </c>
      <c r="F273" s="5" t="s">
        <v>932</v>
      </c>
      <c r="G273" s="5" t="s">
        <v>313</v>
      </c>
      <c r="H273">
        <v>3.9</v>
      </c>
      <c r="I273" s="5" t="s">
        <v>58</v>
      </c>
      <c r="J273" s="5" t="s">
        <v>12</v>
      </c>
      <c r="K273">
        <v>28</v>
      </c>
      <c r="L273">
        <v>200</v>
      </c>
      <c r="M273">
        <v>100</v>
      </c>
    </row>
    <row r="274" spans="1:13" x14ac:dyDescent="0.25">
      <c r="A274">
        <v>273</v>
      </c>
      <c r="B274" s="5" t="s">
        <v>936</v>
      </c>
      <c r="C274">
        <v>15000</v>
      </c>
      <c r="D274" s="5" t="s">
        <v>0</v>
      </c>
      <c r="E274" s="5" t="s">
        <v>934</v>
      </c>
      <c r="F274" s="5" t="s">
        <v>935</v>
      </c>
      <c r="G274" s="5" t="s">
        <v>79</v>
      </c>
      <c r="H274">
        <v>4.3</v>
      </c>
      <c r="I274" s="5" t="s">
        <v>62</v>
      </c>
      <c r="J274" s="5" t="s">
        <v>82</v>
      </c>
      <c r="K274">
        <v>40</v>
      </c>
      <c r="L274">
        <v>350</v>
      </c>
      <c r="M274">
        <v>175</v>
      </c>
    </row>
    <row r="275" spans="1:13" x14ac:dyDescent="0.25">
      <c r="A275">
        <v>274</v>
      </c>
      <c r="B275" s="5" t="s">
        <v>940</v>
      </c>
      <c r="C275">
        <v>5000</v>
      </c>
      <c r="D275" s="5" t="s">
        <v>0</v>
      </c>
      <c r="E275" s="5" t="s">
        <v>937</v>
      </c>
      <c r="F275" s="5" t="s">
        <v>938</v>
      </c>
      <c r="G275" s="5" t="s">
        <v>939</v>
      </c>
      <c r="H275">
        <v>4.0999999999999996</v>
      </c>
      <c r="I275" s="5" t="s">
        <v>150</v>
      </c>
      <c r="J275" s="5" t="s">
        <v>296</v>
      </c>
      <c r="K275">
        <v>31</v>
      </c>
      <c r="L275">
        <v>500</v>
      </c>
      <c r="M275">
        <v>250</v>
      </c>
    </row>
    <row r="276" spans="1:13" x14ac:dyDescent="0.25">
      <c r="A276">
        <v>275</v>
      </c>
      <c r="B276" s="5" t="s">
        <v>943</v>
      </c>
      <c r="C276">
        <v>10000</v>
      </c>
      <c r="D276" s="5" t="s">
        <v>0</v>
      </c>
      <c r="E276" s="5" t="s">
        <v>941</v>
      </c>
      <c r="F276" s="5" t="s">
        <v>942</v>
      </c>
      <c r="G276" s="5" t="s">
        <v>353</v>
      </c>
      <c r="H276">
        <v>4</v>
      </c>
      <c r="I276" s="5" t="s">
        <v>5</v>
      </c>
      <c r="J276" s="5" t="s">
        <v>473</v>
      </c>
      <c r="K276">
        <v>46</v>
      </c>
      <c r="L276">
        <v>199</v>
      </c>
      <c r="M276">
        <v>99.5</v>
      </c>
    </row>
    <row r="277" spans="1:13" x14ac:dyDescent="0.25">
      <c r="A277">
        <v>276</v>
      </c>
      <c r="B277" s="5" t="s">
        <v>946</v>
      </c>
      <c r="C277">
        <v>1000</v>
      </c>
      <c r="D277" s="5" t="s">
        <v>0</v>
      </c>
      <c r="E277" s="5" t="s">
        <v>944</v>
      </c>
      <c r="F277" s="5" t="s">
        <v>945</v>
      </c>
      <c r="G277" s="5" t="s">
        <v>74</v>
      </c>
      <c r="H277">
        <v>3.3</v>
      </c>
      <c r="I277" s="5" t="s">
        <v>81</v>
      </c>
      <c r="J277" s="5" t="s">
        <v>462</v>
      </c>
      <c r="K277">
        <v>44</v>
      </c>
      <c r="L277">
        <v>100</v>
      </c>
      <c r="M277">
        <v>50</v>
      </c>
    </row>
    <row r="278" spans="1:13" x14ac:dyDescent="0.25">
      <c r="A278">
        <v>277</v>
      </c>
      <c r="B278" s="5" t="s">
        <v>950</v>
      </c>
      <c r="C278">
        <v>15000</v>
      </c>
      <c r="D278" s="5" t="s">
        <v>0</v>
      </c>
      <c r="E278" s="5" t="s">
        <v>947</v>
      </c>
      <c r="F278" s="5" t="s">
        <v>948</v>
      </c>
      <c r="G278" s="5" t="s">
        <v>949</v>
      </c>
      <c r="H278">
        <v>4.2</v>
      </c>
      <c r="I278" s="5" t="s">
        <v>224</v>
      </c>
      <c r="J278" s="5" t="s">
        <v>17</v>
      </c>
      <c r="K278">
        <v>43</v>
      </c>
      <c r="L278">
        <v>150</v>
      </c>
      <c r="M278">
        <v>75</v>
      </c>
    </row>
    <row r="279" spans="1:13" x14ac:dyDescent="0.25">
      <c r="A279">
        <v>278</v>
      </c>
      <c r="B279" s="5" t="s">
        <v>953</v>
      </c>
      <c r="C279">
        <v>500</v>
      </c>
      <c r="D279" s="5" t="s">
        <v>0</v>
      </c>
      <c r="E279" s="5" t="s">
        <v>951</v>
      </c>
      <c r="F279" s="5" t="s">
        <v>952</v>
      </c>
      <c r="G279" s="5" t="s">
        <v>74</v>
      </c>
      <c r="H279">
        <v>4.0999999999999996</v>
      </c>
      <c r="I279" s="5" t="s">
        <v>86</v>
      </c>
      <c r="J279" s="5" t="s">
        <v>6</v>
      </c>
      <c r="K279">
        <v>36</v>
      </c>
      <c r="L279">
        <v>250</v>
      </c>
      <c r="M279">
        <v>125</v>
      </c>
    </row>
    <row r="280" spans="1:13" x14ac:dyDescent="0.25">
      <c r="A280">
        <v>279</v>
      </c>
      <c r="B280" s="5" t="s">
        <v>956</v>
      </c>
      <c r="C280">
        <v>5000</v>
      </c>
      <c r="D280" s="5" t="s">
        <v>0</v>
      </c>
      <c r="E280" s="5" t="s">
        <v>954</v>
      </c>
      <c r="F280" s="5" t="s">
        <v>955</v>
      </c>
      <c r="G280" s="5" t="s">
        <v>74</v>
      </c>
      <c r="H280">
        <v>4.0999999999999996</v>
      </c>
      <c r="I280" s="5" t="s">
        <v>92</v>
      </c>
      <c r="J280" s="5" t="s">
        <v>296</v>
      </c>
      <c r="K280">
        <v>45</v>
      </c>
      <c r="L280">
        <v>500</v>
      </c>
      <c r="M280">
        <v>250</v>
      </c>
    </row>
    <row r="281" spans="1:13" x14ac:dyDescent="0.25">
      <c r="A281">
        <v>280</v>
      </c>
      <c r="B281" s="5" t="s">
        <v>959</v>
      </c>
      <c r="C281">
        <v>10000</v>
      </c>
      <c r="D281" s="5" t="s">
        <v>0</v>
      </c>
      <c r="E281" s="5" t="s">
        <v>957</v>
      </c>
      <c r="F281" s="5" t="s">
        <v>958</v>
      </c>
      <c r="G281" s="5" t="s">
        <v>920</v>
      </c>
      <c r="H281">
        <v>4</v>
      </c>
      <c r="I281" s="5" t="s">
        <v>5</v>
      </c>
      <c r="J281" s="5" t="s">
        <v>6</v>
      </c>
      <c r="K281">
        <v>56</v>
      </c>
      <c r="L281">
        <v>250</v>
      </c>
      <c r="M281">
        <v>125</v>
      </c>
    </row>
    <row r="282" spans="1:13" x14ac:dyDescent="0.25">
      <c r="A282">
        <v>281</v>
      </c>
      <c r="B282" s="5" t="s">
        <v>962</v>
      </c>
      <c r="C282">
        <v>500</v>
      </c>
      <c r="D282" s="5" t="s">
        <v>0</v>
      </c>
      <c r="E282" s="5" t="s">
        <v>960</v>
      </c>
      <c r="F282" s="5" t="s">
        <v>961</v>
      </c>
      <c r="G282" s="5" t="s">
        <v>182</v>
      </c>
      <c r="H282">
        <v>4.0999999999999996</v>
      </c>
      <c r="I282" s="5" t="s">
        <v>44</v>
      </c>
      <c r="J282" s="5" t="s">
        <v>82</v>
      </c>
      <c r="K282">
        <v>53</v>
      </c>
      <c r="L282">
        <v>350</v>
      </c>
      <c r="M282">
        <v>175</v>
      </c>
    </row>
    <row r="283" spans="1:13" x14ac:dyDescent="0.25">
      <c r="A283">
        <v>282</v>
      </c>
      <c r="B283" s="5" t="s">
        <v>965</v>
      </c>
      <c r="C283">
        <v>15000</v>
      </c>
      <c r="D283" s="5" t="s">
        <v>0</v>
      </c>
      <c r="E283" s="5" t="s">
        <v>963</v>
      </c>
      <c r="F283" s="5" t="s">
        <v>964</v>
      </c>
      <c r="G283" s="5" t="s">
        <v>74</v>
      </c>
      <c r="H283">
        <v>4</v>
      </c>
      <c r="I283" s="5" t="s">
        <v>44</v>
      </c>
      <c r="J283" s="5" t="s">
        <v>6</v>
      </c>
      <c r="K283">
        <v>41</v>
      </c>
      <c r="L283">
        <v>250</v>
      </c>
      <c r="M283">
        <v>125</v>
      </c>
    </row>
    <row r="284" spans="1:13" x14ac:dyDescent="0.25">
      <c r="A284">
        <v>283</v>
      </c>
      <c r="B284" s="5" t="s">
        <v>968</v>
      </c>
      <c r="C284">
        <v>1000</v>
      </c>
      <c r="D284" s="5" t="s">
        <v>0</v>
      </c>
      <c r="E284" s="5" t="s">
        <v>966</v>
      </c>
      <c r="F284" s="5" t="s">
        <v>967</v>
      </c>
      <c r="G284" s="5" t="s">
        <v>56</v>
      </c>
      <c r="H284">
        <v>4.0999999999999996</v>
      </c>
      <c r="I284" s="5" t="s">
        <v>44</v>
      </c>
      <c r="J284" s="5" t="s">
        <v>30</v>
      </c>
      <c r="K284">
        <v>53</v>
      </c>
      <c r="L284">
        <v>300</v>
      </c>
      <c r="M284">
        <v>150</v>
      </c>
    </row>
    <row r="285" spans="1:13" x14ac:dyDescent="0.25">
      <c r="A285">
        <v>284</v>
      </c>
      <c r="B285" s="5" t="s">
        <v>971</v>
      </c>
      <c r="C285">
        <v>5000</v>
      </c>
      <c r="D285" s="5" t="s">
        <v>0</v>
      </c>
      <c r="E285" s="5" t="s">
        <v>969</v>
      </c>
      <c r="F285" s="5" t="s">
        <v>970</v>
      </c>
      <c r="G285" s="5" t="s">
        <v>15</v>
      </c>
      <c r="H285">
        <v>3.5</v>
      </c>
      <c r="I285" s="5" t="s">
        <v>972</v>
      </c>
      <c r="J285" s="5" t="s">
        <v>30</v>
      </c>
      <c r="K285">
        <v>46</v>
      </c>
      <c r="L285">
        <v>300</v>
      </c>
      <c r="M285">
        <v>150</v>
      </c>
    </row>
    <row r="286" spans="1:13" x14ac:dyDescent="0.25">
      <c r="A286">
        <v>285</v>
      </c>
      <c r="B286" s="5" t="s">
        <v>975</v>
      </c>
      <c r="C286">
        <v>10000</v>
      </c>
      <c r="D286" s="5" t="s">
        <v>0</v>
      </c>
      <c r="E286" s="5" t="s">
        <v>973</v>
      </c>
      <c r="F286" s="5" t="s">
        <v>974</v>
      </c>
      <c r="G286" s="5" t="s">
        <v>56</v>
      </c>
      <c r="H286">
        <v>3.9</v>
      </c>
      <c r="I286" s="5" t="s">
        <v>150</v>
      </c>
      <c r="J286" s="5" t="s">
        <v>82</v>
      </c>
      <c r="K286">
        <v>55</v>
      </c>
      <c r="L286">
        <v>350</v>
      </c>
      <c r="M286">
        <v>175</v>
      </c>
    </row>
    <row r="287" spans="1:13" x14ac:dyDescent="0.25">
      <c r="A287">
        <v>286</v>
      </c>
      <c r="B287" s="5" t="s">
        <v>978</v>
      </c>
      <c r="C287">
        <v>500</v>
      </c>
      <c r="D287" s="5" t="s">
        <v>0</v>
      </c>
      <c r="E287" s="5" t="s">
        <v>976</v>
      </c>
      <c r="F287" s="5" t="s">
        <v>977</v>
      </c>
      <c r="G287" s="5" t="s">
        <v>272</v>
      </c>
      <c r="H287">
        <v>3.6</v>
      </c>
      <c r="I287" s="5" t="s">
        <v>224</v>
      </c>
      <c r="J287" s="5" t="s">
        <v>17</v>
      </c>
      <c r="K287">
        <v>27</v>
      </c>
      <c r="L287">
        <v>150</v>
      </c>
      <c r="M287">
        <v>75</v>
      </c>
    </row>
    <row r="288" spans="1:13" x14ac:dyDescent="0.25">
      <c r="A288">
        <v>287</v>
      </c>
      <c r="B288" s="5" t="s">
        <v>981</v>
      </c>
      <c r="C288">
        <v>15000</v>
      </c>
      <c r="D288" s="5" t="s">
        <v>0</v>
      </c>
      <c r="E288" s="5" t="s">
        <v>979</v>
      </c>
      <c r="F288" s="5" t="s">
        <v>980</v>
      </c>
      <c r="G288" s="5" t="s">
        <v>265</v>
      </c>
      <c r="H288">
        <v>3.5</v>
      </c>
      <c r="I288" s="5" t="s">
        <v>11</v>
      </c>
      <c r="J288" s="5" t="s">
        <v>17</v>
      </c>
      <c r="K288">
        <v>60</v>
      </c>
      <c r="L288">
        <v>150</v>
      </c>
      <c r="M288">
        <v>75</v>
      </c>
    </row>
    <row r="289" spans="1:13" x14ac:dyDescent="0.25">
      <c r="A289">
        <v>288</v>
      </c>
      <c r="B289" s="5" t="s">
        <v>984</v>
      </c>
      <c r="C289">
        <v>5000</v>
      </c>
      <c r="D289" s="5" t="s">
        <v>0</v>
      </c>
      <c r="E289" s="5" t="s">
        <v>982</v>
      </c>
      <c r="F289" s="5" t="s">
        <v>983</v>
      </c>
      <c r="G289" s="5" t="s">
        <v>33</v>
      </c>
      <c r="H289">
        <v>4</v>
      </c>
      <c r="I289" s="5" t="s">
        <v>11</v>
      </c>
      <c r="J289" s="5" t="s">
        <v>12</v>
      </c>
      <c r="K289">
        <v>44</v>
      </c>
      <c r="L289">
        <v>200</v>
      </c>
      <c r="M289">
        <v>100</v>
      </c>
    </row>
    <row r="290" spans="1:13" x14ac:dyDescent="0.25">
      <c r="A290">
        <v>289</v>
      </c>
      <c r="B290" s="5" t="s">
        <v>987</v>
      </c>
      <c r="C290">
        <v>1000</v>
      </c>
      <c r="D290" s="5" t="s">
        <v>0</v>
      </c>
      <c r="E290" s="5" t="s">
        <v>985</v>
      </c>
      <c r="F290" s="5" t="s">
        <v>986</v>
      </c>
      <c r="G290" s="5" t="s">
        <v>272</v>
      </c>
      <c r="H290">
        <v>4.0999999999999996</v>
      </c>
      <c r="I290" s="5" t="s">
        <v>81</v>
      </c>
      <c r="J290" s="5" t="s">
        <v>12</v>
      </c>
      <c r="K290">
        <v>42</v>
      </c>
      <c r="L290">
        <v>200</v>
      </c>
      <c r="M290">
        <v>100</v>
      </c>
    </row>
    <row r="291" spans="1:13" x14ac:dyDescent="0.25">
      <c r="A291">
        <v>290</v>
      </c>
      <c r="B291" s="5" t="s">
        <v>990</v>
      </c>
      <c r="C291">
        <v>10000</v>
      </c>
      <c r="D291" s="5" t="s">
        <v>0</v>
      </c>
      <c r="E291" s="5" t="s">
        <v>988</v>
      </c>
      <c r="F291" s="5" t="s">
        <v>989</v>
      </c>
      <c r="G291" s="5" t="s">
        <v>182</v>
      </c>
      <c r="H291">
        <v>3.5</v>
      </c>
      <c r="I291" s="5" t="s">
        <v>58</v>
      </c>
      <c r="J291" s="5" t="s">
        <v>17</v>
      </c>
      <c r="K291">
        <v>48</v>
      </c>
      <c r="L291">
        <v>150</v>
      </c>
      <c r="M291">
        <v>75</v>
      </c>
    </row>
    <row r="292" spans="1:13" x14ac:dyDescent="0.25">
      <c r="A292">
        <v>291</v>
      </c>
      <c r="B292" s="5" t="s">
        <v>993</v>
      </c>
      <c r="C292">
        <v>500</v>
      </c>
      <c r="D292" s="5" t="s">
        <v>0</v>
      </c>
      <c r="E292" s="5" t="s">
        <v>991</v>
      </c>
      <c r="F292" s="5" t="s">
        <v>992</v>
      </c>
      <c r="G292" s="5" t="s">
        <v>3</v>
      </c>
      <c r="H292">
        <v>3.8</v>
      </c>
      <c r="I292" s="5" t="s">
        <v>236</v>
      </c>
      <c r="J292" s="5" t="s">
        <v>6</v>
      </c>
      <c r="K292">
        <v>37</v>
      </c>
      <c r="L292">
        <v>250</v>
      </c>
      <c r="M292">
        <v>125</v>
      </c>
    </row>
    <row r="293" spans="1:13" x14ac:dyDescent="0.25">
      <c r="A293">
        <v>292</v>
      </c>
      <c r="B293" s="5" t="s">
        <v>996</v>
      </c>
      <c r="C293">
        <v>15000</v>
      </c>
      <c r="D293" s="5" t="s">
        <v>0</v>
      </c>
      <c r="E293" s="5" t="s">
        <v>994</v>
      </c>
      <c r="F293" s="5" t="s">
        <v>995</v>
      </c>
      <c r="G293" s="5" t="s">
        <v>79</v>
      </c>
      <c r="H293">
        <v>3.8</v>
      </c>
      <c r="I293" s="5" t="s">
        <v>394</v>
      </c>
      <c r="J293" s="5" t="s">
        <v>296</v>
      </c>
      <c r="K293">
        <v>45</v>
      </c>
      <c r="L293">
        <v>500</v>
      </c>
      <c r="M293">
        <v>250</v>
      </c>
    </row>
    <row r="294" spans="1:13" x14ac:dyDescent="0.25">
      <c r="A294">
        <v>293</v>
      </c>
      <c r="B294" s="5" t="s">
        <v>999</v>
      </c>
      <c r="C294">
        <v>1000</v>
      </c>
      <c r="D294" s="5" t="s">
        <v>0</v>
      </c>
      <c r="E294" s="5" t="s">
        <v>997</v>
      </c>
      <c r="F294" s="5" t="s">
        <v>998</v>
      </c>
      <c r="G294" s="5" t="s">
        <v>74</v>
      </c>
      <c r="H294">
        <v>3.9</v>
      </c>
      <c r="I294" s="5" t="s">
        <v>86</v>
      </c>
      <c r="J294" s="5" t="s">
        <v>12</v>
      </c>
      <c r="K294">
        <v>42</v>
      </c>
      <c r="L294">
        <v>200</v>
      </c>
      <c r="M294">
        <v>100</v>
      </c>
    </row>
    <row r="295" spans="1:13" x14ac:dyDescent="0.25">
      <c r="A295">
        <v>294</v>
      </c>
      <c r="B295" s="5" t="s">
        <v>1002</v>
      </c>
      <c r="C295">
        <v>5000</v>
      </c>
      <c r="D295" s="5" t="s">
        <v>0</v>
      </c>
      <c r="E295" s="5" t="s">
        <v>1000</v>
      </c>
      <c r="F295" s="5" t="s">
        <v>1001</v>
      </c>
      <c r="G295" s="5" t="s">
        <v>70</v>
      </c>
      <c r="H295">
        <v>4</v>
      </c>
      <c r="I295" s="5" t="s">
        <v>81</v>
      </c>
      <c r="J295" s="5" t="s">
        <v>12</v>
      </c>
      <c r="K295">
        <v>43</v>
      </c>
      <c r="L295">
        <v>200</v>
      </c>
      <c r="M295">
        <v>100</v>
      </c>
    </row>
    <row r="296" spans="1:13" x14ac:dyDescent="0.25">
      <c r="A296">
        <v>295</v>
      </c>
      <c r="B296" s="5" t="s">
        <v>1005</v>
      </c>
      <c r="C296">
        <v>10000</v>
      </c>
      <c r="D296" s="5" t="s">
        <v>0</v>
      </c>
      <c r="E296" s="5" t="s">
        <v>1003</v>
      </c>
      <c r="F296" s="5" t="s">
        <v>1004</v>
      </c>
      <c r="G296" s="5" t="s">
        <v>70</v>
      </c>
      <c r="H296">
        <v>4.5</v>
      </c>
      <c r="I296" s="5" t="s">
        <v>176</v>
      </c>
      <c r="J296" s="5" t="s">
        <v>12</v>
      </c>
      <c r="K296">
        <v>27</v>
      </c>
      <c r="L296">
        <v>200</v>
      </c>
      <c r="M296">
        <v>100</v>
      </c>
    </row>
    <row r="297" spans="1:13" x14ac:dyDescent="0.25">
      <c r="A297">
        <v>296</v>
      </c>
      <c r="B297" s="5" t="s">
        <v>1008</v>
      </c>
      <c r="C297">
        <v>500</v>
      </c>
      <c r="D297" s="5" t="s">
        <v>0</v>
      </c>
      <c r="E297" s="5" t="s">
        <v>1006</v>
      </c>
      <c r="F297" s="5" t="s">
        <v>1007</v>
      </c>
      <c r="G297" s="5" t="s">
        <v>33</v>
      </c>
      <c r="H297">
        <v>4.0999999999999996</v>
      </c>
      <c r="I297" s="5" t="s">
        <v>11</v>
      </c>
      <c r="J297" s="5" t="s">
        <v>30</v>
      </c>
      <c r="K297">
        <v>40</v>
      </c>
      <c r="L297">
        <v>300</v>
      </c>
      <c r="M297">
        <v>150</v>
      </c>
    </row>
    <row r="298" spans="1:13" x14ac:dyDescent="0.25">
      <c r="A298">
        <v>297</v>
      </c>
      <c r="B298" s="5" t="s">
        <v>1011</v>
      </c>
      <c r="C298">
        <v>15000</v>
      </c>
      <c r="D298" s="5" t="s">
        <v>0</v>
      </c>
      <c r="E298" s="5" t="s">
        <v>1009</v>
      </c>
      <c r="F298" s="5" t="s">
        <v>1010</v>
      </c>
      <c r="G298" s="5" t="s">
        <v>920</v>
      </c>
      <c r="H298">
        <v>3.8</v>
      </c>
      <c r="I298" s="5" t="s">
        <v>58</v>
      </c>
      <c r="J298" s="5" t="s">
        <v>30</v>
      </c>
      <c r="K298">
        <v>45</v>
      </c>
      <c r="L298">
        <v>300</v>
      </c>
      <c r="M298">
        <v>150</v>
      </c>
    </row>
    <row r="299" spans="1:13" x14ac:dyDescent="0.25">
      <c r="A299">
        <v>298</v>
      </c>
      <c r="B299" s="5" t="s">
        <v>1014</v>
      </c>
      <c r="C299">
        <v>5000</v>
      </c>
      <c r="D299" s="5" t="s">
        <v>0</v>
      </c>
      <c r="E299" s="5" t="s">
        <v>1012</v>
      </c>
      <c r="F299" s="5" t="s">
        <v>1013</v>
      </c>
      <c r="G299" s="5" t="s">
        <v>38</v>
      </c>
      <c r="H299">
        <v>4.3</v>
      </c>
      <c r="I299" s="5" t="s">
        <v>146</v>
      </c>
      <c r="J299" s="5" t="s">
        <v>296</v>
      </c>
      <c r="K299">
        <v>42</v>
      </c>
      <c r="L299">
        <v>500</v>
      </c>
      <c r="M299">
        <v>250</v>
      </c>
    </row>
    <row r="300" spans="1:13" x14ac:dyDescent="0.25">
      <c r="A300">
        <v>299</v>
      </c>
      <c r="B300" s="5" t="s">
        <v>1017</v>
      </c>
      <c r="C300">
        <v>1000</v>
      </c>
      <c r="D300" s="5" t="s">
        <v>0</v>
      </c>
      <c r="E300" s="5" t="s">
        <v>1015</v>
      </c>
      <c r="F300" s="5" t="s">
        <v>1016</v>
      </c>
      <c r="G300" s="5" t="s">
        <v>74</v>
      </c>
      <c r="H300">
        <v>4.4000000000000004</v>
      </c>
      <c r="I300" s="5" t="s">
        <v>1018</v>
      </c>
      <c r="J300" s="5" t="s">
        <v>30</v>
      </c>
      <c r="K300">
        <v>37</v>
      </c>
      <c r="L300">
        <v>300</v>
      </c>
      <c r="M300">
        <v>150</v>
      </c>
    </row>
    <row r="301" spans="1:13" x14ac:dyDescent="0.25">
      <c r="A301">
        <v>300</v>
      </c>
      <c r="B301" s="5" t="s">
        <v>1021</v>
      </c>
      <c r="C301">
        <v>10000</v>
      </c>
      <c r="D301" s="5" t="s">
        <v>0</v>
      </c>
      <c r="E301" s="5" t="s">
        <v>1019</v>
      </c>
      <c r="F301" s="5" t="s">
        <v>1020</v>
      </c>
      <c r="G301" s="5" t="s">
        <v>272</v>
      </c>
      <c r="H301">
        <v>4</v>
      </c>
      <c r="I301" s="5" t="s">
        <v>224</v>
      </c>
      <c r="J301" s="5" t="s">
        <v>82</v>
      </c>
      <c r="K301">
        <v>40</v>
      </c>
      <c r="L301">
        <v>350</v>
      </c>
      <c r="M301">
        <v>175</v>
      </c>
    </row>
    <row r="302" spans="1:13" x14ac:dyDescent="0.25">
      <c r="A302">
        <v>301</v>
      </c>
      <c r="B302" s="5" t="s">
        <v>1024</v>
      </c>
      <c r="C302">
        <v>15000</v>
      </c>
      <c r="D302" s="5" t="s">
        <v>0</v>
      </c>
      <c r="E302" s="5" t="s">
        <v>1022</v>
      </c>
      <c r="F302" s="5" t="s">
        <v>1023</v>
      </c>
      <c r="G302" s="5" t="s">
        <v>552</v>
      </c>
      <c r="H302">
        <v>4</v>
      </c>
      <c r="I302" s="5" t="s">
        <v>5</v>
      </c>
      <c r="J302" s="5" t="s">
        <v>30</v>
      </c>
      <c r="K302">
        <v>49</v>
      </c>
      <c r="L302">
        <v>300</v>
      </c>
      <c r="M302">
        <v>150</v>
      </c>
    </row>
    <row r="303" spans="1:13" x14ac:dyDescent="0.25">
      <c r="A303">
        <v>302</v>
      </c>
      <c r="B303" s="5" t="s">
        <v>1027</v>
      </c>
      <c r="C303">
        <v>500</v>
      </c>
      <c r="D303" s="5" t="s">
        <v>0</v>
      </c>
      <c r="E303" s="5" t="s">
        <v>1025</v>
      </c>
      <c r="F303" s="5" t="s">
        <v>1026</v>
      </c>
      <c r="G303" s="5" t="s">
        <v>182</v>
      </c>
      <c r="H303">
        <v>4</v>
      </c>
      <c r="I303" s="5" t="s">
        <v>176</v>
      </c>
      <c r="J303" s="5" t="s">
        <v>30</v>
      </c>
      <c r="K303">
        <v>53</v>
      </c>
      <c r="L303">
        <v>300</v>
      </c>
      <c r="M303">
        <v>150</v>
      </c>
    </row>
    <row r="304" spans="1:13" x14ac:dyDescent="0.25">
      <c r="A304">
        <v>303</v>
      </c>
      <c r="B304" s="5" t="s">
        <v>1030</v>
      </c>
      <c r="C304">
        <v>5000</v>
      </c>
      <c r="D304" s="5" t="s">
        <v>0</v>
      </c>
      <c r="E304" s="5" t="s">
        <v>1028</v>
      </c>
      <c r="F304" s="5" t="s">
        <v>1029</v>
      </c>
      <c r="G304" s="5" t="s">
        <v>340</v>
      </c>
      <c r="H304">
        <v>3.3</v>
      </c>
      <c r="I304" s="5" t="s">
        <v>11</v>
      </c>
      <c r="J304" s="5" t="s">
        <v>532</v>
      </c>
      <c r="K304">
        <v>37</v>
      </c>
      <c r="L304">
        <v>290</v>
      </c>
      <c r="M304">
        <v>145</v>
      </c>
    </row>
    <row r="305" spans="1:13" x14ac:dyDescent="0.25">
      <c r="A305">
        <v>304</v>
      </c>
      <c r="B305" s="5" t="s">
        <v>1033</v>
      </c>
      <c r="C305">
        <v>10000</v>
      </c>
      <c r="D305" s="5" t="s">
        <v>0</v>
      </c>
      <c r="E305" s="5" t="s">
        <v>1031</v>
      </c>
      <c r="F305" s="5" t="s">
        <v>1032</v>
      </c>
      <c r="G305" s="5" t="s">
        <v>20</v>
      </c>
      <c r="H305">
        <v>4.4000000000000004</v>
      </c>
      <c r="I305" s="5" t="s">
        <v>307</v>
      </c>
      <c r="J305" s="5" t="s">
        <v>296</v>
      </c>
      <c r="K305">
        <v>41</v>
      </c>
      <c r="L305">
        <v>500</v>
      </c>
      <c r="M305">
        <v>250</v>
      </c>
    </row>
    <row r="306" spans="1:13" x14ac:dyDescent="0.25">
      <c r="A306">
        <v>305</v>
      </c>
      <c r="B306" s="5" t="s">
        <v>1036</v>
      </c>
      <c r="C306">
        <v>500</v>
      </c>
      <c r="D306" s="5" t="s">
        <v>0</v>
      </c>
      <c r="E306" s="5" t="s">
        <v>1034</v>
      </c>
      <c r="F306" s="5" t="s">
        <v>1035</v>
      </c>
      <c r="G306" s="5" t="s">
        <v>48</v>
      </c>
      <c r="H306">
        <v>4.5</v>
      </c>
      <c r="I306" s="5" t="s">
        <v>44</v>
      </c>
      <c r="J306" s="5" t="s">
        <v>30</v>
      </c>
      <c r="K306">
        <v>34</v>
      </c>
      <c r="L306">
        <v>300</v>
      </c>
      <c r="M306">
        <v>150</v>
      </c>
    </row>
    <row r="307" spans="1:13" x14ac:dyDescent="0.25">
      <c r="A307">
        <v>306</v>
      </c>
      <c r="B307" s="5" t="s">
        <v>1039</v>
      </c>
      <c r="C307">
        <v>15000</v>
      </c>
      <c r="D307" s="5" t="s">
        <v>0</v>
      </c>
      <c r="E307" s="5" t="s">
        <v>1037</v>
      </c>
      <c r="F307" s="5" t="s">
        <v>1038</v>
      </c>
      <c r="G307" s="5" t="s">
        <v>272</v>
      </c>
      <c r="H307">
        <v>4.2</v>
      </c>
      <c r="I307" s="5" t="s">
        <v>150</v>
      </c>
      <c r="J307" s="5" t="s">
        <v>12</v>
      </c>
      <c r="K307">
        <v>34</v>
      </c>
      <c r="L307">
        <v>200</v>
      </c>
      <c r="M307">
        <v>100</v>
      </c>
    </row>
    <row r="308" spans="1:13" x14ac:dyDescent="0.25">
      <c r="A308">
        <v>307</v>
      </c>
      <c r="B308" s="5" t="s">
        <v>1042</v>
      </c>
      <c r="C308">
        <v>1000</v>
      </c>
      <c r="D308" s="5" t="s">
        <v>0</v>
      </c>
      <c r="E308" s="5" t="s">
        <v>1040</v>
      </c>
      <c r="F308" s="5" t="s">
        <v>1041</v>
      </c>
      <c r="G308" s="5" t="s">
        <v>3</v>
      </c>
      <c r="H308">
        <v>4</v>
      </c>
      <c r="I308" s="5" t="s">
        <v>236</v>
      </c>
      <c r="J308" s="5" t="s">
        <v>87</v>
      </c>
      <c r="K308">
        <v>33</v>
      </c>
      <c r="L308">
        <v>600</v>
      </c>
      <c r="M308">
        <v>300</v>
      </c>
    </row>
    <row r="309" spans="1:13" x14ac:dyDescent="0.25">
      <c r="A309">
        <v>308</v>
      </c>
      <c r="B309" s="5" t="s">
        <v>1045</v>
      </c>
      <c r="C309">
        <v>5000</v>
      </c>
      <c r="D309" s="5" t="s">
        <v>0</v>
      </c>
      <c r="E309" s="5" t="s">
        <v>1043</v>
      </c>
      <c r="F309" s="5" t="s">
        <v>1044</v>
      </c>
      <c r="G309" s="5" t="s">
        <v>74</v>
      </c>
      <c r="H309">
        <v>4.4000000000000004</v>
      </c>
      <c r="I309" s="5" t="s">
        <v>1046</v>
      </c>
      <c r="J309" s="5" t="s">
        <v>12</v>
      </c>
      <c r="K309">
        <v>36</v>
      </c>
      <c r="L309">
        <v>200</v>
      </c>
      <c r="M309">
        <v>100</v>
      </c>
    </row>
    <row r="310" spans="1:13" x14ac:dyDescent="0.25">
      <c r="A310">
        <v>309</v>
      </c>
      <c r="B310" s="5" t="s">
        <v>1049</v>
      </c>
      <c r="C310">
        <v>10000</v>
      </c>
      <c r="D310" s="5" t="s">
        <v>0</v>
      </c>
      <c r="E310" s="5" t="s">
        <v>1047</v>
      </c>
      <c r="F310" s="5" t="s">
        <v>1048</v>
      </c>
      <c r="G310" s="5" t="s">
        <v>74</v>
      </c>
      <c r="H310">
        <v>3.9</v>
      </c>
      <c r="I310" s="5" t="s">
        <v>150</v>
      </c>
      <c r="J310" s="5" t="s">
        <v>30</v>
      </c>
      <c r="K310">
        <v>43</v>
      </c>
      <c r="L310">
        <v>300</v>
      </c>
      <c r="M310">
        <v>150</v>
      </c>
    </row>
    <row r="311" spans="1:13" x14ac:dyDescent="0.25">
      <c r="A311">
        <v>310</v>
      </c>
      <c r="B311" s="5" t="s">
        <v>1053</v>
      </c>
      <c r="C311">
        <v>500</v>
      </c>
      <c r="D311" s="5" t="s">
        <v>0</v>
      </c>
      <c r="E311" s="5" t="s">
        <v>1050</v>
      </c>
      <c r="F311" s="5" t="s">
        <v>1051</v>
      </c>
      <c r="G311" s="5" t="s">
        <v>1052</v>
      </c>
      <c r="H311">
        <v>4.3</v>
      </c>
      <c r="I311" s="5" t="s">
        <v>92</v>
      </c>
      <c r="J311" s="5" t="s">
        <v>87</v>
      </c>
      <c r="K311">
        <v>40</v>
      </c>
      <c r="L311">
        <v>600</v>
      </c>
      <c r="M311">
        <v>300</v>
      </c>
    </row>
    <row r="312" spans="1:13" x14ac:dyDescent="0.25">
      <c r="A312">
        <v>311</v>
      </c>
      <c r="B312" s="5" t="s">
        <v>1056</v>
      </c>
      <c r="C312">
        <v>15000</v>
      </c>
      <c r="D312" s="5" t="s">
        <v>0</v>
      </c>
      <c r="E312" s="5" t="s">
        <v>1054</v>
      </c>
      <c r="F312" s="5" t="s">
        <v>1055</v>
      </c>
      <c r="G312" s="5" t="s">
        <v>265</v>
      </c>
      <c r="H312">
        <v>4</v>
      </c>
      <c r="I312" s="5" t="s">
        <v>58</v>
      </c>
      <c r="J312" s="5" t="s">
        <v>804</v>
      </c>
      <c r="K312">
        <v>45</v>
      </c>
      <c r="L312">
        <v>500</v>
      </c>
      <c r="M312">
        <v>250</v>
      </c>
    </row>
    <row r="313" spans="1:13" x14ac:dyDescent="0.25">
      <c r="A313">
        <v>312</v>
      </c>
      <c r="B313" s="5" t="s">
        <v>1059</v>
      </c>
      <c r="C313">
        <v>5000</v>
      </c>
      <c r="D313" s="5" t="s">
        <v>0</v>
      </c>
      <c r="E313" s="5" t="s">
        <v>1057</v>
      </c>
      <c r="F313" s="5" t="s">
        <v>1058</v>
      </c>
      <c r="G313" s="5" t="s">
        <v>134</v>
      </c>
      <c r="H313">
        <v>4.3</v>
      </c>
      <c r="I313" s="5" t="s">
        <v>81</v>
      </c>
      <c r="J313" s="5" t="s">
        <v>296</v>
      </c>
      <c r="K313">
        <v>35</v>
      </c>
      <c r="L313">
        <v>500</v>
      </c>
      <c r="M313">
        <v>250</v>
      </c>
    </row>
    <row r="314" spans="1:13" x14ac:dyDescent="0.25">
      <c r="A314">
        <v>313</v>
      </c>
      <c r="B314" s="5" t="s">
        <v>1062</v>
      </c>
      <c r="C314">
        <v>1000</v>
      </c>
      <c r="D314" s="5" t="s">
        <v>0</v>
      </c>
      <c r="E314" s="5" t="s">
        <v>1060</v>
      </c>
      <c r="F314" s="5" t="s">
        <v>1061</v>
      </c>
      <c r="G314" s="5" t="s">
        <v>182</v>
      </c>
      <c r="H314">
        <v>3.1</v>
      </c>
      <c r="I314" s="5" t="s">
        <v>58</v>
      </c>
      <c r="J314" s="5" t="s">
        <v>35</v>
      </c>
      <c r="K314">
        <v>66</v>
      </c>
      <c r="L314">
        <v>400</v>
      </c>
      <c r="M314">
        <v>200</v>
      </c>
    </row>
    <row r="315" spans="1:13" x14ac:dyDescent="0.25">
      <c r="A315">
        <v>314</v>
      </c>
      <c r="B315" s="5" t="s">
        <v>1065</v>
      </c>
      <c r="C315">
        <v>10000</v>
      </c>
      <c r="D315" s="5" t="s">
        <v>0</v>
      </c>
      <c r="E315" s="5" t="s">
        <v>1063</v>
      </c>
      <c r="F315" s="5" t="s">
        <v>1064</v>
      </c>
      <c r="G315" s="5" t="s">
        <v>74</v>
      </c>
      <c r="H315">
        <v>4.4000000000000004</v>
      </c>
      <c r="I315" s="5" t="s">
        <v>1066</v>
      </c>
      <c r="J315" s="5" t="s">
        <v>12</v>
      </c>
      <c r="K315">
        <v>42</v>
      </c>
      <c r="L315">
        <v>200</v>
      </c>
      <c r="M315">
        <v>100</v>
      </c>
    </row>
    <row r="316" spans="1:13" x14ac:dyDescent="0.25">
      <c r="A316">
        <v>315</v>
      </c>
      <c r="B316" s="5" t="s">
        <v>1069</v>
      </c>
      <c r="C316">
        <v>500</v>
      </c>
      <c r="D316" s="5" t="s">
        <v>0</v>
      </c>
      <c r="E316" s="5" t="s">
        <v>1067</v>
      </c>
      <c r="F316" s="5" t="s">
        <v>1068</v>
      </c>
      <c r="G316" s="5" t="s">
        <v>74</v>
      </c>
      <c r="H316">
        <v>4.4000000000000004</v>
      </c>
      <c r="I316" s="5" t="s">
        <v>92</v>
      </c>
      <c r="J316" s="5" t="s">
        <v>30</v>
      </c>
      <c r="K316">
        <v>37</v>
      </c>
      <c r="L316">
        <v>300</v>
      </c>
      <c r="M316">
        <v>150</v>
      </c>
    </row>
    <row r="317" spans="1:13" x14ac:dyDescent="0.25">
      <c r="A317">
        <v>316</v>
      </c>
      <c r="B317" s="5" t="s">
        <v>1072</v>
      </c>
      <c r="C317">
        <v>15000</v>
      </c>
      <c r="D317" s="5" t="s">
        <v>0</v>
      </c>
      <c r="E317" s="5" t="s">
        <v>1070</v>
      </c>
      <c r="F317" s="5" t="s">
        <v>1071</v>
      </c>
      <c r="G317" s="5" t="s">
        <v>33</v>
      </c>
      <c r="H317">
        <v>4.4000000000000004</v>
      </c>
      <c r="I317" s="5" t="s">
        <v>303</v>
      </c>
      <c r="J317" s="5" t="s">
        <v>12</v>
      </c>
      <c r="K317">
        <v>37</v>
      </c>
      <c r="L317">
        <v>200</v>
      </c>
      <c r="M317">
        <v>100</v>
      </c>
    </row>
    <row r="318" spans="1:13" x14ac:dyDescent="0.25">
      <c r="A318">
        <v>317</v>
      </c>
      <c r="B318" s="5" t="s">
        <v>1075</v>
      </c>
      <c r="C318">
        <v>5000</v>
      </c>
      <c r="D318" s="5" t="s">
        <v>0</v>
      </c>
      <c r="E318" s="5" t="s">
        <v>1073</v>
      </c>
      <c r="F318" s="5" t="s">
        <v>1074</v>
      </c>
      <c r="G318" s="5" t="s">
        <v>79</v>
      </c>
      <c r="H318">
        <v>3.5</v>
      </c>
      <c r="I318" s="5" t="s">
        <v>11</v>
      </c>
      <c r="J318" s="5" t="s">
        <v>35</v>
      </c>
      <c r="K318">
        <v>45</v>
      </c>
      <c r="L318">
        <v>400</v>
      </c>
      <c r="M318">
        <v>200</v>
      </c>
    </row>
    <row r="319" spans="1:13" x14ac:dyDescent="0.25">
      <c r="A319">
        <v>318</v>
      </c>
      <c r="B319" s="5" t="s">
        <v>1078</v>
      </c>
      <c r="C319">
        <v>10000</v>
      </c>
      <c r="D319" s="5" t="s">
        <v>0</v>
      </c>
      <c r="E319" s="5" t="s">
        <v>1076</v>
      </c>
      <c r="F319" s="5" t="s">
        <v>1077</v>
      </c>
      <c r="G319" s="5" t="s">
        <v>33</v>
      </c>
      <c r="H319">
        <v>3.9</v>
      </c>
      <c r="I319" s="5" t="s">
        <v>86</v>
      </c>
      <c r="J319" s="5" t="s">
        <v>22</v>
      </c>
      <c r="K319">
        <v>36</v>
      </c>
      <c r="L319">
        <v>100</v>
      </c>
      <c r="M319">
        <v>50</v>
      </c>
    </row>
    <row r="320" spans="1:13" x14ac:dyDescent="0.25">
      <c r="A320">
        <v>319</v>
      </c>
      <c r="B320" s="5" t="s">
        <v>1081</v>
      </c>
      <c r="C320">
        <v>1000</v>
      </c>
      <c r="D320" s="5" t="s">
        <v>0</v>
      </c>
      <c r="E320" s="5" t="s">
        <v>1079</v>
      </c>
      <c r="F320" s="5" t="s">
        <v>1080</v>
      </c>
      <c r="G320" s="5" t="s">
        <v>505</v>
      </c>
      <c r="H320">
        <v>4.4000000000000004</v>
      </c>
      <c r="I320" s="5" t="s">
        <v>1082</v>
      </c>
      <c r="J320" s="5" t="s">
        <v>87</v>
      </c>
      <c r="K320">
        <v>45</v>
      </c>
      <c r="L320">
        <v>600</v>
      </c>
      <c r="M320">
        <v>300</v>
      </c>
    </row>
    <row r="321" spans="1:13" x14ac:dyDescent="0.25">
      <c r="A321">
        <v>320</v>
      </c>
      <c r="B321" s="5" t="s">
        <v>1085</v>
      </c>
      <c r="C321">
        <v>15000</v>
      </c>
      <c r="D321" s="5" t="s">
        <v>0</v>
      </c>
      <c r="E321" s="5" t="s">
        <v>1083</v>
      </c>
      <c r="F321" s="5" t="s">
        <v>1084</v>
      </c>
      <c r="G321" s="5" t="s">
        <v>222</v>
      </c>
      <c r="H321">
        <v>4.4000000000000004</v>
      </c>
      <c r="I321" s="5" t="s">
        <v>236</v>
      </c>
      <c r="J321" s="5" t="s">
        <v>1086</v>
      </c>
      <c r="K321">
        <v>25</v>
      </c>
      <c r="L321">
        <v>800</v>
      </c>
      <c r="M321">
        <v>400</v>
      </c>
    </row>
    <row r="322" spans="1:13" x14ac:dyDescent="0.25">
      <c r="A322">
        <v>321</v>
      </c>
      <c r="B322" s="5" t="s">
        <v>1089</v>
      </c>
      <c r="C322">
        <v>500</v>
      </c>
      <c r="D322" s="5" t="s">
        <v>0</v>
      </c>
      <c r="E322" s="5" t="s">
        <v>1087</v>
      </c>
      <c r="F322" s="5" t="s">
        <v>1088</v>
      </c>
      <c r="G322" s="5" t="s">
        <v>79</v>
      </c>
      <c r="H322">
        <v>4</v>
      </c>
      <c r="I322" s="5" t="s">
        <v>92</v>
      </c>
      <c r="J322" s="5" t="s">
        <v>1090</v>
      </c>
      <c r="K322">
        <v>50</v>
      </c>
      <c r="L322">
        <v>255</v>
      </c>
      <c r="M322">
        <v>127.5</v>
      </c>
    </row>
    <row r="323" spans="1:13" x14ac:dyDescent="0.25">
      <c r="A323">
        <v>322</v>
      </c>
      <c r="B323" s="5" t="s">
        <v>1093</v>
      </c>
      <c r="C323">
        <v>5000</v>
      </c>
      <c r="D323" s="5" t="s">
        <v>0</v>
      </c>
      <c r="E323" s="5" t="s">
        <v>1091</v>
      </c>
      <c r="F323" s="5" t="s">
        <v>1092</v>
      </c>
      <c r="G323" s="5" t="s">
        <v>74</v>
      </c>
      <c r="H323">
        <v>4.2</v>
      </c>
      <c r="I323" s="5" t="s">
        <v>236</v>
      </c>
      <c r="J323" s="5" t="s">
        <v>35</v>
      </c>
      <c r="K323">
        <v>51</v>
      </c>
      <c r="L323">
        <v>400</v>
      </c>
      <c r="M323">
        <v>200</v>
      </c>
    </row>
    <row r="324" spans="1:13" x14ac:dyDescent="0.25">
      <c r="A324">
        <v>323</v>
      </c>
      <c r="B324" s="5" t="s">
        <v>1096</v>
      </c>
      <c r="C324">
        <v>10000</v>
      </c>
      <c r="D324" s="5" t="s">
        <v>0</v>
      </c>
      <c r="E324" s="5" t="s">
        <v>1094</v>
      </c>
      <c r="F324" s="5" t="s">
        <v>1095</v>
      </c>
      <c r="G324" s="5" t="s">
        <v>119</v>
      </c>
      <c r="H324">
        <v>4.3</v>
      </c>
      <c r="I324" s="5" t="s">
        <v>81</v>
      </c>
      <c r="J324" s="5" t="s">
        <v>22</v>
      </c>
      <c r="K324">
        <v>40</v>
      </c>
      <c r="L324">
        <v>100</v>
      </c>
      <c r="M324">
        <v>50</v>
      </c>
    </row>
    <row r="325" spans="1:13" x14ac:dyDescent="0.25">
      <c r="A325">
        <v>324</v>
      </c>
      <c r="B325" s="5" t="s">
        <v>1099</v>
      </c>
      <c r="C325">
        <v>500</v>
      </c>
      <c r="D325" s="5" t="s">
        <v>0</v>
      </c>
      <c r="E325" s="5" t="s">
        <v>1097</v>
      </c>
      <c r="F325" s="5" t="s">
        <v>1098</v>
      </c>
      <c r="G325" s="5" t="s">
        <v>3</v>
      </c>
      <c r="H325">
        <v>4.5999999999999996</v>
      </c>
      <c r="I325" s="5" t="s">
        <v>1046</v>
      </c>
      <c r="J325" s="5" t="s">
        <v>1086</v>
      </c>
      <c r="K325">
        <v>30</v>
      </c>
      <c r="L325">
        <v>800</v>
      </c>
      <c r="M325">
        <v>400</v>
      </c>
    </row>
    <row r="326" spans="1:13" x14ac:dyDescent="0.25">
      <c r="A326">
        <v>325</v>
      </c>
      <c r="B326" s="5" t="s">
        <v>1102</v>
      </c>
      <c r="C326">
        <v>15000</v>
      </c>
      <c r="D326" s="5" t="s">
        <v>0</v>
      </c>
      <c r="E326" s="5" t="s">
        <v>1100</v>
      </c>
      <c r="F326" s="5" t="s">
        <v>1101</v>
      </c>
      <c r="G326" s="5" t="s">
        <v>119</v>
      </c>
      <c r="H326">
        <v>4.4000000000000004</v>
      </c>
      <c r="I326" s="5" t="s">
        <v>11</v>
      </c>
      <c r="J326" s="5" t="s">
        <v>12</v>
      </c>
      <c r="K326">
        <v>35</v>
      </c>
      <c r="L326">
        <v>200</v>
      </c>
      <c r="M326">
        <v>100</v>
      </c>
    </row>
    <row r="327" spans="1:13" x14ac:dyDescent="0.25">
      <c r="A327">
        <v>326</v>
      </c>
      <c r="B327" s="5" t="s">
        <v>1105</v>
      </c>
      <c r="C327">
        <v>1000</v>
      </c>
      <c r="D327" s="5" t="s">
        <v>0</v>
      </c>
      <c r="E327" s="5" t="s">
        <v>1103</v>
      </c>
      <c r="F327" s="5" t="s">
        <v>1104</v>
      </c>
      <c r="G327" s="5" t="s">
        <v>74</v>
      </c>
      <c r="H327">
        <v>4.0999999999999996</v>
      </c>
      <c r="I327" s="5" t="s">
        <v>5</v>
      </c>
      <c r="J327" s="5" t="s">
        <v>35</v>
      </c>
      <c r="K327">
        <v>41</v>
      </c>
      <c r="L327">
        <v>400</v>
      </c>
      <c r="M327">
        <v>200</v>
      </c>
    </row>
    <row r="328" spans="1:13" x14ac:dyDescent="0.25">
      <c r="A328">
        <v>327</v>
      </c>
      <c r="B328" s="5" t="s">
        <v>1108</v>
      </c>
      <c r="C328">
        <v>5000</v>
      </c>
      <c r="D328" s="5" t="s">
        <v>0</v>
      </c>
      <c r="E328" s="5" t="s">
        <v>1106</v>
      </c>
      <c r="F328" s="5" t="s">
        <v>1107</v>
      </c>
      <c r="G328" s="5" t="s">
        <v>272</v>
      </c>
      <c r="H328">
        <v>4.3</v>
      </c>
      <c r="I328" s="5" t="s">
        <v>86</v>
      </c>
      <c r="J328" s="5" t="s">
        <v>30</v>
      </c>
      <c r="K328">
        <v>28</v>
      </c>
      <c r="L328">
        <v>300</v>
      </c>
      <c r="M328">
        <v>150</v>
      </c>
    </row>
    <row r="329" spans="1:13" x14ac:dyDescent="0.25">
      <c r="A329">
        <v>328</v>
      </c>
      <c r="B329" s="5" t="s">
        <v>1111</v>
      </c>
      <c r="C329">
        <v>10000</v>
      </c>
      <c r="D329" s="5" t="s">
        <v>0</v>
      </c>
      <c r="E329" s="5" t="s">
        <v>1109</v>
      </c>
      <c r="F329" s="5" t="s">
        <v>1110</v>
      </c>
      <c r="G329" s="5" t="s">
        <v>74</v>
      </c>
      <c r="H329">
        <v>4.3</v>
      </c>
      <c r="I329" s="5" t="s">
        <v>1112</v>
      </c>
      <c r="J329" s="5" t="s">
        <v>63</v>
      </c>
      <c r="K329">
        <v>34</v>
      </c>
      <c r="L329">
        <v>450</v>
      </c>
      <c r="M329">
        <v>225</v>
      </c>
    </row>
    <row r="330" spans="1:13" x14ac:dyDescent="0.25">
      <c r="A330">
        <v>329</v>
      </c>
      <c r="B330" s="5" t="s">
        <v>1115</v>
      </c>
      <c r="C330">
        <v>500</v>
      </c>
      <c r="D330" s="5" t="s">
        <v>0</v>
      </c>
      <c r="E330" s="5" t="s">
        <v>1113</v>
      </c>
      <c r="F330" s="5" t="s">
        <v>1114</v>
      </c>
      <c r="G330" s="5" t="s">
        <v>48</v>
      </c>
      <c r="H330">
        <v>4.5999999999999996</v>
      </c>
      <c r="I330" s="5" t="s">
        <v>86</v>
      </c>
      <c r="J330" s="5" t="s">
        <v>648</v>
      </c>
      <c r="K330">
        <v>21</v>
      </c>
      <c r="L330">
        <v>750</v>
      </c>
      <c r="M330">
        <v>375</v>
      </c>
    </row>
    <row r="331" spans="1:13" x14ac:dyDescent="0.25">
      <c r="A331">
        <v>330</v>
      </c>
      <c r="B331" s="5" t="s">
        <v>1118</v>
      </c>
      <c r="C331">
        <v>15000</v>
      </c>
      <c r="D331" s="5" t="s">
        <v>0</v>
      </c>
      <c r="E331" s="5" t="s">
        <v>1116</v>
      </c>
      <c r="F331" s="5" t="s">
        <v>1117</v>
      </c>
      <c r="G331" s="5" t="s">
        <v>939</v>
      </c>
      <c r="H331">
        <v>3.7</v>
      </c>
      <c r="I331" s="5" t="s">
        <v>81</v>
      </c>
      <c r="J331" s="5" t="s">
        <v>1086</v>
      </c>
      <c r="K331">
        <v>37</v>
      </c>
      <c r="L331">
        <v>800</v>
      </c>
      <c r="M331">
        <v>400</v>
      </c>
    </row>
    <row r="332" spans="1:13" x14ac:dyDescent="0.25">
      <c r="A332">
        <v>331</v>
      </c>
      <c r="B332" s="5" t="s">
        <v>1121</v>
      </c>
      <c r="C332">
        <v>5000</v>
      </c>
      <c r="D332" s="5" t="s">
        <v>0</v>
      </c>
      <c r="E332" s="5" t="s">
        <v>1119</v>
      </c>
      <c r="F332" s="5" t="s">
        <v>1120</v>
      </c>
      <c r="G332" s="5" t="s">
        <v>159</v>
      </c>
      <c r="H332">
        <v>4.3</v>
      </c>
      <c r="I332" s="5" t="s">
        <v>11</v>
      </c>
      <c r="J332" s="5" t="s">
        <v>12</v>
      </c>
      <c r="K332">
        <v>32</v>
      </c>
      <c r="L332">
        <v>200</v>
      </c>
      <c r="M332">
        <v>100</v>
      </c>
    </row>
    <row r="333" spans="1:13" x14ac:dyDescent="0.25">
      <c r="A333">
        <v>332</v>
      </c>
      <c r="B333" s="5" t="s">
        <v>1124</v>
      </c>
      <c r="C333">
        <v>1000</v>
      </c>
      <c r="D333" s="5" t="s">
        <v>0</v>
      </c>
      <c r="E333" s="5" t="s">
        <v>1122</v>
      </c>
      <c r="F333" s="5" t="s">
        <v>1123</v>
      </c>
      <c r="G333" s="5" t="s">
        <v>20</v>
      </c>
      <c r="H333">
        <v>4.0999999999999996</v>
      </c>
      <c r="I333" s="5" t="s">
        <v>146</v>
      </c>
      <c r="J333" s="5" t="s">
        <v>87</v>
      </c>
      <c r="K333">
        <v>42</v>
      </c>
      <c r="L333">
        <v>600</v>
      </c>
      <c r="M333">
        <v>300</v>
      </c>
    </row>
    <row r="334" spans="1:13" x14ac:dyDescent="0.25">
      <c r="A334">
        <v>333</v>
      </c>
      <c r="B334" s="5" t="s">
        <v>1127</v>
      </c>
      <c r="C334">
        <v>10000</v>
      </c>
      <c r="D334" s="5" t="s">
        <v>0</v>
      </c>
      <c r="E334" s="5" t="s">
        <v>1125</v>
      </c>
      <c r="F334" s="5" t="s">
        <v>1126</v>
      </c>
      <c r="G334" s="5" t="s">
        <v>127</v>
      </c>
      <c r="H334">
        <v>4.4000000000000004</v>
      </c>
      <c r="I334" s="5" t="s">
        <v>81</v>
      </c>
      <c r="J334" s="5" t="s">
        <v>87</v>
      </c>
      <c r="K334">
        <v>38</v>
      </c>
      <c r="L334">
        <v>600</v>
      </c>
      <c r="M334">
        <v>300</v>
      </c>
    </row>
    <row r="335" spans="1:13" x14ac:dyDescent="0.25">
      <c r="A335">
        <v>334</v>
      </c>
      <c r="B335" s="5" t="s">
        <v>1130</v>
      </c>
      <c r="C335">
        <v>500</v>
      </c>
      <c r="D335" s="5" t="s">
        <v>0</v>
      </c>
      <c r="E335" s="5" t="s">
        <v>1128</v>
      </c>
      <c r="F335" s="5" t="s">
        <v>1129</v>
      </c>
      <c r="G335" s="5" t="s">
        <v>9</v>
      </c>
      <c r="H335">
        <v>4</v>
      </c>
      <c r="I335" s="5" t="s">
        <v>11</v>
      </c>
      <c r="J335" s="5" t="s">
        <v>30</v>
      </c>
      <c r="K335">
        <v>47</v>
      </c>
      <c r="L335">
        <v>300</v>
      </c>
      <c r="M335">
        <v>150</v>
      </c>
    </row>
    <row r="336" spans="1:13" x14ac:dyDescent="0.25">
      <c r="A336">
        <v>335</v>
      </c>
      <c r="B336" s="5" t="s">
        <v>1133</v>
      </c>
      <c r="C336">
        <v>15000</v>
      </c>
      <c r="D336" s="5" t="s">
        <v>0</v>
      </c>
      <c r="E336" s="5" t="s">
        <v>1131</v>
      </c>
      <c r="F336" s="5" t="s">
        <v>1132</v>
      </c>
      <c r="G336" s="5" t="s">
        <v>79</v>
      </c>
      <c r="H336">
        <v>4.3</v>
      </c>
      <c r="I336" s="5" t="s">
        <v>92</v>
      </c>
      <c r="J336" s="5" t="s">
        <v>6</v>
      </c>
      <c r="K336">
        <v>45</v>
      </c>
      <c r="L336">
        <v>250</v>
      </c>
      <c r="M336">
        <v>125</v>
      </c>
    </row>
    <row r="337" spans="1:13" x14ac:dyDescent="0.25">
      <c r="A337">
        <v>336</v>
      </c>
      <c r="B337" s="5" t="s">
        <v>1136</v>
      </c>
      <c r="C337">
        <v>1000</v>
      </c>
      <c r="D337" s="5" t="s">
        <v>0</v>
      </c>
      <c r="E337" s="5" t="s">
        <v>1134</v>
      </c>
      <c r="F337" s="5" t="s">
        <v>1135</v>
      </c>
      <c r="G337" s="5" t="s">
        <v>15</v>
      </c>
      <c r="H337">
        <v>4</v>
      </c>
      <c r="I337" s="5" t="s">
        <v>303</v>
      </c>
      <c r="J337" s="5" t="s">
        <v>22</v>
      </c>
      <c r="K337">
        <v>42</v>
      </c>
      <c r="L337">
        <v>100</v>
      </c>
      <c r="M337">
        <v>50</v>
      </c>
    </row>
    <row r="338" spans="1:13" x14ac:dyDescent="0.25">
      <c r="A338">
        <v>337</v>
      </c>
      <c r="B338" s="5" t="s">
        <v>1140</v>
      </c>
      <c r="C338">
        <v>5000</v>
      </c>
      <c r="D338" s="5" t="s">
        <v>0</v>
      </c>
      <c r="E338" s="5" t="s">
        <v>1137</v>
      </c>
      <c r="F338" s="5" t="s">
        <v>1138</v>
      </c>
      <c r="G338" s="5" t="s">
        <v>1139</v>
      </c>
      <c r="H338">
        <v>3.9</v>
      </c>
      <c r="I338" s="5" t="s">
        <v>58</v>
      </c>
      <c r="J338" s="5" t="s">
        <v>30</v>
      </c>
      <c r="K338">
        <v>43</v>
      </c>
      <c r="L338">
        <v>300</v>
      </c>
      <c r="M338">
        <v>150</v>
      </c>
    </row>
    <row r="339" spans="1:13" x14ac:dyDescent="0.25">
      <c r="A339">
        <v>338</v>
      </c>
      <c r="B339" s="5" t="s">
        <v>1143</v>
      </c>
      <c r="C339">
        <v>10000</v>
      </c>
      <c r="D339" s="5" t="s">
        <v>0</v>
      </c>
      <c r="E339" s="5" t="s">
        <v>1141</v>
      </c>
      <c r="F339" s="5" t="s">
        <v>1142</v>
      </c>
      <c r="G339" s="5" t="s">
        <v>272</v>
      </c>
      <c r="H339">
        <v>4</v>
      </c>
      <c r="I339" s="5" t="s">
        <v>44</v>
      </c>
      <c r="J339" s="5" t="s">
        <v>30</v>
      </c>
      <c r="K339">
        <v>36</v>
      </c>
      <c r="L339">
        <v>300</v>
      </c>
      <c r="M339">
        <v>150</v>
      </c>
    </row>
    <row r="340" spans="1:13" x14ac:dyDescent="0.25">
      <c r="A340">
        <v>339</v>
      </c>
      <c r="B340" s="5" t="s">
        <v>1146</v>
      </c>
      <c r="C340">
        <v>500</v>
      </c>
      <c r="D340" s="5" t="s">
        <v>0</v>
      </c>
      <c r="E340" s="5" t="s">
        <v>1144</v>
      </c>
      <c r="F340" s="5" t="s">
        <v>1145</v>
      </c>
      <c r="G340" s="5" t="s">
        <v>79</v>
      </c>
      <c r="H340">
        <v>4.5</v>
      </c>
      <c r="I340" s="5" t="s">
        <v>5</v>
      </c>
      <c r="J340" s="5" t="s">
        <v>22</v>
      </c>
      <c r="K340">
        <v>34</v>
      </c>
      <c r="L340">
        <v>100</v>
      </c>
      <c r="M340">
        <v>50</v>
      </c>
    </row>
    <row r="341" spans="1:13" x14ac:dyDescent="0.25">
      <c r="A341">
        <v>340</v>
      </c>
      <c r="B341" s="5" t="s">
        <v>1149</v>
      </c>
      <c r="C341">
        <v>15000</v>
      </c>
      <c r="D341" s="5" t="s">
        <v>0</v>
      </c>
      <c r="E341" s="5" t="s">
        <v>1147</v>
      </c>
      <c r="F341" s="5" t="s">
        <v>1148</v>
      </c>
      <c r="G341" s="5" t="s">
        <v>182</v>
      </c>
      <c r="H341">
        <v>3.7</v>
      </c>
      <c r="I341" s="5" t="s">
        <v>303</v>
      </c>
      <c r="J341" s="5" t="s">
        <v>12</v>
      </c>
      <c r="K341">
        <v>55</v>
      </c>
      <c r="L341">
        <v>200</v>
      </c>
      <c r="M341">
        <v>100</v>
      </c>
    </row>
    <row r="342" spans="1:13" x14ac:dyDescent="0.25">
      <c r="A342">
        <v>341</v>
      </c>
      <c r="B342" s="5" t="s">
        <v>1152</v>
      </c>
      <c r="C342">
        <v>5000</v>
      </c>
      <c r="D342" s="5" t="s">
        <v>0</v>
      </c>
      <c r="E342" s="5" t="s">
        <v>1150</v>
      </c>
      <c r="F342" s="5" t="s">
        <v>1151</v>
      </c>
      <c r="G342" s="5" t="s">
        <v>182</v>
      </c>
      <c r="H342">
        <v>4</v>
      </c>
      <c r="I342" s="5" t="s">
        <v>5</v>
      </c>
      <c r="J342" s="5" t="s">
        <v>30</v>
      </c>
      <c r="K342">
        <v>61</v>
      </c>
      <c r="L342">
        <v>300</v>
      </c>
      <c r="M342">
        <v>150</v>
      </c>
    </row>
    <row r="343" spans="1:13" x14ac:dyDescent="0.25">
      <c r="A343">
        <v>342</v>
      </c>
      <c r="B343" s="5" t="s">
        <v>1155</v>
      </c>
      <c r="C343">
        <v>1000</v>
      </c>
      <c r="D343" s="5" t="s">
        <v>0</v>
      </c>
      <c r="E343" s="5" t="s">
        <v>1153</v>
      </c>
      <c r="F343" s="5" t="s">
        <v>1154</v>
      </c>
      <c r="G343" s="5" t="s">
        <v>272</v>
      </c>
      <c r="H343">
        <v>4</v>
      </c>
      <c r="I343" s="5" t="s">
        <v>44</v>
      </c>
      <c r="J343" s="5" t="s">
        <v>12</v>
      </c>
      <c r="K343">
        <v>32</v>
      </c>
      <c r="L343">
        <v>200</v>
      </c>
      <c r="M343">
        <v>100</v>
      </c>
    </row>
    <row r="344" spans="1:13" x14ac:dyDescent="0.25">
      <c r="A344">
        <v>343</v>
      </c>
      <c r="B344" s="5" t="s">
        <v>1158</v>
      </c>
      <c r="C344">
        <v>10000</v>
      </c>
      <c r="D344" s="5" t="s">
        <v>0</v>
      </c>
      <c r="E344" s="5" t="s">
        <v>1156</v>
      </c>
      <c r="F344" s="5" t="s">
        <v>1157</v>
      </c>
      <c r="G344" s="5" t="s">
        <v>42</v>
      </c>
      <c r="H344">
        <v>3.8</v>
      </c>
      <c r="I344" s="5" t="s">
        <v>86</v>
      </c>
      <c r="J344" s="5" t="s">
        <v>6</v>
      </c>
      <c r="K344">
        <v>46</v>
      </c>
      <c r="L344">
        <v>250</v>
      </c>
      <c r="M344">
        <v>125</v>
      </c>
    </row>
    <row r="345" spans="1:13" x14ac:dyDescent="0.25">
      <c r="A345">
        <v>344</v>
      </c>
      <c r="B345" s="5" t="s">
        <v>1161</v>
      </c>
      <c r="C345">
        <v>500</v>
      </c>
      <c r="D345" s="5" t="s">
        <v>0</v>
      </c>
      <c r="E345" s="5" t="s">
        <v>1159</v>
      </c>
      <c r="F345" s="5" t="s">
        <v>1160</v>
      </c>
      <c r="G345" s="5" t="s">
        <v>48</v>
      </c>
      <c r="H345">
        <v>4.4000000000000004</v>
      </c>
      <c r="I345" s="5" t="s">
        <v>191</v>
      </c>
      <c r="J345" s="5" t="s">
        <v>12</v>
      </c>
      <c r="K345">
        <v>27</v>
      </c>
      <c r="L345">
        <v>200</v>
      </c>
      <c r="M345">
        <v>100</v>
      </c>
    </row>
    <row r="346" spans="1:13" x14ac:dyDescent="0.25">
      <c r="A346">
        <v>345</v>
      </c>
      <c r="B346" s="5" t="s">
        <v>1164</v>
      </c>
      <c r="C346">
        <v>15000</v>
      </c>
      <c r="D346" s="5" t="s">
        <v>0</v>
      </c>
      <c r="E346" s="5" t="s">
        <v>1162</v>
      </c>
      <c r="F346" s="5" t="s">
        <v>1163</v>
      </c>
      <c r="G346" s="5" t="s">
        <v>42</v>
      </c>
      <c r="H346">
        <v>4</v>
      </c>
      <c r="I346" s="5" t="s">
        <v>86</v>
      </c>
      <c r="J346" s="5" t="s">
        <v>6</v>
      </c>
      <c r="K346">
        <v>57</v>
      </c>
      <c r="L346">
        <v>250</v>
      </c>
      <c r="M346">
        <v>125</v>
      </c>
    </row>
    <row r="347" spans="1:13" x14ac:dyDescent="0.25">
      <c r="A347">
        <v>346</v>
      </c>
      <c r="B347" s="5" t="s">
        <v>1167</v>
      </c>
      <c r="C347">
        <v>5000</v>
      </c>
      <c r="D347" s="5" t="s">
        <v>0</v>
      </c>
      <c r="E347" s="5" t="s">
        <v>1165</v>
      </c>
      <c r="F347" s="5" t="s">
        <v>1166</v>
      </c>
      <c r="G347" s="5" t="s">
        <v>74</v>
      </c>
      <c r="H347">
        <v>4.5</v>
      </c>
      <c r="I347" s="5" t="s">
        <v>176</v>
      </c>
      <c r="J347" s="5" t="s">
        <v>6</v>
      </c>
      <c r="K347">
        <v>30</v>
      </c>
      <c r="L347">
        <v>250</v>
      </c>
      <c r="M347">
        <v>125</v>
      </c>
    </row>
    <row r="348" spans="1:13" x14ac:dyDescent="0.25">
      <c r="A348">
        <v>347</v>
      </c>
      <c r="B348" s="5" t="s">
        <v>1170</v>
      </c>
      <c r="C348">
        <v>10000</v>
      </c>
      <c r="D348" s="5" t="s">
        <v>0</v>
      </c>
      <c r="E348" s="5" t="s">
        <v>1168</v>
      </c>
      <c r="F348" s="5" t="s">
        <v>1169</v>
      </c>
      <c r="G348" s="5" t="s">
        <v>920</v>
      </c>
      <c r="H348">
        <v>4.8</v>
      </c>
      <c r="I348" s="5" t="s">
        <v>176</v>
      </c>
      <c r="J348" s="5" t="s">
        <v>17</v>
      </c>
      <c r="K348">
        <v>49</v>
      </c>
      <c r="L348">
        <v>150</v>
      </c>
      <c r="M348">
        <v>75</v>
      </c>
    </row>
    <row r="349" spans="1:13" x14ac:dyDescent="0.25">
      <c r="A349">
        <v>348</v>
      </c>
      <c r="B349" s="5" t="s">
        <v>1173</v>
      </c>
      <c r="C349">
        <v>1000</v>
      </c>
      <c r="D349" s="5" t="s">
        <v>0</v>
      </c>
      <c r="E349" s="5" t="s">
        <v>1171</v>
      </c>
      <c r="F349" s="5" t="s">
        <v>1172</v>
      </c>
      <c r="G349" s="5" t="s">
        <v>100</v>
      </c>
      <c r="H349">
        <v>4</v>
      </c>
      <c r="I349" s="5" t="s">
        <v>11</v>
      </c>
      <c r="J349" s="5" t="s">
        <v>17</v>
      </c>
      <c r="K349">
        <v>29</v>
      </c>
      <c r="L349">
        <v>150</v>
      </c>
      <c r="M349">
        <v>75</v>
      </c>
    </row>
    <row r="350" spans="1:13" x14ac:dyDescent="0.25">
      <c r="A350">
        <v>349</v>
      </c>
      <c r="B350" s="5" t="s">
        <v>1176</v>
      </c>
      <c r="C350">
        <v>15000</v>
      </c>
      <c r="D350" s="5" t="s">
        <v>0</v>
      </c>
      <c r="E350" s="5" t="s">
        <v>1174</v>
      </c>
      <c r="F350" s="5" t="s">
        <v>1175</v>
      </c>
      <c r="G350" s="5" t="s">
        <v>182</v>
      </c>
      <c r="H350">
        <v>4.0999999999999996</v>
      </c>
      <c r="I350" s="5" t="s">
        <v>11</v>
      </c>
      <c r="J350" s="5" t="s">
        <v>12</v>
      </c>
      <c r="K350">
        <v>57</v>
      </c>
      <c r="L350">
        <v>200</v>
      </c>
      <c r="M350">
        <v>100</v>
      </c>
    </row>
    <row r="351" spans="1:13" x14ac:dyDescent="0.25">
      <c r="A351">
        <v>350</v>
      </c>
      <c r="B351" s="5" t="s">
        <v>1179</v>
      </c>
      <c r="C351">
        <v>500</v>
      </c>
      <c r="D351" s="5" t="s">
        <v>0</v>
      </c>
      <c r="E351" s="5" t="s">
        <v>1177</v>
      </c>
      <c r="F351" s="5" t="s">
        <v>1178</v>
      </c>
      <c r="G351" s="5" t="s">
        <v>372</v>
      </c>
      <c r="H351">
        <v>4.8</v>
      </c>
      <c r="I351" s="5" t="s">
        <v>219</v>
      </c>
      <c r="J351" s="5" t="s">
        <v>22</v>
      </c>
      <c r="K351">
        <v>46</v>
      </c>
      <c r="L351">
        <v>100</v>
      </c>
      <c r="M351">
        <v>50</v>
      </c>
    </row>
    <row r="352" spans="1:13" x14ac:dyDescent="0.25">
      <c r="A352">
        <v>351</v>
      </c>
      <c r="B352" s="5" t="s">
        <v>1182</v>
      </c>
      <c r="C352">
        <v>5000</v>
      </c>
      <c r="D352" s="5" t="s">
        <v>0</v>
      </c>
      <c r="E352" s="5" t="s">
        <v>1180</v>
      </c>
      <c r="F352" s="5" t="s">
        <v>1181</v>
      </c>
      <c r="G352" s="5" t="s">
        <v>134</v>
      </c>
      <c r="H352">
        <v>3.4</v>
      </c>
      <c r="I352" s="5" t="s">
        <v>607</v>
      </c>
      <c r="J352" s="5" t="s">
        <v>30</v>
      </c>
      <c r="K352">
        <v>45</v>
      </c>
      <c r="L352">
        <v>300</v>
      </c>
      <c r="M352">
        <v>150</v>
      </c>
    </row>
    <row r="353" spans="1:13" x14ac:dyDescent="0.25">
      <c r="A353">
        <v>352</v>
      </c>
      <c r="B353" s="5" t="s">
        <v>1185</v>
      </c>
      <c r="C353">
        <v>10000</v>
      </c>
      <c r="D353" s="5" t="s">
        <v>0</v>
      </c>
      <c r="E353" s="5" t="s">
        <v>1183</v>
      </c>
      <c r="F353" s="5" t="s">
        <v>1184</v>
      </c>
      <c r="G353" s="5" t="s">
        <v>182</v>
      </c>
      <c r="H353">
        <v>3.6</v>
      </c>
      <c r="I353" s="5" t="s">
        <v>150</v>
      </c>
      <c r="J353" s="5" t="s">
        <v>12</v>
      </c>
      <c r="K353">
        <v>47</v>
      </c>
      <c r="L353">
        <v>200</v>
      </c>
      <c r="M353">
        <v>100</v>
      </c>
    </row>
    <row r="354" spans="1:13" x14ac:dyDescent="0.25">
      <c r="A354">
        <v>353</v>
      </c>
      <c r="B354" s="5" t="s">
        <v>1188</v>
      </c>
      <c r="C354">
        <v>500</v>
      </c>
      <c r="D354" s="5" t="s">
        <v>0</v>
      </c>
      <c r="E354" s="5" t="s">
        <v>1186</v>
      </c>
      <c r="F354" s="5" t="s">
        <v>1187</v>
      </c>
      <c r="G354" s="5" t="s">
        <v>182</v>
      </c>
      <c r="H354">
        <v>4.0999999999999996</v>
      </c>
      <c r="I354" s="5" t="s">
        <v>236</v>
      </c>
      <c r="J354" s="5" t="s">
        <v>296</v>
      </c>
      <c r="K354">
        <v>39</v>
      </c>
      <c r="L354">
        <v>500</v>
      </c>
      <c r="M354">
        <v>250</v>
      </c>
    </row>
    <row r="355" spans="1:13" x14ac:dyDescent="0.25">
      <c r="A355">
        <v>354</v>
      </c>
      <c r="B355" s="5" t="s">
        <v>1191</v>
      </c>
      <c r="C355">
        <v>15000</v>
      </c>
      <c r="D355" s="5" t="s">
        <v>0</v>
      </c>
      <c r="E355" s="5" t="s">
        <v>1189</v>
      </c>
      <c r="F355" s="5" t="s">
        <v>1190</v>
      </c>
      <c r="G355" s="5" t="s">
        <v>74</v>
      </c>
      <c r="H355">
        <v>4</v>
      </c>
      <c r="I355" s="5" t="s">
        <v>236</v>
      </c>
      <c r="J355" s="5" t="s">
        <v>12</v>
      </c>
      <c r="K355">
        <v>47</v>
      </c>
      <c r="L355">
        <v>200</v>
      </c>
      <c r="M355">
        <v>100</v>
      </c>
    </row>
    <row r="356" spans="1:13" x14ac:dyDescent="0.25">
      <c r="A356">
        <v>355</v>
      </c>
      <c r="B356" s="5" t="s">
        <v>1194</v>
      </c>
      <c r="C356">
        <v>1000</v>
      </c>
      <c r="D356" s="5" t="s">
        <v>0</v>
      </c>
      <c r="E356" s="5" t="s">
        <v>1192</v>
      </c>
      <c r="F356" s="5" t="s">
        <v>1193</v>
      </c>
      <c r="G356" s="5" t="s">
        <v>52</v>
      </c>
      <c r="H356">
        <v>4.2</v>
      </c>
      <c r="I356" s="5" t="s">
        <v>766</v>
      </c>
      <c r="J356" s="5" t="s">
        <v>12</v>
      </c>
      <c r="K356">
        <v>49</v>
      </c>
      <c r="L356">
        <v>200</v>
      </c>
      <c r="M356">
        <v>100</v>
      </c>
    </row>
    <row r="357" spans="1:13" x14ac:dyDescent="0.25">
      <c r="A357">
        <v>356</v>
      </c>
      <c r="B357" s="5" t="s">
        <v>1197</v>
      </c>
      <c r="C357">
        <v>5000</v>
      </c>
      <c r="D357" s="5" t="s">
        <v>0</v>
      </c>
      <c r="E357" s="5" t="s">
        <v>1195</v>
      </c>
      <c r="F357" s="5" t="s">
        <v>1196</v>
      </c>
      <c r="G357" s="5" t="s">
        <v>20</v>
      </c>
      <c r="H357">
        <v>4</v>
      </c>
      <c r="I357" s="5" t="s">
        <v>11</v>
      </c>
      <c r="J357" s="5" t="s">
        <v>1198</v>
      </c>
      <c r="K357">
        <v>37</v>
      </c>
      <c r="L357">
        <v>190</v>
      </c>
      <c r="M357">
        <v>95</v>
      </c>
    </row>
    <row r="358" spans="1:13" x14ac:dyDescent="0.25">
      <c r="A358">
        <v>357</v>
      </c>
      <c r="B358" s="5" t="s">
        <v>1201</v>
      </c>
      <c r="C358">
        <v>10000</v>
      </c>
      <c r="D358" s="5" t="s">
        <v>0</v>
      </c>
      <c r="E358" s="5" t="s">
        <v>1199</v>
      </c>
      <c r="F358" s="5" t="s">
        <v>1200</v>
      </c>
      <c r="G358" s="5" t="s">
        <v>949</v>
      </c>
      <c r="H358">
        <v>3.9</v>
      </c>
      <c r="I358" s="5" t="s">
        <v>81</v>
      </c>
      <c r="J358" s="5" t="s">
        <v>6</v>
      </c>
      <c r="K358">
        <v>51</v>
      </c>
      <c r="L358">
        <v>250</v>
      </c>
      <c r="M358">
        <v>125</v>
      </c>
    </row>
    <row r="359" spans="1:13" x14ac:dyDescent="0.25">
      <c r="A359">
        <v>358</v>
      </c>
      <c r="B359" s="5" t="s">
        <v>1204</v>
      </c>
      <c r="C359">
        <v>500</v>
      </c>
      <c r="D359" s="5" t="s">
        <v>0</v>
      </c>
      <c r="E359" s="5" t="s">
        <v>1202</v>
      </c>
      <c r="F359" s="5" t="s">
        <v>1203</v>
      </c>
      <c r="G359" s="5" t="s">
        <v>52</v>
      </c>
      <c r="H359">
        <v>4.0999999999999996</v>
      </c>
      <c r="I359" s="5" t="s">
        <v>44</v>
      </c>
      <c r="J359" s="5" t="s">
        <v>296</v>
      </c>
      <c r="K359">
        <v>51</v>
      </c>
      <c r="L359">
        <v>500</v>
      </c>
      <c r="M359">
        <v>250</v>
      </c>
    </row>
    <row r="360" spans="1:13" x14ac:dyDescent="0.25">
      <c r="A360">
        <v>359</v>
      </c>
      <c r="B360" s="5" t="s">
        <v>1207</v>
      </c>
      <c r="C360">
        <v>15000</v>
      </c>
      <c r="D360" s="5" t="s">
        <v>0</v>
      </c>
      <c r="E360" s="5" t="s">
        <v>1205</v>
      </c>
      <c r="F360" s="5" t="s">
        <v>1206</v>
      </c>
      <c r="G360" s="5" t="s">
        <v>100</v>
      </c>
      <c r="H360">
        <v>4.2</v>
      </c>
      <c r="I360" s="5" t="s">
        <v>62</v>
      </c>
      <c r="J360" s="5" t="s">
        <v>87</v>
      </c>
      <c r="K360">
        <v>33</v>
      </c>
      <c r="L360">
        <v>600</v>
      </c>
      <c r="M360">
        <v>300</v>
      </c>
    </row>
    <row r="361" spans="1:13" x14ac:dyDescent="0.25">
      <c r="A361">
        <v>360</v>
      </c>
      <c r="B361" s="5" t="s">
        <v>1210</v>
      </c>
      <c r="C361">
        <v>5000</v>
      </c>
      <c r="D361" s="5" t="s">
        <v>0</v>
      </c>
      <c r="E361" s="5" t="s">
        <v>1208</v>
      </c>
      <c r="F361" s="5" t="s">
        <v>1209</v>
      </c>
      <c r="G361" s="5" t="s">
        <v>217</v>
      </c>
      <c r="H361">
        <v>4.0999999999999996</v>
      </c>
      <c r="I361" s="5" t="s">
        <v>5</v>
      </c>
      <c r="J361" s="5" t="s">
        <v>12</v>
      </c>
      <c r="K361">
        <v>23</v>
      </c>
      <c r="L361">
        <v>200</v>
      </c>
      <c r="M361">
        <v>100</v>
      </c>
    </row>
    <row r="362" spans="1:13" x14ac:dyDescent="0.25">
      <c r="A362">
        <v>361</v>
      </c>
      <c r="B362" s="5" t="s">
        <v>1213</v>
      </c>
      <c r="C362">
        <v>1000</v>
      </c>
      <c r="D362" s="5" t="s">
        <v>0</v>
      </c>
      <c r="E362" s="5" t="s">
        <v>1211</v>
      </c>
      <c r="F362" s="5" t="s">
        <v>1212</v>
      </c>
      <c r="G362" s="5" t="s">
        <v>74</v>
      </c>
      <c r="H362">
        <v>3.7</v>
      </c>
      <c r="I362" s="5" t="s">
        <v>607</v>
      </c>
      <c r="J362" s="5" t="s">
        <v>17</v>
      </c>
      <c r="K362">
        <v>48</v>
      </c>
      <c r="L362">
        <v>150</v>
      </c>
      <c r="M362">
        <v>75</v>
      </c>
    </row>
    <row r="363" spans="1:13" x14ac:dyDescent="0.25">
      <c r="A363">
        <v>362</v>
      </c>
      <c r="B363" s="5" t="s">
        <v>1216</v>
      </c>
      <c r="C363">
        <v>10000</v>
      </c>
      <c r="D363" s="5" t="s">
        <v>0</v>
      </c>
      <c r="E363" s="5" t="s">
        <v>1214</v>
      </c>
      <c r="F363" s="5" t="s">
        <v>1215</v>
      </c>
      <c r="G363" s="5" t="s">
        <v>552</v>
      </c>
      <c r="H363">
        <v>3.8</v>
      </c>
      <c r="I363" s="5" t="s">
        <v>86</v>
      </c>
      <c r="J363" s="5" t="s">
        <v>17</v>
      </c>
      <c r="K363">
        <v>41</v>
      </c>
      <c r="L363">
        <v>150</v>
      </c>
      <c r="M363">
        <v>75</v>
      </c>
    </row>
    <row r="364" spans="1:13" x14ac:dyDescent="0.25">
      <c r="A364">
        <v>363</v>
      </c>
      <c r="B364" s="5" t="s">
        <v>1219</v>
      </c>
      <c r="C364">
        <v>500</v>
      </c>
      <c r="D364" s="5" t="s">
        <v>0</v>
      </c>
      <c r="E364" s="5" t="s">
        <v>1217</v>
      </c>
      <c r="F364" s="5" t="s">
        <v>1218</v>
      </c>
      <c r="G364" s="5" t="s">
        <v>20</v>
      </c>
      <c r="H364">
        <v>3.8</v>
      </c>
      <c r="I364" s="5" t="s">
        <v>86</v>
      </c>
      <c r="J364" s="5" t="s">
        <v>12</v>
      </c>
      <c r="K364">
        <v>41</v>
      </c>
      <c r="L364">
        <v>200</v>
      </c>
      <c r="M364">
        <v>100</v>
      </c>
    </row>
    <row r="365" spans="1:13" x14ac:dyDescent="0.25">
      <c r="A365">
        <v>364</v>
      </c>
      <c r="B365" s="5" t="s">
        <v>1222</v>
      </c>
      <c r="C365">
        <v>15000</v>
      </c>
      <c r="D365" s="5" t="s">
        <v>0</v>
      </c>
      <c r="E365" s="5" t="s">
        <v>1220</v>
      </c>
      <c r="F365" s="5" t="s">
        <v>1221</v>
      </c>
      <c r="G365" s="5" t="s">
        <v>134</v>
      </c>
      <c r="H365">
        <v>3.3</v>
      </c>
      <c r="I365" s="5" t="s">
        <v>236</v>
      </c>
      <c r="J365" s="5" t="s">
        <v>30</v>
      </c>
      <c r="K365">
        <v>41</v>
      </c>
      <c r="L365">
        <v>300</v>
      </c>
      <c r="M365">
        <v>150</v>
      </c>
    </row>
    <row r="366" spans="1:13" x14ac:dyDescent="0.25">
      <c r="A366">
        <v>365</v>
      </c>
      <c r="B366" s="5" t="s">
        <v>1225</v>
      </c>
      <c r="C366">
        <v>1000</v>
      </c>
      <c r="D366" s="5" t="s">
        <v>0</v>
      </c>
      <c r="E366" s="5" t="s">
        <v>1223</v>
      </c>
      <c r="F366" s="5" t="s">
        <v>1224</v>
      </c>
      <c r="G366" s="5" t="s">
        <v>119</v>
      </c>
      <c r="H366">
        <v>4</v>
      </c>
      <c r="I366" s="5" t="s">
        <v>150</v>
      </c>
      <c r="J366" s="5" t="s">
        <v>6</v>
      </c>
      <c r="K366">
        <v>41</v>
      </c>
      <c r="L366">
        <v>250</v>
      </c>
      <c r="M366">
        <v>125</v>
      </c>
    </row>
    <row r="367" spans="1:13" x14ac:dyDescent="0.25">
      <c r="A367">
        <v>366</v>
      </c>
      <c r="B367" s="5" t="s">
        <v>1228</v>
      </c>
      <c r="C367">
        <v>5000</v>
      </c>
      <c r="D367" s="5" t="s">
        <v>0</v>
      </c>
      <c r="E367" s="5" t="s">
        <v>1226</v>
      </c>
      <c r="F367" s="5" t="s">
        <v>1227</v>
      </c>
      <c r="G367" s="5" t="s">
        <v>79</v>
      </c>
      <c r="H367">
        <v>4</v>
      </c>
      <c r="I367" s="5" t="s">
        <v>236</v>
      </c>
      <c r="J367" s="5" t="s">
        <v>35</v>
      </c>
      <c r="K367">
        <v>41</v>
      </c>
      <c r="L367">
        <v>400</v>
      </c>
      <c r="M367">
        <v>200</v>
      </c>
    </row>
    <row r="368" spans="1:13" x14ac:dyDescent="0.25">
      <c r="A368">
        <v>367</v>
      </c>
      <c r="B368" s="5" t="s">
        <v>1231</v>
      </c>
      <c r="C368">
        <v>10000</v>
      </c>
      <c r="D368" s="5" t="s">
        <v>0</v>
      </c>
      <c r="E368" s="5" t="s">
        <v>1229</v>
      </c>
      <c r="F368" s="5" t="s">
        <v>1230</v>
      </c>
      <c r="G368" s="5" t="s">
        <v>321</v>
      </c>
      <c r="H368">
        <v>4.0999999999999996</v>
      </c>
      <c r="I368" s="5" t="s">
        <v>58</v>
      </c>
      <c r="J368" s="5" t="s">
        <v>1232</v>
      </c>
      <c r="K368">
        <v>41</v>
      </c>
      <c r="L368">
        <v>399</v>
      </c>
      <c r="M368">
        <v>199.5</v>
      </c>
    </row>
    <row r="369" spans="1:13" x14ac:dyDescent="0.25">
      <c r="A369">
        <v>368</v>
      </c>
      <c r="B369" s="5" t="s">
        <v>1235</v>
      </c>
      <c r="C369">
        <v>500</v>
      </c>
      <c r="D369" s="5" t="s">
        <v>0</v>
      </c>
      <c r="E369" s="5" t="s">
        <v>1233</v>
      </c>
      <c r="F369" s="5" t="s">
        <v>1234</v>
      </c>
      <c r="G369" s="5" t="s">
        <v>9</v>
      </c>
      <c r="H369">
        <v>4.3</v>
      </c>
      <c r="I369" s="5" t="s">
        <v>58</v>
      </c>
      <c r="J369" s="5" t="s">
        <v>30</v>
      </c>
      <c r="K369">
        <v>41</v>
      </c>
      <c r="L369">
        <v>300</v>
      </c>
      <c r="M369">
        <v>150</v>
      </c>
    </row>
    <row r="370" spans="1:13" x14ac:dyDescent="0.25">
      <c r="A370">
        <v>369</v>
      </c>
      <c r="B370" s="5" t="s">
        <v>1238</v>
      </c>
      <c r="C370">
        <v>15000</v>
      </c>
      <c r="D370" s="5" t="s">
        <v>0</v>
      </c>
      <c r="E370" s="5" t="s">
        <v>1236</v>
      </c>
      <c r="F370" s="5" t="s">
        <v>1237</v>
      </c>
      <c r="G370" s="5" t="s">
        <v>207</v>
      </c>
      <c r="H370">
        <v>4.5</v>
      </c>
      <c r="I370" s="5" t="s">
        <v>44</v>
      </c>
      <c r="J370" s="5" t="s">
        <v>35</v>
      </c>
      <c r="K370">
        <v>30</v>
      </c>
      <c r="L370">
        <v>400</v>
      </c>
      <c r="M370">
        <v>200</v>
      </c>
    </row>
    <row r="371" spans="1:13" x14ac:dyDescent="0.25">
      <c r="A371">
        <v>370</v>
      </c>
      <c r="B371" s="5" t="s">
        <v>1241</v>
      </c>
      <c r="C371">
        <v>5000</v>
      </c>
      <c r="D371" s="5" t="s">
        <v>0</v>
      </c>
      <c r="E371" s="5" t="s">
        <v>1239</v>
      </c>
      <c r="F371" s="5" t="s">
        <v>1240</v>
      </c>
      <c r="G371" s="5" t="s">
        <v>74</v>
      </c>
      <c r="H371">
        <v>4.3</v>
      </c>
      <c r="I371" s="5" t="s">
        <v>5</v>
      </c>
      <c r="J371" s="5" t="s">
        <v>12</v>
      </c>
      <c r="K371">
        <v>50</v>
      </c>
      <c r="L371">
        <v>200</v>
      </c>
      <c r="M371">
        <v>100</v>
      </c>
    </row>
    <row r="372" spans="1:13" x14ac:dyDescent="0.25">
      <c r="A372">
        <v>371</v>
      </c>
      <c r="B372" s="5" t="s">
        <v>1245</v>
      </c>
      <c r="C372">
        <v>1000</v>
      </c>
      <c r="D372" s="5" t="s">
        <v>0</v>
      </c>
      <c r="E372" s="5" t="s">
        <v>1242</v>
      </c>
      <c r="F372" s="5" t="s">
        <v>1243</v>
      </c>
      <c r="G372" s="5" t="s">
        <v>1244</v>
      </c>
      <c r="H372">
        <v>4.4000000000000004</v>
      </c>
      <c r="I372" s="5" t="s">
        <v>176</v>
      </c>
      <c r="J372" s="5" t="s">
        <v>473</v>
      </c>
      <c r="K372">
        <v>50</v>
      </c>
      <c r="L372">
        <v>199</v>
      </c>
      <c r="M372">
        <v>99.5</v>
      </c>
    </row>
    <row r="373" spans="1:13" x14ac:dyDescent="0.25">
      <c r="A373">
        <v>372</v>
      </c>
      <c r="B373" s="5" t="s">
        <v>1249</v>
      </c>
      <c r="C373">
        <v>10000</v>
      </c>
      <c r="D373" s="5" t="s">
        <v>0</v>
      </c>
      <c r="E373" s="5" t="s">
        <v>1246</v>
      </c>
      <c r="F373" s="5" t="s">
        <v>1247</v>
      </c>
      <c r="G373" s="5" t="s">
        <v>1248</v>
      </c>
      <c r="H373">
        <v>4.4000000000000004</v>
      </c>
      <c r="I373" s="5" t="s">
        <v>219</v>
      </c>
      <c r="J373" s="5" t="s">
        <v>1250</v>
      </c>
      <c r="K373">
        <v>34</v>
      </c>
      <c r="L373">
        <v>160</v>
      </c>
      <c r="M373">
        <v>80</v>
      </c>
    </row>
    <row r="374" spans="1:13" x14ac:dyDescent="0.25">
      <c r="A374">
        <v>373</v>
      </c>
      <c r="B374" s="5" t="s">
        <v>1253</v>
      </c>
      <c r="C374">
        <v>500</v>
      </c>
      <c r="D374" s="5" t="s">
        <v>0</v>
      </c>
      <c r="E374" s="5" t="s">
        <v>1251</v>
      </c>
      <c r="F374" s="5" t="s">
        <v>1252</v>
      </c>
      <c r="G374" s="5" t="s">
        <v>182</v>
      </c>
      <c r="H374">
        <v>4.2</v>
      </c>
      <c r="I374" s="5" t="s">
        <v>888</v>
      </c>
      <c r="J374" s="5" t="s">
        <v>12</v>
      </c>
      <c r="K374">
        <v>49</v>
      </c>
      <c r="L374">
        <v>200</v>
      </c>
      <c r="M374">
        <v>100</v>
      </c>
    </row>
    <row r="375" spans="1:13" x14ac:dyDescent="0.25">
      <c r="A375">
        <v>374</v>
      </c>
      <c r="B375" s="5" t="s">
        <v>1256</v>
      </c>
      <c r="C375">
        <v>15000</v>
      </c>
      <c r="D375" s="5" t="s">
        <v>0</v>
      </c>
      <c r="E375" s="5" t="s">
        <v>1254</v>
      </c>
      <c r="F375" s="5" t="s">
        <v>1255</v>
      </c>
      <c r="G375" s="5" t="s">
        <v>74</v>
      </c>
      <c r="H375">
        <v>4.8</v>
      </c>
      <c r="I375" s="5" t="s">
        <v>564</v>
      </c>
      <c r="J375" s="5" t="s">
        <v>1086</v>
      </c>
      <c r="K375">
        <v>47</v>
      </c>
      <c r="L375">
        <v>800</v>
      </c>
      <c r="M375">
        <v>400</v>
      </c>
    </row>
    <row r="376" spans="1:13" x14ac:dyDescent="0.25">
      <c r="A376">
        <v>375</v>
      </c>
      <c r="B376" s="5" t="s">
        <v>1259</v>
      </c>
      <c r="C376">
        <v>5000</v>
      </c>
      <c r="D376" s="5" t="s">
        <v>0</v>
      </c>
      <c r="E376" s="5" t="s">
        <v>1257</v>
      </c>
      <c r="F376" s="5" t="s">
        <v>1258</v>
      </c>
      <c r="G376" s="5" t="s">
        <v>182</v>
      </c>
      <c r="H376">
        <v>3.3</v>
      </c>
      <c r="I376" s="5" t="s">
        <v>150</v>
      </c>
      <c r="J376" s="5" t="s">
        <v>6</v>
      </c>
      <c r="K376">
        <v>39</v>
      </c>
      <c r="L376">
        <v>250</v>
      </c>
      <c r="M376">
        <v>125</v>
      </c>
    </row>
    <row r="377" spans="1:13" x14ac:dyDescent="0.25">
      <c r="A377">
        <v>376</v>
      </c>
      <c r="B377" s="5" t="s">
        <v>1262</v>
      </c>
      <c r="C377">
        <v>10000</v>
      </c>
      <c r="D377" s="5" t="s">
        <v>0</v>
      </c>
      <c r="E377" s="5" t="s">
        <v>1260</v>
      </c>
      <c r="F377" s="5" t="s">
        <v>1261</v>
      </c>
      <c r="G377" s="5" t="s">
        <v>272</v>
      </c>
      <c r="H377">
        <v>4.4000000000000004</v>
      </c>
      <c r="I377" s="5" t="s">
        <v>44</v>
      </c>
      <c r="J377" s="5" t="s">
        <v>17</v>
      </c>
      <c r="K377">
        <v>36</v>
      </c>
      <c r="L377">
        <v>150</v>
      </c>
      <c r="M377">
        <v>75</v>
      </c>
    </row>
    <row r="378" spans="1:13" x14ac:dyDescent="0.25">
      <c r="A378">
        <v>377</v>
      </c>
      <c r="B378" s="5" t="s">
        <v>1265</v>
      </c>
      <c r="C378">
        <v>1000</v>
      </c>
      <c r="D378" s="5" t="s">
        <v>0</v>
      </c>
      <c r="E378" s="5" t="s">
        <v>1263</v>
      </c>
      <c r="F378" s="5" t="s">
        <v>1264</v>
      </c>
      <c r="G378" s="5" t="s">
        <v>20</v>
      </c>
      <c r="H378">
        <v>3.2</v>
      </c>
      <c r="I378" s="5" t="s">
        <v>11</v>
      </c>
      <c r="J378" s="5" t="s">
        <v>6</v>
      </c>
      <c r="K378">
        <v>42</v>
      </c>
      <c r="L378">
        <v>250</v>
      </c>
      <c r="M378">
        <v>125</v>
      </c>
    </row>
    <row r="379" spans="1:13" x14ac:dyDescent="0.25">
      <c r="A379">
        <v>378</v>
      </c>
      <c r="B379" s="5" t="s">
        <v>1268</v>
      </c>
      <c r="C379">
        <v>15000</v>
      </c>
      <c r="D379" s="5" t="s">
        <v>0</v>
      </c>
      <c r="E379" s="5" t="s">
        <v>1266</v>
      </c>
      <c r="F379" s="5" t="s">
        <v>1267</v>
      </c>
      <c r="G379" s="5" t="s">
        <v>52</v>
      </c>
      <c r="H379">
        <v>4</v>
      </c>
      <c r="I379" s="5" t="s">
        <v>81</v>
      </c>
      <c r="J379" s="5" t="s">
        <v>35</v>
      </c>
      <c r="K379">
        <v>55</v>
      </c>
      <c r="L379">
        <v>400</v>
      </c>
      <c r="M379">
        <v>200</v>
      </c>
    </row>
    <row r="380" spans="1:13" x14ac:dyDescent="0.25">
      <c r="A380">
        <v>379</v>
      </c>
      <c r="B380" s="5" t="s">
        <v>1271</v>
      </c>
      <c r="C380">
        <v>500</v>
      </c>
      <c r="D380" s="5" t="s">
        <v>0</v>
      </c>
      <c r="E380" s="5" t="s">
        <v>1269</v>
      </c>
      <c r="F380" s="5" t="s">
        <v>1270</v>
      </c>
      <c r="G380" s="5" t="s">
        <v>74</v>
      </c>
      <c r="H380">
        <v>4</v>
      </c>
      <c r="I380" s="5" t="s">
        <v>92</v>
      </c>
      <c r="J380" s="5" t="s">
        <v>30</v>
      </c>
      <c r="K380">
        <v>36</v>
      </c>
      <c r="L380">
        <v>300</v>
      </c>
      <c r="M380">
        <v>150</v>
      </c>
    </row>
    <row r="381" spans="1:13" x14ac:dyDescent="0.25">
      <c r="A381">
        <v>380</v>
      </c>
      <c r="B381" s="5" t="s">
        <v>1274</v>
      </c>
      <c r="C381">
        <v>5000</v>
      </c>
      <c r="D381" s="5" t="s">
        <v>0</v>
      </c>
      <c r="E381" s="5" t="s">
        <v>1272</v>
      </c>
      <c r="F381" s="5" t="s">
        <v>1273</v>
      </c>
      <c r="G381" s="5" t="s">
        <v>9</v>
      </c>
      <c r="H381">
        <v>4</v>
      </c>
      <c r="I381" s="5" t="s">
        <v>86</v>
      </c>
      <c r="J381" s="5" t="s">
        <v>12</v>
      </c>
      <c r="K381">
        <v>49</v>
      </c>
      <c r="L381">
        <v>200</v>
      </c>
      <c r="M381">
        <v>100</v>
      </c>
    </row>
    <row r="382" spans="1:13" x14ac:dyDescent="0.25">
      <c r="A382">
        <v>381</v>
      </c>
      <c r="B382" s="5" t="s">
        <v>1277</v>
      </c>
      <c r="C382">
        <v>10000</v>
      </c>
      <c r="D382" s="5" t="s">
        <v>0</v>
      </c>
      <c r="E382" s="5" t="s">
        <v>1275</v>
      </c>
      <c r="F382" s="5" t="s">
        <v>1276</v>
      </c>
      <c r="G382" s="5" t="s">
        <v>182</v>
      </c>
      <c r="H382">
        <v>3.3</v>
      </c>
      <c r="I382" s="5" t="s">
        <v>150</v>
      </c>
      <c r="J382" s="5" t="s">
        <v>6</v>
      </c>
      <c r="K382">
        <v>63</v>
      </c>
      <c r="L382">
        <v>250</v>
      </c>
      <c r="M382">
        <v>125</v>
      </c>
    </row>
    <row r="383" spans="1:13" x14ac:dyDescent="0.25">
      <c r="A383">
        <v>382</v>
      </c>
      <c r="B383" s="5" t="s">
        <v>1280</v>
      </c>
      <c r="C383">
        <v>500</v>
      </c>
      <c r="D383" s="5" t="s">
        <v>0</v>
      </c>
      <c r="E383" s="5" t="s">
        <v>1278</v>
      </c>
      <c r="F383" s="5" t="s">
        <v>1279</v>
      </c>
      <c r="G383" s="5" t="s">
        <v>79</v>
      </c>
      <c r="H383">
        <v>4.2</v>
      </c>
      <c r="I383" s="5" t="s">
        <v>607</v>
      </c>
      <c r="J383" s="5" t="s">
        <v>30</v>
      </c>
      <c r="K383">
        <v>47</v>
      </c>
      <c r="L383">
        <v>300</v>
      </c>
      <c r="M383">
        <v>150</v>
      </c>
    </row>
    <row r="384" spans="1:13" x14ac:dyDescent="0.25">
      <c r="A384">
        <v>383</v>
      </c>
      <c r="B384" s="5" t="s">
        <v>1283</v>
      </c>
      <c r="C384">
        <v>15000</v>
      </c>
      <c r="D384" s="5" t="s">
        <v>0</v>
      </c>
      <c r="E384" s="5" t="s">
        <v>1281</v>
      </c>
      <c r="F384" s="5" t="s">
        <v>1282</v>
      </c>
      <c r="G384" s="5" t="s">
        <v>79</v>
      </c>
      <c r="H384">
        <v>4.3</v>
      </c>
      <c r="I384" s="5" t="s">
        <v>236</v>
      </c>
      <c r="J384" s="5" t="s">
        <v>6</v>
      </c>
      <c r="K384">
        <v>38</v>
      </c>
      <c r="L384">
        <v>250</v>
      </c>
      <c r="M384">
        <v>125</v>
      </c>
    </row>
    <row r="385" spans="1:13" x14ac:dyDescent="0.25">
      <c r="A385">
        <v>384</v>
      </c>
      <c r="B385" s="5" t="s">
        <v>1286</v>
      </c>
      <c r="C385">
        <v>1000</v>
      </c>
      <c r="D385" s="5" t="s">
        <v>0</v>
      </c>
      <c r="E385" s="5" t="s">
        <v>1284</v>
      </c>
      <c r="F385" s="5" t="s">
        <v>1285</v>
      </c>
      <c r="G385" s="5" t="s">
        <v>33</v>
      </c>
      <c r="H385">
        <v>4.2</v>
      </c>
      <c r="I385" s="5" t="s">
        <v>150</v>
      </c>
      <c r="J385" s="5" t="s">
        <v>30</v>
      </c>
      <c r="K385">
        <v>40</v>
      </c>
      <c r="L385">
        <v>300</v>
      </c>
      <c r="M385">
        <v>150</v>
      </c>
    </row>
    <row r="386" spans="1:13" x14ac:dyDescent="0.25">
      <c r="A386">
        <v>385</v>
      </c>
      <c r="B386" s="5" t="s">
        <v>1289</v>
      </c>
      <c r="C386">
        <v>5000</v>
      </c>
      <c r="D386" s="5" t="s">
        <v>0</v>
      </c>
      <c r="E386" s="5" t="s">
        <v>1287</v>
      </c>
      <c r="F386" s="5" t="s">
        <v>1288</v>
      </c>
      <c r="G386" s="5" t="s">
        <v>100</v>
      </c>
      <c r="H386">
        <v>3.9</v>
      </c>
      <c r="I386" s="5" t="s">
        <v>150</v>
      </c>
      <c r="J386" s="5" t="s">
        <v>35</v>
      </c>
      <c r="K386">
        <v>28</v>
      </c>
      <c r="L386">
        <v>400</v>
      </c>
      <c r="M386">
        <v>200</v>
      </c>
    </row>
    <row r="387" spans="1:13" x14ac:dyDescent="0.25">
      <c r="A387">
        <v>386</v>
      </c>
      <c r="B387" s="5" t="s">
        <v>1292</v>
      </c>
      <c r="C387">
        <v>10000</v>
      </c>
      <c r="D387" s="5" t="s">
        <v>0</v>
      </c>
      <c r="E387" s="5" t="s">
        <v>1290</v>
      </c>
      <c r="F387" s="5" t="s">
        <v>1291</v>
      </c>
      <c r="G387" s="5" t="s">
        <v>127</v>
      </c>
      <c r="H387">
        <v>4.5999999999999996</v>
      </c>
      <c r="I387" s="5" t="s">
        <v>5</v>
      </c>
      <c r="J387" s="5" t="s">
        <v>35</v>
      </c>
      <c r="K387">
        <v>50</v>
      </c>
      <c r="L387">
        <v>400</v>
      </c>
      <c r="M387">
        <v>200</v>
      </c>
    </row>
    <row r="388" spans="1:13" x14ac:dyDescent="0.25">
      <c r="A388">
        <v>387</v>
      </c>
      <c r="B388" s="5" t="s">
        <v>1295</v>
      </c>
      <c r="C388">
        <v>500</v>
      </c>
      <c r="D388" s="5" t="s">
        <v>0</v>
      </c>
      <c r="E388" s="5" t="s">
        <v>1293</v>
      </c>
      <c r="F388" s="5" t="s">
        <v>1294</v>
      </c>
      <c r="G388" s="5" t="s">
        <v>74</v>
      </c>
      <c r="H388">
        <v>3.3</v>
      </c>
      <c r="I388" s="5" t="s">
        <v>58</v>
      </c>
      <c r="J388" s="5" t="s">
        <v>804</v>
      </c>
      <c r="K388">
        <v>50</v>
      </c>
      <c r="L388">
        <v>500</v>
      </c>
      <c r="M388">
        <v>250</v>
      </c>
    </row>
    <row r="389" spans="1:13" x14ac:dyDescent="0.25">
      <c r="A389">
        <v>388</v>
      </c>
      <c r="B389" s="5" t="s">
        <v>1298</v>
      </c>
      <c r="C389">
        <v>15000</v>
      </c>
      <c r="D389" s="5" t="s">
        <v>0</v>
      </c>
      <c r="E389" s="5" t="s">
        <v>1296</v>
      </c>
      <c r="F389" s="5" t="s">
        <v>1297</v>
      </c>
      <c r="G389" s="5" t="s">
        <v>182</v>
      </c>
      <c r="H389">
        <v>3.9</v>
      </c>
      <c r="I389" s="5" t="s">
        <v>86</v>
      </c>
      <c r="J389" s="5" t="s">
        <v>30</v>
      </c>
      <c r="K389">
        <v>46</v>
      </c>
      <c r="L389">
        <v>300</v>
      </c>
      <c r="M389">
        <v>150</v>
      </c>
    </row>
    <row r="390" spans="1:13" x14ac:dyDescent="0.25">
      <c r="A390">
        <v>389</v>
      </c>
      <c r="B390" s="5" t="s">
        <v>1301</v>
      </c>
      <c r="C390">
        <v>5000</v>
      </c>
      <c r="D390" s="5" t="s">
        <v>0</v>
      </c>
      <c r="E390" s="5" t="s">
        <v>1299</v>
      </c>
      <c r="F390" s="5" t="s">
        <v>1300</v>
      </c>
      <c r="G390" s="5" t="s">
        <v>74</v>
      </c>
      <c r="H390">
        <v>4.0999999999999996</v>
      </c>
      <c r="I390" s="5" t="s">
        <v>62</v>
      </c>
      <c r="J390" s="5" t="s">
        <v>6</v>
      </c>
      <c r="K390">
        <v>45</v>
      </c>
      <c r="L390">
        <v>250</v>
      </c>
      <c r="M390">
        <v>125</v>
      </c>
    </row>
    <row r="391" spans="1:13" x14ac:dyDescent="0.25">
      <c r="A391">
        <v>390</v>
      </c>
      <c r="B391" s="5" t="s">
        <v>1304</v>
      </c>
      <c r="C391">
        <v>1000</v>
      </c>
      <c r="D391" s="5" t="s">
        <v>0</v>
      </c>
      <c r="E391" s="5" t="s">
        <v>1302</v>
      </c>
      <c r="F391" s="5" t="s">
        <v>1303</v>
      </c>
      <c r="G391" s="5" t="s">
        <v>74</v>
      </c>
      <c r="H391">
        <v>4</v>
      </c>
      <c r="I391" s="5" t="s">
        <v>62</v>
      </c>
      <c r="J391" s="5" t="s">
        <v>30</v>
      </c>
      <c r="K391">
        <v>41</v>
      </c>
      <c r="L391">
        <v>300</v>
      </c>
      <c r="M391">
        <v>150</v>
      </c>
    </row>
    <row r="392" spans="1:13" x14ac:dyDescent="0.25">
      <c r="A392">
        <v>391</v>
      </c>
      <c r="B392" s="5" t="s">
        <v>1307</v>
      </c>
      <c r="C392">
        <v>10000</v>
      </c>
      <c r="D392" s="5" t="s">
        <v>0</v>
      </c>
      <c r="E392" s="5" t="s">
        <v>1305</v>
      </c>
      <c r="F392" s="5" t="s">
        <v>1306</v>
      </c>
      <c r="G392" s="5" t="s">
        <v>127</v>
      </c>
      <c r="H392">
        <v>4.3</v>
      </c>
      <c r="I392" s="5" t="s">
        <v>67</v>
      </c>
      <c r="J392" s="5" t="s">
        <v>17</v>
      </c>
      <c r="K392">
        <v>39</v>
      </c>
      <c r="L392">
        <v>150</v>
      </c>
      <c r="M392">
        <v>75</v>
      </c>
    </row>
    <row r="393" spans="1:13" x14ac:dyDescent="0.25">
      <c r="A393">
        <v>392</v>
      </c>
      <c r="B393" s="5" t="s">
        <v>1310</v>
      </c>
      <c r="C393">
        <v>500</v>
      </c>
      <c r="D393" s="5" t="s">
        <v>0</v>
      </c>
      <c r="E393" s="5" t="s">
        <v>1308</v>
      </c>
      <c r="F393" s="5" t="s">
        <v>1309</v>
      </c>
      <c r="G393" s="5" t="s">
        <v>79</v>
      </c>
      <c r="H393">
        <v>4</v>
      </c>
      <c r="I393" s="5" t="s">
        <v>58</v>
      </c>
      <c r="J393" s="5" t="s">
        <v>12</v>
      </c>
      <c r="K393">
        <v>42</v>
      </c>
      <c r="L393">
        <v>200</v>
      </c>
      <c r="M393">
        <v>100</v>
      </c>
    </row>
    <row r="394" spans="1:13" x14ac:dyDescent="0.25">
      <c r="A394">
        <v>393</v>
      </c>
      <c r="B394" s="5" t="s">
        <v>1313</v>
      </c>
      <c r="C394">
        <v>15000</v>
      </c>
      <c r="D394" s="5" t="s">
        <v>0</v>
      </c>
      <c r="E394" s="5" t="s">
        <v>1311</v>
      </c>
      <c r="F394" s="5" t="s">
        <v>1312</v>
      </c>
      <c r="G394" s="5" t="s">
        <v>313</v>
      </c>
      <c r="H394">
        <v>4.3</v>
      </c>
      <c r="I394" s="5" t="s">
        <v>150</v>
      </c>
      <c r="J394" s="5" t="s">
        <v>296</v>
      </c>
      <c r="K394">
        <v>38</v>
      </c>
      <c r="L394">
        <v>500</v>
      </c>
      <c r="M394">
        <v>250</v>
      </c>
    </row>
    <row r="395" spans="1:13" x14ac:dyDescent="0.25">
      <c r="A395">
        <v>394</v>
      </c>
      <c r="B395" s="5" t="s">
        <v>1316</v>
      </c>
      <c r="C395">
        <v>1000</v>
      </c>
      <c r="D395" s="5" t="s">
        <v>0</v>
      </c>
      <c r="E395" s="5" t="s">
        <v>1314</v>
      </c>
      <c r="F395" s="5" t="s">
        <v>1315</v>
      </c>
      <c r="G395" s="5" t="s">
        <v>74</v>
      </c>
      <c r="H395">
        <v>4.3</v>
      </c>
      <c r="I395" s="5" t="s">
        <v>62</v>
      </c>
      <c r="J395" s="5" t="s">
        <v>723</v>
      </c>
      <c r="K395">
        <v>47</v>
      </c>
      <c r="L395">
        <v>180</v>
      </c>
      <c r="M395">
        <v>90</v>
      </c>
    </row>
    <row r="396" spans="1:13" x14ac:dyDescent="0.25">
      <c r="A396">
        <v>395</v>
      </c>
      <c r="B396" s="5" t="s">
        <v>1319</v>
      </c>
      <c r="C396">
        <v>5000</v>
      </c>
      <c r="D396" s="5" t="s">
        <v>0</v>
      </c>
      <c r="E396" s="5" t="s">
        <v>1317</v>
      </c>
      <c r="F396" s="5" t="s">
        <v>1318</v>
      </c>
      <c r="G396" s="5" t="s">
        <v>134</v>
      </c>
      <c r="H396">
        <v>4</v>
      </c>
      <c r="I396" s="5" t="s">
        <v>176</v>
      </c>
      <c r="J396" s="5" t="s">
        <v>12</v>
      </c>
      <c r="K396">
        <v>39</v>
      </c>
      <c r="L396">
        <v>200</v>
      </c>
      <c r="M396">
        <v>100</v>
      </c>
    </row>
    <row r="397" spans="1:13" x14ac:dyDescent="0.25">
      <c r="A397">
        <v>396</v>
      </c>
      <c r="B397" s="5" t="s">
        <v>1322</v>
      </c>
      <c r="C397">
        <v>10000</v>
      </c>
      <c r="D397" s="5" t="s">
        <v>0</v>
      </c>
      <c r="E397" s="5" t="s">
        <v>1320</v>
      </c>
      <c r="F397" s="5" t="s">
        <v>1321</v>
      </c>
      <c r="G397" s="5" t="s">
        <v>74</v>
      </c>
      <c r="H397">
        <v>4.0999999999999996</v>
      </c>
      <c r="I397" s="5" t="s">
        <v>5</v>
      </c>
      <c r="J397" s="5" t="s">
        <v>12</v>
      </c>
      <c r="K397">
        <v>46</v>
      </c>
      <c r="L397">
        <v>200</v>
      </c>
      <c r="M397">
        <v>100</v>
      </c>
    </row>
    <row r="398" spans="1:13" x14ac:dyDescent="0.25">
      <c r="A398">
        <v>397</v>
      </c>
      <c r="B398" s="5" t="s">
        <v>1188</v>
      </c>
      <c r="C398">
        <v>500</v>
      </c>
      <c r="D398" s="5" t="s">
        <v>0</v>
      </c>
      <c r="E398" s="5" t="s">
        <v>1323</v>
      </c>
      <c r="F398" s="5" t="s">
        <v>1324</v>
      </c>
      <c r="G398" s="5" t="s">
        <v>127</v>
      </c>
      <c r="H398">
        <v>4.5</v>
      </c>
      <c r="I398" s="5" t="s">
        <v>1325</v>
      </c>
      <c r="J398" s="5" t="s">
        <v>30</v>
      </c>
      <c r="K398">
        <v>38</v>
      </c>
      <c r="L398">
        <v>300</v>
      </c>
      <c r="M398">
        <v>150</v>
      </c>
    </row>
    <row r="399" spans="1:13" x14ac:dyDescent="0.25">
      <c r="A399">
        <v>398</v>
      </c>
      <c r="B399" s="5" t="s">
        <v>1328</v>
      </c>
      <c r="C399">
        <v>15000</v>
      </c>
      <c r="D399" s="5" t="s">
        <v>0</v>
      </c>
      <c r="E399" s="5" t="s">
        <v>1326</v>
      </c>
      <c r="F399" s="5" t="s">
        <v>1327</v>
      </c>
      <c r="G399" s="5" t="s">
        <v>15</v>
      </c>
      <c r="H399">
        <v>4</v>
      </c>
      <c r="I399" s="5" t="s">
        <v>5</v>
      </c>
      <c r="J399" s="5" t="s">
        <v>17</v>
      </c>
      <c r="K399">
        <v>47</v>
      </c>
      <c r="L399">
        <v>150</v>
      </c>
      <c r="M399">
        <v>75</v>
      </c>
    </row>
    <row r="400" spans="1:13" x14ac:dyDescent="0.25">
      <c r="A400">
        <v>399</v>
      </c>
      <c r="B400" s="5" t="s">
        <v>1331</v>
      </c>
      <c r="C400">
        <v>5000</v>
      </c>
      <c r="D400" s="5" t="s">
        <v>0</v>
      </c>
      <c r="E400" s="5" t="s">
        <v>1329</v>
      </c>
      <c r="F400" s="5" t="s">
        <v>1330</v>
      </c>
      <c r="G400" s="5" t="s">
        <v>9</v>
      </c>
      <c r="H400">
        <v>4</v>
      </c>
      <c r="I400" s="5" t="s">
        <v>11</v>
      </c>
      <c r="J400" s="5" t="s">
        <v>22</v>
      </c>
      <c r="K400">
        <v>52</v>
      </c>
      <c r="L400">
        <v>100</v>
      </c>
      <c r="M400">
        <v>50</v>
      </c>
    </row>
    <row r="401" spans="1:13" x14ac:dyDescent="0.25">
      <c r="A401">
        <v>400</v>
      </c>
      <c r="B401" s="5" t="s">
        <v>1334</v>
      </c>
      <c r="C401">
        <v>1000</v>
      </c>
      <c r="D401" s="5" t="s">
        <v>0</v>
      </c>
      <c r="E401" s="5" t="s">
        <v>1332</v>
      </c>
      <c r="F401" s="5" t="s">
        <v>1333</v>
      </c>
      <c r="G401" s="5" t="s">
        <v>52</v>
      </c>
      <c r="H401">
        <v>4.3</v>
      </c>
      <c r="I401" s="5" t="s">
        <v>86</v>
      </c>
      <c r="J401" s="5" t="s">
        <v>30</v>
      </c>
      <c r="K401">
        <v>44</v>
      </c>
      <c r="L401">
        <v>300</v>
      </c>
      <c r="M401">
        <v>150</v>
      </c>
    </row>
    <row r="402" spans="1:13" x14ac:dyDescent="0.25">
      <c r="A402">
        <v>401</v>
      </c>
      <c r="B402" s="5" t="s">
        <v>1337</v>
      </c>
      <c r="C402">
        <v>10000</v>
      </c>
      <c r="D402" s="5" t="s">
        <v>0</v>
      </c>
      <c r="E402" s="5" t="s">
        <v>1335</v>
      </c>
      <c r="F402" s="5" t="s">
        <v>1336</v>
      </c>
      <c r="G402" s="5" t="s">
        <v>79</v>
      </c>
      <c r="H402">
        <v>4</v>
      </c>
      <c r="I402" s="5" t="s">
        <v>5</v>
      </c>
      <c r="J402" s="5" t="s">
        <v>1338</v>
      </c>
      <c r="K402">
        <v>51</v>
      </c>
      <c r="L402">
        <v>499</v>
      </c>
      <c r="M402">
        <v>249.5</v>
      </c>
    </row>
    <row r="403" spans="1:13" x14ac:dyDescent="0.25">
      <c r="A403">
        <v>402</v>
      </c>
      <c r="B403" s="5" t="s">
        <v>1341</v>
      </c>
      <c r="C403">
        <v>500</v>
      </c>
      <c r="D403" s="5" t="s">
        <v>0</v>
      </c>
      <c r="E403" s="5" t="s">
        <v>1339</v>
      </c>
      <c r="F403" s="5" t="s">
        <v>1340</v>
      </c>
      <c r="G403" s="5" t="s">
        <v>182</v>
      </c>
      <c r="H403">
        <v>3.5</v>
      </c>
      <c r="I403" s="5" t="s">
        <v>62</v>
      </c>
      <c r="J403" s="5" t="s">
        <v>6</v>
      </c>
      <c r="K403">
        <v>65</v>
      </c>
      <c r="L403">
        <v>250</v>
      </c>
      <c r="M403">
        <v>125</v>
      </c>
    </row>
    <row r="404" spans="1:13" x14ac:dyDescent="0.25">
      <c r="A404">
        <v>403</v>
      </c>
      <c r="B404" s="5" t="s">
        <v>1344</v>
      </c>
      <c r="C404">
        <v>15000</v>
      </c>
      <c r="D404" s="5" t="s">
        <v>0</v>
      </c>
      <c r="E404" s="5" t="s">
        <v>1342</v>
      </c>
      <c r="F404" s="5" t="s">
        <v>1343</v>
      </c>
      <c r="G404" s="5" t="s">
        <v>556</v>
      </c>
      <c r="H404">
        <v>4.5</v>
      </c>
      <c r="I404" s="5" t="s">
        <v>176</v>
      </c>
      <c r="J404" s="5" t="s">
        <v>30</v>
      </c>
      <c r="K404">
        <v>39</v>
      </c>
      <c r="L404">
        <v>300</v>
      </c>
      <c r="M404">
        <v>150</v>
      </c>
    </row>
    <row r="405" spans="1:13" x14ac:dyDescent="0.25">
      <c r="A405">
        <v>404</v>
      </c>
      <c r="B405" s="5" t="s">
        <v>1347</v>
      </c>
      <c r="C405">
        <v>5000</v>
      </c>
      <c r="D405" s="5" t="s">
        <v>0</v>
      </c>
      <c r="E405" s="5" t="s">
        <v>1345</v>
      </c>
      <c r="F405" s="5" t="s">
        <v>1346</v>
      </c>
      <c r="G405" s="5" t="s">
        <v>182</v>
      </c>
      <c r="H405">
        <v>4.5</v>
      </c>
      <c r="I405" s="5" t="s">
        <v>219</v>
      </c>
      <c r="J405" s="5" t="s">
        <v>12</v>
      </c>
      <c r="K405">
        <v>58</v>
      </c>
      <c r="L405">
        <v>200</v>
      </c>
      <c r="M405">
        <v>100</v>
      </c>
    </row>
    <row r="406" spans="1:13" x14ac:dyDescent="0.25">
      <c r="A406">
        <v>405</v>
      </c>
      <c r="B406" s="5" t="s">
        <v>1350</v>
      </c>
      <c r="C406">
        <v>10000</v>
      </c>
      <c r="D406" s="5" t="s">
        <v>0</v>
      </c>
      <c r="E406" s="5" t="s">
        <v>1348</v>
      </c>
      <c r="F406" s="5" t="s">
        <v>1349</v>
      </c>
      <c r="G406" s="5" t="s">
        <v>74</v>
      </c>
      <c r="H406">
        <v>4.3</v>
      </c>
      <c r="I406" s="5" t="s">
        <v>86</v>
      </c>
      <c r="J406" s="5" t="s">
        <v>6</v>
      </c>
      <c r="K406">
        <v>30</v>
      </c>
      <c r="L406">
        <v>250</v>
      </c>
      <c r="M406">
        <v>125</v>
      </c>
    </row>
    <row r="407" spans="1:13" x14ac:dyDescent="0.25">
      <c r="A407">
        <v>406</v>
      </c>
      <c r="B407" s="5" t="s">
        <v>1353</v>
      </c>
      <c r="C407">
        <v>1000</v>
      </c>
      <c r="D407" s="5" t="s">
        <v>0</v>
      </c>
      <c r="E407" s="5" t="s">
        <v>1351</v>
      </c>
      <c r="F407" s="5" t="s">
        <v>1352</v>
      </c>
      <c r="G407" s="5" t="s">
        <v>119</v>
      </c>
      <c r="H407">
        <v>4</v>
      </c>
      <c r="I407" s="5" t="s">
        <v>150</v>
      </c>
      <c r="J407" s="5" t="s">
        <v>22</v>
      </c>
      <c r="K407">
        <v>31</v>
      </c>
      <c r="L407">
        <v>100</v>
      </c>
      <c r="M407">
        <v>50</v>
      </c>
    </row>
    <row r="408" spans="1:13" x14ac:dyDescent="0.25">
      <c r="A408">
        <v>407</v>
      </c>
      <c r="B408" s="5" t="s">
        <v>1356</v>
      </c>
      <c r="C408">
        <v>15000</v>
      </c>
      <c r="D408" s="5" t="s">
        <v>0</v>
      </c>
      <c r="E408" s="5" t="s">
        <v>1354</v>
      </c>
      <c r="F408" s="5" t="s">
        <v>1355</v>
      </c>
      <c r="G408" s="5" t="s">
        <v>234</v>
      </c>
      <c r="H408">
        <v>4.2</v>
      </c>
      <c r="I408" s="5" t="s">
        <v>564</v>
      </c>
      <c r="J408" s="5" t="s">
        <v>296</v>
      </c>
      <c r="K408">
        <v>30</v>
      </c>
      <c r="L408">
        <v>500</v>
      </c>
      <c r="M408">
        <v>250</v>
      </c>
    </row>
    <row r="409" spans="1:13" x14ac:dyDescent="0.25">
      <c r="A409">
        <v>408</v>
      </c>
      <c r="B409" s="5" t="s">
        <v>1359</v>
      </c>
      <c r="C409">
        <v>500</v>
      </c>
      <c r="D409" s="5" t="s">
        <v>0</v>
      </c>
      <c r="E409" s="5" t="s">
        <v>1357</v>
      </c>
      <c r="F409" s="5" t="s">
        <v>1358</v>
      </c>
      <c r="G409" s="5" t="s">
        <v>9</v>
      </c>
      <c r="H409">
        <v>4.2</v>
      </c>
      <c r="I409" s="5" t="s">
        <v>58</v>
      </c>
      <c r="J409" s="5" t="s">
        <v>17</v>
      </c>
      <c r="K409">
        <v>38</v>
      </c>
      <c r="L409">
        <v>150</v>
      </c>
      <c r="M409">
        <v>75</v>
      </c>
    </row>
    <row r="410" spans="1:13" x14ac:dyDescent="0.25">
      <c r="A410">
        <v>409</v>
      </c>
      <c r="B410" s="5" t="s">
        <v>1362</v>
      </c>
      <c r="C410">
        <v>5000</v>
      </c>
      <c r="D410" s="5" t="s">
        <v>0</v>
      </c>
      <c r="E410" s="5" t="s">
        <v>1360</v>
      </c>
      <c r="F410" s="5" t="s">
        <v>1361</v>
      </c>
      <c r="G410" s="5" t="s">
        <v>79</v>
      </c>
      <c r="H410">
        <v>4.0999999999999996</v>
      </c>
      <c r="I410" s="5" t="s">
        <v>315</v>
      </c>
      <c r="J410" s="5" t="s">
        <v>22</v>
      </c>
      <c r="K410">
        <v>33</v>
      </c>
      <c r="L410">
        <v>100</v>
      </c>
      <c r="M410">
        <v>50</v>
      </c>
    </row>
    <row r="411" spans="1:13" x14ac:dyDescent="0.25">
      <c r="A411">
        <v>410</v>
      </c>
      <c r="B411" s="5" t="s">
        <v>1365</v>
      </c>
      <c r="C411">
        <v>10000</v>
      </c>
      <c r="D411" s="5" t="s">
        <v>0</v>
      </c>
      <c r="E411" s="5" t="s">
        <v>1363</v>
      </c>
      <c r="F411" s="5" t="s">
        <v>1364</v>
      </c>
      <c r="G411" s="5" t="s">
        <v>182</v>
      </c>
      <c r="H411">
        <v>4.0999999999999996</v>
      </c>
      <c r="I411" s="5" t="s">
        <v>44</v>
      </c>
      <c r="J411" s="5" t="s">
        <v>82</v>
      </c>
      <c r="K411">
        <v>52</v>
      </c>
      <c r="L411">
        <v>350</v>
      </c>
      <c r="M411">
        <v>175</v>
      </c>
    </row>
    <row r="412" spans="1:13" x14ac:dyDescent="0.25">
      <c r="A412">
        <v>411</v>
      </c>
      <c r="B412" s="5" t="s">
        <v>1368</v>
      </c>
      <c r="C412">
        <v>500</v>
      </c>
      <c r="D412" s="5" t="s">
        <v>0</v>
      </c>
      <c r="E412" s="5" t="s">
        <v>1366</v>
      </c>
      <c r="F412" s="5" t="s">
        <v>1367</v>
      </c>
      <c r="G412" s="5" t="s">
        <v>74</v>
      </c>
      <c r="H412">
        <v>3.9</v>
      </c>
      <c r="I412" s="5" t="s">
        <v>44</v>
      </c>
      <c r="J412" s="5" t="s">
        <v>30</v>
      </c>
      <c r="K412">
        <v>49</v>
      </c>
      <c r="L412">
        <v>300</v>
      </c>
      <c r="M412">
        <v>150</v>
      </c>
    </row>
    <row r="413" spans="1:13" x14ac:dyDescent="0.25">
      <c r="A413">
        <v>412</v>
      </c>
      <c r="B413" s="5" t="s">
        <v>1371</v>
      </c>
      <c r="C413">
        <v>15000</v>
      </c>
      <c r="D413" s="5" t="s">
        <v>0</v>
      </c>
      <c r="E413" s="5" t="s">
        <v>1369</v>
      </c>
      <c r="F413" s="5" t="s">
        <v>1370</v>
      </c>
      <c r="G413" s="5" t="s">
        <v>138</v>
      </c>
      <c r="H413">
        <v>4.2</v>
      </c>
      <c r="I413" s="5" t="s">
        <v>76</v>
      </c>
      <c r="J413" s="5" t="s">
        <v>1372</v>
      </c>
      <c r="K413">
        <v>37</v>
      </c>
      <c r="L413">
        <v>240</v>
      </c>
      <c r="M413">
        <v>120</v>
      </c>
    </row>
    <row r="414" spans="1:13" x14ac:dyDescent="0.25">
      <c r="A414">
        <v>413</v>
      </c>
      <c r="B414" s="5" t="s">
        <v>1375</v>
      </c>
      <c r="C414">
        <v>1000</v>
      </c>
      <c r="D414" s="5" t="s">
        <v>0</v>
      </c>
      <c r="E414" s="5" t="s">
        <v>1373</v>
      </c>
      <c r="F414" s="5" t="s">
        <v>1374</v>
      </c>
      <c r="G414" s="5" t="s">
        <v>138</v>
      </c>
      <c r="H414">
        <v>3.6</v>
      </c>
      <c r="I414" s="5" t="s">
        <v>191</v>
      </c>
      <c r="J414" s="5" t="s">
        <v>30</v>
      </c>
      <c r="K414">
        <v>34</v>
      </c>
      <c r="L414">
        <v>300</v>
      </c>
      <c r="M414">
        <v>150</v>
      </c>
    </row>
    <row r="415" spans="1:13" x14ac:dyDescent="0.25">
      <c r="A415">
        <v>414</v>
      </c>
      <c r="B415" s="5" t="s">
        <v>1378</v>
      </c>
      <c r="C415">
        <v>5000</v>
      </c>
      <c r="D415" s="5" t="s">
        <v>0</v>
      </c>
      <c r="E415" s="5" t="s">
        <v>1376</v>
      </c>
      <c r="F415" s="5" t="s">
        <v>1377</v>
      </c>
      <c r="G415" s="5" t="s">
        <v>182</v>
      </c>
      <c r="H415">
        <v>4.0999999999999996</v>
      </c>
      <c r="I415" s="5" t="s">
        <v>44</v>
      </c>
      <c r="J415" s="5" t="s">
        <v>82</v>
      </c>
      <c r="K415">
        <v>51</v>
      </c>
      <c r="L415">
        <v>350</v>
      </c>
      <c r="M415">
        <v>175</v>
      </c>
    </row>
    <row r="416" spans="1:13" x14ac:dyDescent="0.25">
      <c r="A416">
        <v>415</v>
      </c>
      <c r="B416" s="5" t="s">
        <v>1381</v>
      </c>
      <c r="C416">
        <v>10000</v>
      </c>
      <c r="D416" s="5" t="s">
        <v>0</v>
      </c>
      <c r="E416" s="5" t="s">
        <v>1379</v>
      </c>
      <c r="F416" s="5" t="s">
        <v>1380</v>
      </c>
      <c r="G416" s="5" t="s">
        <v>182</v>
      </c>
      <c r="H416">
        <v>4.7</v>
      </c>
      <c r="I416" s="5" t="s">
        <v>11</v>
      </c>
      <c r="J416" s="5" t="s">
        <v>22</v>
      </c>
      <c r="K416">
        <v>44</v>
      </c>
      <c r="L416">
        <v>100</v>
      </c>
      <c r="M416">
        <v>50</v>
      </c>
    </row>
    <row r="417" spans="1:13" x14ac:dyDescent="0.25">
      <c r="A417">
        <v>416</v>
      </c>
      <c r="B417" s="5" t="s">
        <v>1384</v>
      </c>
      <c r="C417">
        <v>500</v>
      </c>
      <c r="D417" s="5" t="s">
        <v>0</v>
      </c>
      <c r="E417" s="5" t="s">
        <v>1382</v>
      </c>
      <c r="F417" s="5" t="s">
        <v>1383</v>
      </c>
      <c r="G417" s="5" t="s">
        <v>127</v>
      </c>
      <c r="H417">
        <v>3.8</v>
      </c>
      <c r="I417" s="5" t="s">
        <v>11</v>
      </c>
      <c r="J417" s="5" t="s">
        <v>1385</v>
      </c>
      <c r="K417">
        <v>46</v>
      </c>
      <c r="L417">
        <v>250</v>
      </c>
      <c r="M417">
        <v>125</v>
      </c>
    </row>
    <row r="418" spans="1:13" x14ac:dyDescent="0.25">
      <c r="A418">
        <v>417</v>
      </c>
      <c r="B418" s="5" t="s">
        <v>1388</v>
      </c>
      <c r="C418">
        <v>15000</v>
      </c>
      <c r="D418" s="5" t="s">
        <v>0</v>
      </c>
      <c r="E418" s="5" t="s">
        <v>1386</v>
      </c>
      <c r="F418" s="5" t="s">
        <v>1387</v>
      </c>
      <c r="G418" s="5" t="s">
        <v>33</v>
      </c>
      <c r="H418">
        <v>4.0999999999999996</v>
      </c>
      <c r="I418" s="5" t="s">
        <v>307</v>
      </c>
      <c r="J418" s="5" t="s">
        <v>82</v>
      </c>
      <c r="K418">
        <v>37</v>
      </c>
      <c r="L418">
        <v>350</v>
      </c>
      <c r="M418">
        <v>175</v>
      </c>
    </row>
    <row r="419" spans="1:13" x14ac:dyDescent="0.25">
      <c r="A419">
        <v>418</v>
      </c>
      <c r="B419" s="5" t="s">
        <v>1391</v>
      </c>
      <c r="C419">
        <v>5000</v>
      </c>
      <c r="D419" s="5" t="s">
        <v>0</v>
      </c>
      <c r="E419" s="5" t="s">
        <v>1389</v>
      </c>
      <c r="F419" s="5" t="s">
        <v>1390</v>
      </c>
      <c r="G419" s="5" t="s">
        <v>556</v>
      </c>
      <c r="H419">
        <v>4.2</v>
      </c>
      <c r="I419" s="5" t="s">
        <v>11</v>
      </c>
      <c r="J419" s="5" t="s">
        <v>1372</v>
      </c>
      <c r="K419">
        <v>36</v>
      </c>
      <c r="L419">
        <v>240</v>
      </c>
      <c r="M419">
        <v>120</v>
      </c>
    </row>
    <row r="420" spans="1:13" x14ac:dyDescent="0.25">
      <c r="A420">
        <v>419</v>
      </c>
      <c r="B420" s="5" t="s">
        <v>1394</v>
      </c>
      <c r="C420">
        <v>5000</v>
      </c>
      <c r="D420" s="5" t="s">
        <v>0</v>
      </c>
      <c r="E420" s="5" t="s">
        <v>1392</v>
      </c>
      <c r="F420" s="5" t="s">
        <v>1393</v>
      </c>
      <c r="G420" s="5" t="s">
        <v>33</v>
      </c>
      <c r="H420">
        <v>4.3</v>
      </c>
      <c r="I420" s="5" t="s">
        <v>11</v>
      </c>
      <c r="J420" s="5" t="s">
        <v>231</v>
      </c>
      <c r="K420">
        <v>37</v>
      </c>
      <c r="L420">
        <v>120</v>
      </c>
      <c r="M420">
        <v>60</v>
      </c>
    </row>
    <row r="421" spans="1:13" x14ac:dyDescent="0.25">
      <c r="A421">
        <v>420</v>
      </c>
      <c r="B421" s="5" t="s">
        <v>1397</v>
      </c>
      <c r="C421">
        <v>15000</v>
      </c>
      <c r="D421" s="5" t="s">
        <v>0</v>
      </c>
      <c r="E421" s="5" t="s">
        <v>1395</v>
      </c>
      <c r="F421" s="5" t="s">
        <v>1396</v>
      </c>
      <c r="G421" s="5" t="s">
        <v>70</v>
      </c>
      <c r="H421">
        <v>3.6</v>
      </c>
      <c r="I421" s="5" t="s">
        <v>81</v>
      </c>
      <c r="J421" s="5" t="s">
        <v>6</v>
      </c>
      <c r="K421">
        <v>36</v>
      </c>
      <c r="L421">
        <v>250</v>
      </c>
      <c r="M421">
        <v>125</v>
      </c>
    </row>
    <row r="422" spans="1:13" x14ac:dyDescent="0.25">
      <c r="A422">
        <v>421</v>
      </c>
      <c r="B422" s="5" t="s">
        <v>1400</v>
      </c>
      <c r="C422">
        <v>1000</v>
      </c>
      <c r="D422" s="5" t="s">
        <v>0</v>
      </c>
      <c r="E422" s="5" t="s">
        <v>1398</v>
      </c>
      <c r="F422" s="5" t="s">
        <v>1399</v>
      </c>
      <c r="G422" s="5" t="s">
        <v>9</v>
      </c>
      <c r="H422">
        <v>4.0999999999999996</v>
      </c>
      <c r="I422" s="5" t="s">
        <v>11</v>
      </c>
      <c r="J422" s="5" t="s">
        <v>12</v>
      </c>
      <c r="K422">
        <v>36</v>
      </c>
      <c r="L422">
        <v>200</v>
      </c>
      <c r="M422">
        <v>100</v>
      </c>
    </row>
    <row r="423" spans="1:13" x14ac:dyDescent="0.25">
      <c r="A423">
        <v>422</v>
      </c>
      <c r="B423" s="5" t="s">
        <v>1403</v>
      </c>
      <c r="C423">
        <v>10000</v>
      </c>
      <c r="D423" s="5" t="s">
        <v>0</v>
      </c>
      <c r="E423" s="5" t="s">
        <v>1401</v>
      </c>
      <c r="F423" s="5" t="s">
        <v>1402</v>
      </c>
      <c r="G423" s="5" t="s">
        <v>20</v>
      </c>
      <c r="H423">
        <v>4.5</v>
      </c>
      <c r="I423" s="5" t="s">
        <v>11</v>
      </c>
      <c r="J423" s="5" t="s">
        <v>12</v>
      </c>
      <c r="K423">
        <v>55</v>
      </c>
      <c r="L423">
        <v>200</v>
      </c>
      <c r="M423">
        <v>100</v>
      </c>
    </row>
    <row r="424" spans="1:13" x14ac:dyDescent="0.25">
      <c r="A424">
        <v>423</v>
      </c>
      <c r="B424" s="5" t="s">
        <v>1406</v>
      </c>
      <c r="C424">
        <v>500</v>
      </c>
      <c r="D424" s="5" t="s">
        <v>0</v>
      </c>
      <c r="E424" s="5" t="s">
        <v>1404</v>
      </c>
      <c r="F424" s="5" t="s">
        <v>1405</v>
      </c>
      <c r="G424" s="5" t="s">
        <v>127</v>
      </c>
      <c r="H424">
        <v>3.5</v>
      </c>
      <c r="I424" s="5" t="s">
        <v>81</v>
      </c>
      <c r="J424" s="5" t="s">
        <v>30</v>
      </c>
      <c r="K424">
        <v>50</v>
      </c>
      <c r="L424">
        <v>300</v>
      </c>
      <c r="M424">
        <v>150</v>
      </c>
    </row>
    <row r="425" spans="1:13" x14ac:dyDescent="0.25">
      <c r="A425">
        <v>424</v>
      </c>
      <c r="B425" s="5" t="s">
        <v>1409</v>
      </c>
      <c r="C425">
        <v>15000</v>
      </c>
      <c r="D425" s="5" t="s">
        <v>0</v>
      </c>
      <c r="E425" s="5" t="s">
        <v>1407</v>
      </c>
      <c r="F425" s="5" t="s">
        <v>1408</v>
      </c>
      <c r="G425" s="5" t="s">
        <v>138</v>
      </c>
      <c r="H425">
        <v>4.5</v>
      </c>
      <c r="I425" s="5" t="s">
        <v>62</v>
      </c>
      <c r="J425" s="5" t="s">
        <v>1086</v>
      </c>
      <c r="K425">
        <v>33</v>
      </c>
      <c r="L425">
        <v>800</v>
      </c>
      <c r="M425">
        <v>400</v>
      </c>
    </row>
    <row r="426" spans="1:13" x14ac:dyDescent="0.25">
      <c r="A426">
        <v>425</v>
      </c>
      <c r="B426" s="5" t="s">
        <v>1412</v>
      </c>
      <c r="C426">
        <v>5000</v>
      </c>
      <c r="D426" s="5" t="s">
        <v>0</v>
      </c>
      <c r="E426" s="5" t="s">
        <v>1410</v>
      </c>
      <c r="F426" s="5" t="s">
        <v>1411</v>
      </c>
      <c r="G426" s="5" t="s">
        <v>48</v>
      </c>
      <c r="H426">
        <v>3.8</v>
      </c>
      <c r="I426" s="5" t="s">
        <v>58</v>
      </c>
      <c r="J426" s="5" t="s">
        <v>1413</v>
      </c>
      <c r="K426">
        <v>35</v>
      </c>
      <c r="L426">
        <v>650</v>
      </c>
      <c r="M426">
        <v>325</v>
      </c>
    </row>
    <row r="427" spans="1:13" x14ac:dyDescent="0.25">
      <c r="A427">
        <v>426</v>
      </c>
      <c r="B427" s="5" t="s">
        <v>1417</v>
      </c>
      <c r="C427">
        <v>1000</v>
      </c>
      <c r="D427" s="5" t="s">
        <v>0</v>
      </c>
      <c r="E427" s="5" t="s">
        <v>1414</v>
      </c>
      <c r="F427" s="5" t="s">
        <v>1415</v>
      </c>
      <c r="G427" s="5" t="s">
        <v>1416</v>
      </c>
      <c r="H427">
        <v>4</v>
      </c>
      <c r="I427" s="5" t="s">
        <v>58</v>
      </c>
      <c r="J427" s="5" t="s">
        <v>30</v>
      </c>
      <c r="K427">
        <v>57</v>
      </c>
      <c r="L427">
        <v>300</v>
      </c>
      <c r="M427">
        <v>150</v>
      </c>
    </row>
    <row r="428" spans="1:13" x14ac:dyDescent="0.25">
      <c r="A428">
        <v>427</v>
      </c>
      <c r="B428" s="5" t="s">
        <v>1420</v>
      </c>
      <c r="C428">
        <v>10000</v>
      </c>
      <c r="D428" s="5" t="s">
        <v>0</v>
      </c>
      <c r="E428" s="5" t="s">
        <v>1418</v>
      </c>
      <c r="F428" s="5" t="s">
        <v>1419</v>
      </c>
      <c r="G428" s="5" t="s">
        <v>134</v>
      </c>
      <c r="H428">
        <v>3.8</v>
      </c>
      <c r="I428" s="5" t="s">
        <v>86</v>
      </c>
      <c r="J428" s="5" t="s">
        <v>30</v>
      </c>
      <c r="K428">
        <v>39</v>
      </c>
      <c r="L428">
        <v>300</v>
      </c>
      <c r="M428">
        <v>150</v>
      </c>
    </row>
    <row r="429" spans="1:13" x14ac:dyDescent="0.25">
      <c r="A429">
        <v>428</v>
      </c>
      <c r="B429" s="5" t="s">
        <v>1423</v>
      </c>
      <c r="C429">
        <v>500</v>
      </c>
      <c r="D429" s="5" t="s">
        <v>0</v>
      </c>
      <c r="E429" s="5" t="s">
        <v>1421</v>
      </c>
      <c r="F429" s="5" t="s">
        <v>1422</v>
      </c>
      <c r="G429" s="5" t="s">
        <v>74</v>
      </c>
      <c r="H429">
        <v>4</v>
      </c>
      <c r="I429" s="5" t="s">
        <v>81</v>
      </c>
      <c r="J429" s="5" t="s">
        <v>12</v>
      </c>
      <c r="K429">
        <v>41</v>
      </c>
      <c r="L429">
        <v>200</v>
      </c>
      <c r="M429">
        <v>100</v>
      </c>
    </row>
    <row r="430" spans="1:13" x14ac:dyDescent="0.25">
      <c r="A430">
        <v>429</v>
      </c>
      <c r="B430" s="5" t="s">
        <v>1426</v>
      </c>
      <c r="C430">
        <v>15000</v>
      </c>
      <c r="D430" s="5" t="s">
        <v>0</v>
      </c>
      <c r="E430" s="5" t="s">
        <v>1424</v>
      </c>
      <c r="F430" s="5" t="s">
        <v>1425</v>
      </c>
      <c r="G430" s="5" t="s">
        <v>134</v>
      </c>
      <c r="H430">
        <v>4.4000000000000004</v>
      </c>
      <c r="I430" s="5" t="s">
        <v>11</v>
      </c>
      <c r="J430" s="5" t="s">
        <v>22</v>
      </c>
      <c r="K430">
        <v>35</v>
      </c>
      <c r="L430">
        <v>100</v>
      </c>
      <c r="M430">
        <v>50</v>
      </c>
    </row>
    <row r="431" spans="1:13" x14ac:dyDescent="0.25">
      <c r="A431">
        <v>430</v>
      </c>
      <c r="B431" s="5" t="s">
        <v>1429</v>
      </c>
      <c r="C431">
        <v>5000</v>
      </c>
      <c r="D431" s="5" t="s">
        <v>0</v>
      </c>
      <c r="E431" s="5" t="s">
        <v>1427</v>
      </c>
      <c r="F431" s="5" t="s">
        <v>1428</v>
      </c>
      <c r="G431" s="5" t="s">
        <v>291</v>
      </c>
      <c r="H431">
        <v>4</v>
      </c>
      <c r="I431" s="5" t="s">
        <v>1430</v>
      </c>
      <c r="J431" s="5" t="s">
        <v>17</v>
      </c>
      <c r="K431">
        <v>27</v>
      </c>
      <c r="L431">
        <v>150</v>
      </c>
      <c r="M431">
        <v>75</v>
      </c>
    </row>
    <row r="432" spans="1:13" x14ac:dyDescent="0.25">
      <c r="A432">
        <v>431</v>
      </c>
      <c r="B432" s="5" t="s">
        <v>1433</v>
      </c>
      <c r="C432">
        <v>10000</v>
      </c>
      <c r="D432" s="5" t="s">
        <v>0</v>
      </c>
      <c r="E432" s="5" t="s">
        <v>1431</v>
      </c>
      <c r="F432" s="5" t="s">
        <v>1432</v>
      </c>
      <c r="G432" s="5" t="s">
        <v>20</v>
      </c>
      <c r="H432">
        <v>4.3</v>
      </c>
      <c r="I432" s="5" t="s">
        <v>58</v>
      </c>
      <c r="J432" s="5" t="s">
        <v>22</v>
      </c>
      <c r="K432">
        <v>25</v>
      </c>
      <c r="L432">
        <v>100</v>
      </c>
      <c r="M432">
        <v>50</v>
      </c>
    </row>
    <row r="433" spans="1:13" x14ac:dyDescent="0.25">
      <c r="A433">
        <v>432</v>
      </c>
      <c r="B433" s="5" t="s">
        <v>1436</v>
      </c>
      <c r="C433">
        <v>1000</v>
      </c>
      <c r="D433" s="5" t="s">
        <v>0</v>
      </c>
      <c r="E433" s="5" t="s">
        <v>1434</v>
      </c>
      <c r="F433" s="5" t="s">
        <v>1435</v>
      </c>
      <c r="G433" s="5" t="s">
        <v>33</v>
      </c>
      <c r="H433">
        <v>3.6</v>
      </c>
      <c r="I433" s="5" t="s">
        <v>150</v>
      </c>
      <c r="J433" s="5" t="s">
        <v>12</v>
      </c>
      <c r="K433">
        <v>42</v>
      </c>
      <c r="L433">
        <v>200</v>
      </c>
      <c r="M433">
        <v>100</v>
      </c>
    </row>
    <row r="434" spans="1:13" x14ac:dyDescent="0.25">
      <c r="A434">
        <v>433</v>
      </c>
      <c r="B434" s="5" t="s">
        <v>1439</v>
      </c>
      <c r="C434">
        <v>15000</v>
      </c>
      <c r="D434" s="5" t="s">
        <v>0</v>
      </c>
      <c r="E434" s="5" t="s">
        <v>1437</v>
      </c>
      <c r="F434" s="5" t="s">
        <v>1438</v>
      </c>
      <c r="G434" s="5" t="s">
        <v>605</v>
      </c>
      <c r="H434">
        <v>4.7</v>
      </c>
      <c r="I434" s="5" t="s">
        <v>5</v>
      </c>
      <c r="J434" s="5" t="s">
        <v>12</v>
      </c>
      <c r="K434">
        <v>39</v>
      </c>
      <c r="L434">
        <v>200</v>
      </c>
      <c r="M434">
        <v>100</v>
      </c>
    </row>
    <row r="435" spans="1:13" x14ac:dyDescent="0.25">
      <c r="A435">
        <v>434</v>
      </c>
      <c r="B435" s="5" t="s">
        <v>1442</v>
      </c>
      <c r="C435">
        <v>500</v>
      </c>
      <c r="D435" s="5" t="s">
        <v>0</v>
      </c>
      <c r="E435" s="5" t="s">
        <v>1440</v>
      </c>
      <c r="F435" s="5" t="s">
        <v>1441</v>
      </c>
      <c r="G435" s="5" t="s">
        <v>134</v>
      </c>
      <c r="H435">
        <v>4.2</v>
      </c>
      <c r="I435" s="5" t="s">
        <v>58</v>
      </c>
      <c r="J435" s="5" t="s">
        <v>17</v>
      </c>
      <c r="K435">
        <v>47</v>
      </c>
      <c r="L435">
        <v>150</v>
      </c>
      <c r="M435">
        <v>75</v>
      </c>
    </row>
    <row r="436" spans="1:13" x14ac:dyDescent="0.25">
      <c r="A436">
        <v>435</v>
      </c>
      <c r="B436" s="5" t="s">
        <v>1445</v>
      </c>
      <c r="C436">
        <v>5000</v>
      </c>
      <c r="D436" s="5" t="s">
        <v>0</v>
      </c>
      <c r="E436" s="5" t="s">
        <v>1443</v>
      </c>
      <c r="F436" s="5" t="s">
        <v>1444</v>
      </c>
      <c r="G436" s="5" t="s">
        <v>182</v>
      </c>
      <c r="H436">
        <v>4</v>
      </c>
      <c r="I436" s="5" t="s">
        <v>86</v>
      </c>
      <c r="J436" s="5" t="s">
        <v>1446</v>
      </c>
      <c r="K436">
        <v>48</v>
      </c>
      <c r="L436">
        <v>549</v>
      </c>
      <c r="M436">
        <v>274.5</v>
      </c>
    </row>
    <row r="437" spans="1:13" x14ac:dyDescent="0.25">
      <c r="A437">
        <v>436</v>
      </c>
      <c r="B437" s="5" t="s">
        <v>1449</v>
      </c>
      <c r="C437">
        <v>10000</v>
      </c>
      <c r="D437" s="5" t="s">
        <v>0</v>
      </c>
      <c r="E437" s="5" t="s">
        <v>1447</v>
      </c>
      <c r="F437" s="5" t="s">
        <v>1448</v>
      </c>
      <c r="G437" s="5" t="s">
        <v>74</v>
      </c>
      <c r="H437">
        <v>3.7</v>
      </c>
      <c r="I437" s="5" t="s">
        <v>58</v>
      </c>
      <c r="J437" s="5" t="s">
        <v>804</v>
      </c>
      <c r="K437">
        <v>42</v>
      </c>
      <c r="L437">
        <v>500</v>
      </c>
      <c r="M437">
        <v>250</v>
      </c>
    </row>
    <row r="438" spans="1:13" x14ac:dyDescent="0.25">
      <c r="A438">
        <v>437</v>
      </c>
      <c r="B438" s="5" t="s">
        <v>1452</v>
      </c>
      <c r="C438">
        <v>500</v>
      </c>
      <c r="D438" s="5" t="s">
        <v>0</v>
      </c>
      <c r="E438" s="5" t="s">
        <v>1450</v>
      </c>
      <c r="F438" s="5" t="s">
        <v>1451</v>
      </c>
      <c r="G438" s="5" t="s">
        <v>48</v>
      </c>
      <c r="H438">
        <v>4.0999999999999996</v>
      </c>
      <c r="I438" s="5" t="s">
        <v>97</v>
      </c>
      <c r="J438" s="5" t="s">
        <v>87</v>
      </c>
      <c r="K438">
        <v>32</v>
      </c>
      <c r="L438">
        <v>600</v>
      </c>
      <c r="M438">
        <v>300</v>
      </c>
    </row>
    <row r="439" spans="1:13" x14ac:dyDescent="0.25">
      <c r="A439">
        <v>438</v>
      </c>
      <c r="B439" s="5" t="s">
        <v>1455</v>
      </c>
      <c r="C439">
        <v>15000</v>
      </c>
      <c r="D439" s="5" t="s">
        <v>0</v>
      </c>
      <c r="E439" s="5" t="s">
        <v>1453</v>
      </c>
      <c r="F439" s="5" t="s">
        <v>1454</v>
      </c>
      <c r="G439" s="5" t="s">
        <v>79</v>
      </c>
      <c r="H439">
        <v>3.5</v>
      </c>
      <c r="I439" s="5" t="s">
        <v>92</v>
      </c>
      <c r="J439" s="5" t="s">
        <v>30</v>
      </c>
      <c r="K439">
        <v>39</v>
      </c>
      <c r="L439">
        <v>300</v>
      </c>
      <c r="M439">
        <v>150</v>
      </c>
    </row>
    <row r="440" spans="1:13" x14ac:dyDescent="0.25">
      <c r="A440">
        <v>439</v>
      </c>
      <c r="B440" s="5" t="s">
        <v>1458</v>
      </c>
      <c r="C440">
        <v>10000</v>
      </c>
      <c r="D440" s="5" t="s">
        <v>0</v>
      </c>
      <c r="E440" s="5" t="s">
        <v>1456</v>
      </c>
      <c r="F440" s="5" t="s">
        <v>1457</v>
      </c>
      <c r="G440" s="5" t="s">
        <v>74</v>
      </c>
      <c r="H440">
        <v>4.5999999999999996</v>
      </c>
      <c r="I440" s="5" t="s">
        <v>219</v>
      </c>
      <c r="J440" s="5" t="s">
        <v>30</v>
      </c>
      <c r="K440">
        <v>44</v>
      </c>
      <c r="L440">
        <v>300</v>
      </c>
      <c r="M440">
        <v>150</v>
      </c>
    </row>
    <row r="441" spans="1:13" x14ac:dyDescent="0.25">
      <c r="A441">
        <v>440</v>
      </c>
      <c r="B441" s="5" t="s">
        <v>1461</v>
      </c>
      <c r="C441">
        <v>5000</v>
      </c>
      <c r="D441" s="5" t="s">
        <v>0</v>
      </c>
      <c r="E441" s="5" t="s">
        <v>1459</v>
      </c>
      <c r="F441" s="5" t="s">
        <v>1460</v>
      </c>
      <c r="G441" s="5" t="s">
        <v>3</v>
      </c>
      <c r="H441">
        <v>4.3</v>
      </c>
      <c r="I441" s="5" t="s">
        <v>58</v>
      </c>
      <c r="J441" s="5" t="s">
        <v>30</v>
      </c>
      <c r="K441">
        <v>34</v>
      </c>
      <c r="L441">
        <v>300</v>
      </c>
      <c r="M441">
        <v>150</v>
      </c>
    </row>
    <row r="442" spans="1:13" x14ac:dyDescent="0.25">
      <c r="A442">
        <v>441</v>
      </c>
      <c r="B442" s="5" t="s">
        <v>1464</v>
      </c>
      <c r="C442">
        <v>1000</v>
      </c>
      <c r="D442" s="5" t="s">
        <v>0</v>
      </c>
      <c r="E442" s="5" t="s">
        <v>1462</v>
      </c>
      <c r="F442" s="5" t="s">
        <v>1463</v>
      </c>
      <c r="G442" s="5" t="s">
        <v>119</v>
      </c>
      <c r="H442">
        <v>4.2</v>
      </c>
      <c r="I442" s="5" t="s">
        <v>81</v>
      </c>
      <c r="J442" s="5" t="s">
        <v>82</v>
      </c>
      <c r="K442">
        <v>40</v>
      </c>
      <c r="L442">
        <v>350</v>
      </c>
      <c r="M442">
        <v>175</v>
      </c>
    </row>
    <row r="443" spans="1:13" x14ac:dyDescent="0.25">
      <c r="A443">
        <v>442</v>
      </c>
      <c r="B443" s="5" t="s">
        <v>1467</v>
      </c>
      <c r="C443">
        <v>500</v>
      </c>
      <c r="D443" s="5" t="s">
        <v>0</v>
      </c>
      <c r="E443" s="5" t="s">
        <v>1465</v>
      </c>
      <c r="F443" s="5" t="s">
        <v>1466</v>
      </c>
      <c r="G443" s="5" t="s">
        <v>74</v>
      </c>
      <c r="H443">
        <v>4.3</v>
      </c>
      <c r="I443" s="5" t="s">
        <v>191</v>
      </c>
      <c r="J443" s="5" t="s">
        <v>17</v>
      </c>
      <c r="K443">
        <v>29</v>
      </c>
      <c r="L443">
        <v>150</v>
      </c>
      <c r="M443">
        <v>75</v>
      </c>
    </row>
    <row r="444" spans="1:13" x14ac:dyDescent="0.25">
      <c r="A444">
        <v>443</v>
      </c>
      <c r="B444" s="5" t="s">
        <v>1470</v>
      </c>
      <c r="C444">
        <v>15000</v>
      </c>
      <c r="D444" s="5" t="s">
        <v>0</v>
      </c>
      <c r="E444" s="5" t="s">
        <v>1468</v>
      </c>
      <c r="F444" s="5" t="s">
        <v>1469</v>
      </c>
      <c r="G444" s="5" t="s">
        <v>56</v>
      </c>
      <c r="H444">
        <v>4.2</v>
      </c>
      <c r="I444" s="5" t="s">
        <v>191</v>
      </c>
      <c r="J444" s="5" t="s">
        <v>17</v>
      </c>
      <c r="K444">
        <v>45</v>
      </c>
      <c r="L444">
        <v>150</v>
      </c>
      <c r="M444">
        <v>75</v>
      </c>
    </row>
    <row r="445" spans="1:13" x14ac:dyDescent="0.25">
      <c r="A445">
        <v>444</v>
      </c>
      <c r="B445" s="5" t="s">
        <v>1473</v>
      </c>
      <c r="C445">
        <v>5000</v>
      </c>
      <c r="D445" s="5" t="s">
        <v>0</v>
      </c>
      <c r="E445" s="5" t="s">
        <v>1471</v>
      </c>
      <c r="F445" s="5" t="s">
        <v>1472</v>
      </c>
      <c r="G445" s="5" t="s">
        <v>465</v>
      </c>
      <c r="H445">
        <v>4.0999999999999996</v>
      </c>
      <c r="I445" s="5" t="s">
        <v>219</v>
      </c>
      <c r="J445" s="5" t="s">
        <v>30</v>
      </c>
      <c r="K445">
        <v>54</v>
      </c>
      <c r="L445">
        <v>300</v>
      </c>
      <c r="M445">
        <v>150</v>
      </c>
    </row>
    <row r="446" spans="1:13" x14ac:dyDescent="0.25">
      <c r="A446">
        <v>445</v>
      </c>
      <c r="B446" s="5" t="s">
        <v>1476</v>
      </c>
      <c r="C446">
        <v>10000</v>
      </c>
      <c r="D446" s="5" t="s">
        <v>0</v>
      </c>
      <c r="E446" s="5" t="s">
        <v>1474</v>
      </c>
      <c r="F446" s="5" t="s">
        <v>1475</v>
      </c>
      <c r="G446" s="5" t="s">
        <v>182</v>
      </c>
      <c r="H446">
        <v>4.3</v>
      </c>
      <c r="I446" s="5" t="s">
        <v>44</v>
      </c>
      <c r="J446" s="5" t="s">
        <v>82</v>
      </c>
      <c r="K446">
        <v>49</v>
      </c>
      <c r="L446">
        <v>350</v>
      </c>
      <c r="M446">
        <v>175</v>
      </c>
    </row>
    <row r="447" spans="1:13" x14ac:dyDescent="0.25">
      <c r="A447">
        <v>446</v>
      </c>
      <c r="B447" s="5" t="s">
        <v>1479</v>
      </c>
      <c r="C447">
        <v>1000</v>
      </c>
      <c r="D447" s="5" t="s">
        <v>0</v>
      </c>
      <c r="E447" s="5" t="s">
        <v>1477</v>
      </c>
      <c r="F447" s="5" t="s">
        <v>1478</v>
      </c>
      <c r="G447" s="5" t="s">
        <v>321</v>
      </c>
      <c r="H447">
        <v>4.2</v>
      </c>
      <c r="I447" s="5" t="s">
        <v>11</v>
      </c>
      <c r="J447" s="5" t="s">
        <v>17</v>
      </c>
      <c r="K447">
        <v>32</v>
      </c>
      <c r="L447">
        <v>150</v>
      </c>
      <c r="M447">
        <v>75</v>
      </c>
    </row>
    <row r="448" spans="1:13" x14ac:dyDescent="0.25">
      <c r="A448">
        <v>447</v>
      </c>
      <c r="B448" s="5" t="s">
        <v>1482</v>
      </c>
      <c r="C448">
        <v>500</v>
      </c>
      <c r="D448" s="5" t="s">
        <v>0</v>
      </c>
      <c r="E448" s="5" t="s">
        <v>1480</v>
      </c>
      <c r="F448" s="5" t="s">
        <v>1481</v>
      </c>
      <c r="G448" s="5" t="s">
        <v>74</v>
      </c>
      <c r="H448">
        <v>3.8</v>
      </c>
      <c r="I448" s="5" t="s">
        <v>58</v>
      </c>
      <c r="J448" s="5" t="s">
        <v>804</v>
      </c>
      <c r="K448">
        <v>40</v>
      </c>
      <c r="L448">
        <v>500</v>
      </c>
      <c r="M448">
        <v>250</v>
      </c>
    </row>
    <row r="449" spans="1:13" x14ac:dyDescent="0.25">
      <c r="A449">
        <v>448</v>
      </c>
      <c r="B449" s="5" t="s">
        <v>1485</v>
      </c>
      <c r="C449">
        <v>15000</v>
      </c>
      <c r="D449" s="5" t="s">
        <v>0</v>
      </c>
      <c r="E449" s="5" t="s">
        <v>1483</v>
      </c>
      <c r="F449" s="5" t="s">
        <v>1484</v>
      </c>
      <c r="G449" s="5" t="s">
        <v>79</v>
      </c>
      <c r="H449">
        <v>4.0999999999999996</v>
      </c>
      <c r="I449" s="5" t="s">
        <v>1486</v>
      </c>
      <c r="J449" s="5" t="s">
        <v>22</v>
      </c>
      <c r="K449">
        <v>55</v>
      </c>
      <c r="L449">
        <v>100</v>
      </c>
      <c r="M449">
        <v>50</v>
      </c>
    </row>
    <row r="450" spans="1:13" x14ac:dyDescent="0.25">
      <c r="A450">
        <v>449</v>
      </c>
      <c r="B450" s="5" t="s">
        <v>1489</v>
      </c>
      <c r="C450">
        <v>5000</v>
      </c>
      <c r="D450" s="5" t="s">
        <v>0</v>
      </c>
      <c r="E450" s="5" t="s">
        <v>1487</v>
      </c>
      <c r="F450" s="5" t="s">
        <v>1488</v>
      </c>
      <c r="G450" s="5" t="s">
        <v>556</v>
      </c>
      <c r="H450">
        <v>4</v>
      </c>
      <c r="I450" s="5" t="s">
        <v>11</v>
      </c>
      <c r="J450" s="5" t="s">
        <v>12</v>
      </c>
      <c r="K450">
        <v>45</v>
      </c>
      <c r="L450">
        <v>200</v>
      </c>
      <c r="M450">
        <v>100</v>
      </c>
    </row>
    <row r="451" spans="1:13" x14ac:dyDescent="0.25">
      <c r="A451">
        <v>450</v>
      </c>
      <c r="B451" s="5" t="s">
        <v>1492</v>
      </c>
      <c r="C451">
        <v>1000</v>
      </c>
      <c r="D451" s="5" t="s">
        <v>0</v>
      </c>
      <c r="E451" s="5" t="s">
        <v>1490</v>
      </c>
      <c r="F451" s="5" t="s">
        <v>1491</v>
      </c>
      <c r="G451" s="5" t="s">
        <v>182</v>
      </c>
      <c r="H451">
        <v>4.0999999999999996</v>
      </c>
      <c r="I451" s="5" t="s">
        <v>219</v>
      </c>
      <c r="J451" s="5" t="s">
        <v>12</v>
      </c>
      <c r="K451">
        <v>46</v>
      </c>
      <c r="L451">
        <v>200</v>
      </c>
      <c r="M451">
        <v>100</v>
      </c>
    </row>
    <row r="452" spans="1:13" x14ac:dyDescent="0.25">
      <c r="A452">
        <v>451</v>
      </c>
      <c r="B452" s="5" t="s">
        <v>1495</v>
      </c>
      <c r="C452">
        <v>10000</v>
      </c>
      <c r="D452" s="5" t="s">
        <v>0</v>
      </c>
      <c r="E452" s="5" t="s">
        <v>1493</v>
      </c>
      <c r="F452" s="5" t="s">
        <v>1494</v>
      </c>
      <c r="G452" s="5" t="s">
        <v>74</v>
      </c>
      <c r="H452">
        <v>4.0999999999999996</v>
      </c>
      <c r="I452" s="5" t="s">
        <v>11</v>
      </c>
      <c r="J452" s="5" t="s">
        <v>30</v>
      </c>
      <c r="K452">
        <v>43</v>
      </c>
      <c r="L452">
        <v>300</v>
      </c>
      <c r="M452">
        <v>150</v>
      </c>
    </row>
    <row r="453" spans="1:13" x14ac:dyDescent="0.25">
      <c r="A453">
        <v>452</v>
      </c>
      <c r="B453" s="5" t="s">
        <v>1498</v>
      </c>
      <c r="C453">
        <v>500</v>
      </c>
      <c r="D453" s="5" t="s">
        <v>0</v>
      </c>
      <c r="E453" s="5" t="s">
        <v>1496</v>
      </c>
      <c r="F453" s="5" t="s">
        <v>1497</v>
      </c>
      <c r="G453" s="5" t="s">
        <v>379</v>
      </c>
      <c r="H453">
        <v>4.3</v>
      </c>
      <c r="I453" s="5" t="s">
        <v>58</v>
      </c>
      <c r="J453" s="5" t="s">
        <v>35</v>
      </c>
      <c r="K453">
        <v>40</v>
      </c>
      <c r="L453">
        <v>400</v>
      </c>
      <c r="M453">
        <v>200</v>
      </c>
    </row>
    <row r="454" spans="1:13" x14ac:dyDescent="0.25">
      <c r="A454">
        <v>453</v>
      </c>
      <c r="B454" s="5" t="s">
        <v>1501</v>
      </c>
      <c r="C454">
        <v>15000</v>
      </c>
      <c r="D454" s="5" t="s">
        <v>0</v>
      </c>
      <c r="E454" s="5" t="s">
        <v>1499</v>
      </c>
      <c r="F454" s="5" t="s">
        <v>1500</v>
      </c>
      <c r="G454" s="5" t="s">
        <v>74</v>
      </c>
      <c r="H454">
        <v>4.0999999999999996</v>
      </c>
      <c r="I454" s="5" t="s">
        <v>176</v>
      </c>
      <c r="J454" s="5" t="s">
        <v>12</v>
      </c>
      <c r="K454">
        <v>46</v>
      </c>
      <c r="L454">
        <v>200</v>
      </c>
      <c r="M454">
        <v>100</v>
      </c>
    </row>
    <row r="455" spans="1:13" x14ac:dyDescent="0.25">
      <c r="A455">
        <v>454</v>
      </c>
      <c r="B455" s="5" t="s">
        <v>1504</v>
      </c>
      <c r="C455">
        <v>1000</v>
      </c>
      <c r="D455" s="5" t="s">
        <v>0</v>
      </c>
      <c r="E455" s="5" t="s">
        <v>1502</v>
      </c>
      <c r="F455" s="5" t="s">
        <v>1503</v>
      </c>
      <c r="G455" s="5" t="s">
        <v>556</v>
      </c>
      <c r="H455">
        <v>4.4000000000000004</v>
      </c>
      <c r="I455" s="5" t="s">
        <v>58</v>
      </c>
      <c r="J455" s="5" t="s">
        <v>473</v>
      </c>
      <c r="K455">
        <v>35</v>
      </c>
      <c r="L455">
        <v>199</v>
      </c>
      <c r="M455">
        <v>99.5</v>
      </c>
    </row>
    <row r="456" spans="1:13" x14ac:dyDescent="0.25">
      <c r="A456">
        <v>455</v>
      </c>
      <c r="B456" s="5" t="s">
        <v>1507</v>
      </c>
      <c r="C456">
        <v>5000</v>
      </c>
      <c r="D456" s="5" t="s">
        <v>0</v>
      </c>
      <c r="E456" s="5" t="s">
        <v>1505</v>
      </c>
      <c r="F456" s="5" t="s">
        <v>1506</v>
      </c>
      <c r="G456" s="5" t="s">
        <v>79</v>
      </c>
      <c r="H456">
        <v>4.4000000000000004</v>
      </c>
      <c r="I456" s="5" t="s">
        <v>564</v>
      </c>
      <c r="J456" s="5" t="s">
        <v>35</v>
      </c>
      <c r="K456">
        <v>39</v>
      </c>
      <c r="L456">
        <v>400</v>
      </c>
      <c r="M456">
        <v>200</v>
      </c>
    </row>
    <row r="457" spans="1:13" x14ac:dyDescent="0.25">
      <c r="A457">
        <v>456</v>
      </c>
      <c r="B457" s="5" t="s">
        <v>1510</v>
      </c>
      <c r="C457">
        <v>10000</v>
      </c>
      <c r="D457" s="5" t="s">
        <v>0</v>
      </c>
      <c r="E457" s="5" t="s">
        <v>1508</v>
      </c>
      <c r="F457" s="5" t="s">
        <v>1509</v>
      </c>
      <c r="G457" s="5" t="s">
        <v>79</v>
      </c>
      <c r="H457">
        <v>3.7</v>
      </c>
      <c r="I457" s="5" t="s">
        <v>76</v>
      </c>
      <c r="J457" s="5" t="s">
        <v>1511</v>
      </c>
      <c r="K457">
        <v>34</v>
      </c>
      <c r="L457">
        <v>349</v>
      </c>
      <c r="M457">
        <v>174.5</v>
      </c>
    </row>
    <row r="458" spans="1:13" x14ac:dyDescent="0.25">
      <c r="A458">
        <v>457</v>
      </c>
      <c r="B458" s="5" t="s">
        <v>1514</v>
      </c>
      <c r="C458">
        <v>500</v>
      </c>
      <c r="D458" s="5" t="s">
        <v>0</v>
      </c>
      <c r="E458" s="5" t="s">
        <v>1512</v>
      </c>
      <c r="F458" s="5" t="s">
        <v>1513</v>
      </c>
      <c r="G458" s="5" t="s">
        <v>33</v>
      </c>
      <c r="H458">
        <v>4</v>
      </c>
      <c r="I458" s="5" t="s">
        <v>564</v>
      </c>
      <c r="J458" s="5" t="s">
        <v>296</v>
      </c>
      <c r="K458">
        <v>45</v>
      </c>
      <c r="L458">
        <v>500</v>
      </c>
      <c r="M458">
        <v>250</v>
      </c>
    </row>
    <row r="459" spans="1:13" x14ac:dyDescent="0.25">
      <c r="A459">
        <v>458</v>
      </c>
      <c r="B459" s="5" t="s">
        <v>1517</v>
      </c>
      <c r="C459">
        <v>15000</v>
      </c>
      <c r="D459" s="5" t="s">
        <v>0</v>
      </c>
      <c r="E459" s="5" t="s">
        <v>1515</v>
      </c>
      <c r="F459" s="5" t="s">
        <v>1516</v>
      </c>
      <c r="G459" s="5" t="s">
        <v>52</v>
      </c>
      <c r="H459">
        <v>4.7</v>
      </c>
      <c r="I459" s="5" t="s">
        <v>92</v>
      </c>
      <c r="J459" s="5" t="s">
        <v>6</v>
      </c>
      <c r="K459">
        <v>40</v>
      </c>
      <c r="L459">
        <v>250</v>
      </c>
      <c r="M459">
        <v>125</v>
      </c>
    </row>
    <row r="460" spans="1:13" x14ac:dyDescent="0.25">
      <c r="A460">
        <v>459</v>
      </c>
      <c r="B460" s="5" t="s">
        <v>1520</v>
      </c>
      <c r="C460">
        <v>1000</v>
      </c>
      <c r="D460" s="5" t="s">
        <v>0</v>
      </c>
      <c r="E460" s="5" t="s">
        <v>1518</v>
      </c>
      <c r="F460" s="5" t="s">
        <v>1519</v>
      </c>
      <c r="G460" s="5" t="s">
        <v>79</v>
      </c>
      <c r="H460">
        <v>4.3</v>
      </c>
      <c r="I460" s="5" t="s">
        <v>564</v>
      </c>
      <c r="J460" s="5" t="s">
        <v>6</v>
      </c>
      <c r="K460">
        <v>44</v>
      </c>
      <c r="L460">
        <v>250</v>
      </c>
      <c r="M460">
        <v>125</v>
      </c>
    </row>
    <row r="461" spans="1:13" x14ac:dyDescent="0.25">
      <c r="A461">
        <v>460</v>
      </c>
      <c r="B461" s="5" t="s">
        <v>1523</v>
      </c>
      <c r="C461">
        <v>5000</v>
      </c>
      <c r="D461" s="5" t="s">
        <v>0</v>
      </c>
      <c r="E461" s="5" t="s">
        <v>1521</v>
      </c>
      <c r="F461" s="5" t="s">
        <v>1522</v>
      </c>
      <c r="G461" s="5" t="s">
        <v>74</v>
      </c>
      <c r="H461">
        <v>4.3</v>
      </c>
      <c r="I461" s="5" t="s">
        <v>92</v>
      </c>
      <c r="J461" s="5" t="s">
        <v>12</v>
      </c>
      <c r="K461">
        <v>35</v>
      </c>
      <c r="L461">
        <v>200</v>
      </c>
      <c r="M461">
        <v>100</v>
      </c>
    </row>
    <row r="462" spans="1:13" x14ac:dyDescent="0.25">
      <c r="A462">
        <v>461</v>
      </c>
      <c r="B462" s="5" t="s">
        <v>1526</v>
      </c>
      <c r="C462">
        <v>10000</v>
      </c>
      <c r="D462" s="5" t="s">
        <v>0</v>
      </c>
      <c r="E462" s="5" t="s">
        <v>1524</v>
      </c>
      <c r="F462" s="5" t="s">
        <v>1525</v>
      </c>
      <c r="G462" s="5" t="s">
        <v>48</v>
      </c>
      <c r="H462">
        <v>4.5</v>
      </c>
      <c r="I462" s="5" t="s">
        <v>11</v>
      </c>
      <c r="J462" s="5" t="s">
        <v>35</v>
      </c>
      <c r="K462">
        <v>23</v>
      </c>
      <c r="L462">
        <v>400</v>
      </c>
      <c r="M462">
        <v>200</v>
      </c>
    </row>
    <row r="463" spans="1:13" x14ac:dyDescent="0.25">
      <c r="A463">
        <v>462</v>
      </c>
      <c r="B463" s="5" t="s">
        <v>1529</v>
      </c>
      <c r="C463">
        <v>500</v>
      </c>
      <c r="D463" s="5" t="s">
        <v>0</v>
      </c>
      <c r="E463" s="5" t="s">
        <v>1527</v>
      </c>
      <c r="F463" s="5" t="s">
        <v>1528</v>
      </c>
      <c r="G463" s="5" t="s">
        <v>20</v>
      </c>
      <c r="H463">
        <v>3.9</v>
      </c>
      <c r="I463" s="5" t="s">
        <v>5</v>
      </c>
      <c r="J463" s="5" t="s">
        <v>6</v>
      </c>
      <c r="K463">
        <v>43</v>
      </c>
      <c r="L463">
        <v>250</v>
      </c>
      <c r="M463">
        <v>125</v>
      </c>
    </row>
    <row r="464" spans="1:13" x14ac:dyDescent="0.25">
      <c r="A464">
        <v>463</v>
      </c>
      <c r="B464" s="5" t="s">
        <v>1532</v>
      </c>
      <c r="C464">
        <v>15000</v>
      </c>
      <c r="D464" s="5" t="s">
        <v>0</v>
      </c>
      <c r="E464" s="5" t="s">
        <v>1530</v>
      </c>
      <c r="F464" s="5" t="s">
        <v>1531</v>
      </c>
      <c r="G464" s="5" t="s">
        <v>79</v>
      </c>
      <c r="H464">
        <v>3.8</v>
      </c>
      <c r="I464" s="5" t="s">
        <v>394</v>
      </c>
      <c r="J464" s="5" t="s">
        <v>296</v>
      </c>
      <c r="K464">
        <v>44</v>
      </c>
      <c r="L464">
        <v>500</v>
      </c>
      <c r="M464">
        <v>250</v>
      </c>
    </row>
    <row r="465" spans="1:13" x14ac:dyDescent="0.25">
      <c r="A465">
        <v>464</v>
      </c>
      <c r="B465" s="5" t="s">
        <v>1535</v>
      </c>
      <c r="C465">
        <v>5000</v>
      </c>
      <c r="D465" s="5" t="s">
        <v>0</v>
      </c>
      <c r="E465" s="5" t="s">
        <v>1533</v>
      </c>
      <c r="F465" s="5" t="s">
        <v>1534</v>
      </c>
      <c r="G465" s="5" t="s">
        <v>272</v>
      </c>
      <c r="H465">
        <v>4</v>
      </c>
      <c r="I465" s="5" t="s">
        <v>150</v>
      </c>
      <c r="J465" s="5" t="s">
        <v>12</v>
      </c>
      <c r="K465">
        <v>40</v>
      </c>
      <c r="L465">
        <v>200</v>
      </c>
      <c r="M465">
        <v>100</v>
      </c>
    </row>
    <row r="466" spans="1:13" x14ac:dyDescent="0.25">
      <c r="A466">
        <v>465</v>
      </c>
      <c r="B466" s="5" t="s">
        <v>1538</v>
      </c>
      <c r="C466">
        <v>1000</v>
      </c>
      <c r="D466" s="5" t="s">
        <v>0</v>
      </c>
      <c r="E466" s="5" t="s">
        <v>1536</v>
      </c>
      <c r="F466" s="5" t="s">
        <v>1537</v>
      </c>
      <c r="G466" s="5" t="s">
        <v>182</v>
      </c>
      <c r="H466">
        <v>4.5</v>
      </c>
      <c r="I466" s="5" t="s">
        <v>58</v>
      </c>
      <c r="J466" s="5" t="s">
        <v>611</v>
      </c>
      <c r="K466">
        <v>46</v>
      </c>
      <c r="L466">
        <v>260</v>
      </c>
      <c r="M466">
        <v>130</v>
      </c>
    </row>
    <row r="467" spans="1:13" x14ac:dyDescent="0.25">
      <c r="A467">
        <v>466</v>
      </c>
      <c r="B467" s="5" t="s">
        <v>1541</v>
      </c>
      <c r="C467">
        <v>10000</v>
      </c>
      <c r="D467" s="5" t="s">
        <v>0</v>
      </c>
      <c r="E467" s="5" t="s">
        <v>1539</v>
      </c>
      <c r="F467" s="5" t="s">
        <v>1540</v>
      </c>
      <c r="G467" s="5" t="s">
        <v>79</v>
      </c>
      <c r="H467">
        <v>4.3</v>
      </c>
      <c r="I467" s="5" t="s">
        <v>307</v>
      </c>
      <c r="J467" s="5" t="s">
        <v>35</v>
      </c>
      <c r="K467">
        <v>39</v>
      </c>
      <c r="L467">
        <v>400</v>
      </c>
      <c r="M467">
        <v>200</v>
      </c>
    </row>
    <row r="468" spans="1:13" x14ac:dyDescent="0.25">
      <c r="A468">
        <v>467</v>
      </c>
      <c r="B468" s="5" t="s">
        <v>1544</v>
      </c>
      <c r="C468">
        <v>500</v>
      </c>
      <c r="D468" s="5" t="s">
        <v>0</v>
      </c>
      <c r="E468" s="5" t="s">
        <v>1542</v>
      </c>
      <c r="F468" s="5" t="s">
        <v>1543</v>
      </c>
      <c r="G468" s="5" t="s">
        <v>159</v>
      </c>
      <c r="H468">
        <v>4.3</v>
      </c>
      <c r="I468" s="5" t="s">
        <v>58</v>
      </c>
      <c r="J468" s="5" t="s">
        <v>12</v>
      </c>
      <c r="K468">
        <v>32</v>
      </c>
      <c r="L468">
        <v>200</v>
      </c>
      <c r="M468">
        <v>100</v>
      </c>
    </row>
    <row r="469" spans="1:13" x14ac:dyDescent="0.25">
      <c r="A469">
        <v>468</v>
      </c>
      <c r="B469" s="5" t="s">
        <v>1547</v>
      </c>
      <c r="C469">
        <v>15000</v>
      </c>
      <c r="D469" s="5" t="s">
        <v>0</v>
      </c>
      <c r="E469" s="5" t="s">
        <v>1545</v>
      </c>
      <c r="F469" s="5" t="s">
        <v>1546</v>
      </c>
      <c r="G469" s="5" t="s">
        <v>313</v>
      </c>
      <c r="H469">
        <v>4.0999999999999996</v>
      </c>
      <c r="I469" s="5" t="s">
        <v>1486</v>
      </c>
      <c r="J469" s="5" t="s">
        <v>12</v>
      </c>
      <c r="K469">
        <v>29</v>
      </c>
      <c r="L469">
        <v>200</v>
      </c>
      <c r="M469">
        <v>100</v>
      </c>
    </row>
    <row r="470" spans="1:13" x14ac:dyDescent="0.25">
      <c r="A470">
        <v>469</v>
      </c>
      <c r="B470" s="5" t="s">
        <v>1550</v>
      </c>
      <c r="C470">
        <v>5000</v>
      </c>
      <c r="D470" s="5" t="s">
        <v>0</v>
      </c>
      <c r="E470" s="5" t="s">
        <v>1548</v>
      </c>
      <c r="F470" s="5" t="s">
        <v>1549</v>
      </c>
      <c r="G470" s="5" t="s">
        <v>552</v>
      </c>
      <c r="H470">
        <v>3.6</v>
      </c>
      <c r="I470" s="5" t="s">
        <v>146</v>
      </c>
      <c r="J470" s="5" t="s">
        <v>30</v>
      </c>
      <c r="K470">
        <v>41</v>
      </c>
      <c r="L470">
        <v>300</v>
      </c>
      <c r="M470">
        <v>150</v>
      </c>
    </row>
    <row r="471" spans="1:13" x14ac:dyDescent="0.25">
      <c r="A471">
        <v>470</v>
      </c>
      <c r="B471" s="5" t="s">
        <v>1553</v>
      </c>
      <c r="C471">
        <v>10000</v>
      </c>
      <c r="D471" s="5" t="s">
        <v>0</v>
      </c>
      <c r="E471" s="5" t="s">
        <v>1551</v>
      </c>
      <c r="F471" s="5" t="s">
        <v>1552</v>
      </c>
      <c r="G471" s="5" t="s">
        <v>920</v>
      </c>
      <c r="H471">
        <v>4.5</v>
      </c>
      <c r="I471" s="5" t="s">
        <v>779</v>
      </c>
      <c r="J471" s="5" t="s">
        <v>93</v>
      </c>
      <c r="K471">
        <v>39</v>
      </c>
      <c r="L471">
        <v>700</v>
      </c>
      <c r="M471">
        <v>350</v>
      </c>
    </row>
    <row r="472" spans="1:13" x14ac:dyDescent="0.25">
      <c r="A472">
        <v>471</v>
      </c>
      <c r="B472" s="5" t="s">
        <v>1556</v>
      </c>
      <c r="C472">
        <v>1000</v>
      </c>
      <c r="D472" s="5" t="s">
        <v>0</v>
      </c>
      <c r="E472" s="5" t="s">
        <v>1554</v>
      </c>
      <c r="F472" s="5" t="s">
        <v>1555</v>
      </c>
      <c r="G472" s="5" t="s">
        <v>920</v>
      </c>
      <c r="H472">
        <v>4.0999999999999996</v>
      </c>
      <c r="I472" s="5" t="s">
        <v>58</v>
      </c>
      <c r="J472" s="5" t="s">
        <v>6</v>
      </c>
      <c r="K472">
        <v>57</v>
      </c>
      <c r="L472">
        <v>250</v>
      </c>
      <c r="M472">
        <v>125</v>
      </c>
    </row>
    <row r="473" spans="1:13" x14ac:dyDescent="0.25">
      <c r="A473">
        <v>472</v>
      </c>
      <c r="B473" s="5" t="s">
        <v>1559</v>
      </c>
      <c r="C473">
        <v>15000</v>
      </c>
      <c r="D473" s="5" t="s">
        <v>0</v>
      </c>
      <c r="E473" s="5" t="s">
        <v>1557</v>
      </c>
      <c r="F473" s="5" t="s">
        <v>1558</v>
      </c>
      <c r="G473" s="5" t="s">
        <v>74</v>
      </c>
      <c r="H473">
        <v>4.5999999999999996</v>
      </c>
      <c r="I473" s="5" t="s">
        <v>92</v>
      </c>
      <c r="J473" s="5" t="s">
        <v>35</v>
      </c>
      <c r="K473">
        <v>43</v>
      </c>
      <c r="L473">
        <v>400</v>
      </c>
      <c r="M473">
        <v>200</v>
      </c>
    </row>
    <row r="474" spans="1:13" x14ac:dyDescent="0.25">
      <c r="A474">
        <v>473</v>
      </c>
      <c r="B474" s="5" t="s">
        <v>1562</v>
      </c>
      <c r="C474">
        <v>500</v>
      </c>
      <c r="D474" s="5" t="s">
        <v>0</v>
      </c>
      <c r="E474" s="5" t="s">
        <v>1560</v>
      </c>
      <c r="F474" s="5" t="s">
        <v>1561</v>
      </c>
      <c r="G474" s="5" t="s">
        <v>138</v>
      </c>
      <c r="H474">
        <v>4.2</v>
      </c>
      <c r="I474" s="5" t="s">
        <v>176</v>
      </c>
      <c r="J474" s="5" t="s">
        <v>914</v>
      </c>
      <c r="K474">
        <v>42</v>
      </c>
      <c r="L474">
        <v>249</v>
      </c>
      <c r="M474">
        <v>124.5</v>
      </c>
    </row>
    <row r="475" spans="1:13" x14ac:dyDescent="0.25">
      <c r="A475">
        <v>474</v>
      </c>
      <c r="B475" s="5" t="s">
        <v>1565</v>
      </c>
      <c r="C475">
        <v>5000</v>
      </c>
      <c r="D475" s="5" t="s">
        <v>0</v>
      </c>
      <c r="E475" s="5" t="s">
        <v>1563</v>
      </c>
      <c r="F475" s="5" t="s">
        <v>1564</v>
      </c>
      <c r="G475" s="5" t="s">
        <v>127</v>
      </c>
      <c r="H475">
        <v>3.9</v>
      </c>
      <c r="I475" s="5" t="s">
        <v>86</v>
      </c>
      <c r="J475" s="5" t="s">
        <v>12</v>
      </c>
      <c r="K475">
        <v>36</v>
      </c>
      <c r="L475">
        <v>200</v>
      </c>
      <c r="M475">
        <v>100</v>
      </c>
    </row>
    <row r="476" spans="1:13" x14ac:dyDescent="0.25">
      <c r="A476">
        <v>475</v>
      </c>
      <c r="B476" s="5" t="s">
        <v>1568</v>
      </c>
      <c r="C476">
        <v>10000</v>
      </c>
      <c r="D476" s="5" t="s">
        <v>0</v>
      </c>
      <c r="E476" s="5" t="s">
        <v>1566</v>
      </c>
      <c r="F476" s="5" t="s">
        <v>1567</v>
      </c>
      <c r="G476" s="5" t="s">
        <v>20</v>
      </c>
      <c r="H476">
        <v>3.7</v>
      </c>
      <c r="I476" s="5" t="s">
        <v>11</v>
      </c>
      <c r="J476" s="5" t="s">
        <v>12</v>
      </c>
      <c r="K476">
        <v>42</v>
      </c>
      <c r="L476">
        <v>200</v>
      </c>
      <c r="M476">
        <v>100</v>
      </c>
    </row>
    <row r="477" spans="1:13" x14ac:dyDescent="0.25">
      <c r="A477">
        <v>476</v>
      </c>
      <c r="B477" s="5" t="s">
        <v>1571</v>
      </c>
      <c r="C477">
        <v>500</v>
      </c>
      <c r="D477" s="5" t="s">
        <v>0</v>
      </c>
      <c r="E477" s="5" t="s">
        <v>1569</v>
      </c>
      <c r="F477" s="5" t="s">
        <v>1570</v>
      </c>
      <c r="G477" s="5" t="s">
        <v>33</v>
      </c>
      <c r="H477">
        <v>3.6</v>
      </c>
      <c r="I477" s="5" t="s">
        <v>58</v>
      </c>
      <c r="J477" s="5" t="s">
        <v>12</v>
      </c>
      <c r="K477">
        <v>30</v>
      </c>
      <c r="L477">
        <v>200</v>
      </c>
      <c r="M477">
        <v>100</v>
      </c>
    </row>
    <row r="478" spans="1:13" x14ac:dyDescent="0.25">
      <c r="A478">
        <v>477</v>
      </c>
      <c r="B478" s="5" t="s">
        <v>1574</v>
      </c>
      <c r="C478">
        <v>15000</v>
      </c>
      <c r="D478" s="5" t="s">
        <v>0</v>
      </c>
      <c r="E478" s="5" t="s">
        <v>1572</v>
      </c>
      <c r="F478" s="5" t="s">
        <v>1573</v>
      </c>
      <c r="G478" s="5" t="s">
        <v>33</v>
      </c>
      <c r="H478">
        <v>4.5</v>
      </c>
      <c r="I478" s="5" t="s">
        <v>58</v>
      </c>
      <c r="J478" s="5" t="s">
        <v>6</v>
      </c>
      <c r="K478">
        <v>42</v>
      </c>
      <c r="L478">
        <v>250</v>
      </c>
      <c r="M478">
        <v>125</v>
      </c>
    </row>
    <row r="479" spans="1:13" x14ac:dyDescent="0.25">
      <c r="A479">
        <v>478</v>
      </c>
      <c r="B479" s="5" t="s">
        <v>1577</v>
      </c>
      <c r="C479">
        <v>10000</v>
      </c>
      <c r="D479" s="5" t="s">
        <v>0</v>
      </c>
      <c r="E479" s="5" t="s">
        <v>1575</v>
      </c>
      <c r="F479" s="5" t="s">
        <v>1576</v>
      </c>
      <c r="G479" s="5" t="s">
        <v>52</v>
      </c>
      <c r="H479">
        <v>3.9</v>
      </c>
      <c r="I479" s="5" t="s">
        <v>607</v>
      </c>
      <c r="J479" s="5" t="s">
        <v>296</v>
      </c>
      <c r="K479">
        <v>50</v>
      </c>
      <c r="L479">
        <v>500</v>
      </c>
      <c r="M479">
        <v>250</v>
      </c>
    </row>
    <row r="480" spans="1:13" x14ac:dyDescent="0.25">
      <c r="A480">
        <v>479</v>
      </c>
      <c r="B480" s="5" t="s">
        <v>1580</v>
      </c>
      <c r="C480">
        <v>5000</v>
      </c>
      <c r="D480" s="5" t="s">
        <v>0</v>
      </c>
      <c r="E480" s="5" t="s">
        <v>1578</v>
      </c>
      <c r="F480" s="5" t="s">
        <v>1579</v>
      </c>
      <c r="G480" s="5" t="s">
        <v>830</v>
      </c>
      <c r="H480">
        <v>4.7</v>
      </c>
      <c r="I480" s="5" t="s">
        <v>86</v>
      </c>
      <c r="J480" s="5" t="s">
        <v>12</v>
      </c>
      <c r="K480">
        <v>37</v>
      </c>
      <c r="L480">
        <v>200</v>
      </c>
      <c r="M480">
        <v>100</v>
      </c>
    </row>
    <row r="481" spans="1:13" x14ac:dyDescent="0.25">
      <c r="A481">
        <v>480</v>
      </c>
      <c r="B481" s="5" t="s">
        <v>1583</v>
      </c>
      <c r="C481">
        <v>1000</v>
      </c>
      <c r="D481" s="5" t="s">
        <v>0</v>
      </c>
      <c r="E481" s="5" t="s">
        <v>1581</v>
      </c>
      <c r="F481" s="5" t="s">
        <v>1582</v>
      </c>
      <c r="G481" s="5" t="s">
        <v>182</v>
      </c>
      <c r="H481">
        <v>4.0999999999999996</v>
      </c>
      <c r="I481" s="5" t="s">
        <v>58</v>
      </c>
      <c r="J481" s="5" t="s">
        <v>296</v>
      </c>
      <c r="K481">
        <v>43</v>
      </c>
      <c r="L481">
        <v>500</v>
      </c>
      <c r="M481">
        <v>250</v>
      </c>
    </row>
    <row r="482" spans="1:13" x14ac:dyDescent="0.25">
      <c r="A482">
        <v>481</v>
      </c>
      <c r="B482" s="5" t="s">
        <v>1586</v>
      </c>
      <c r="C482">
        <v>500</v>
      </c>
      <c r="D482" s="5" t="s">
        <v>0</v>
      </c>
      <c r="E482" s="5" t="s">
        <v>1584</v>
      </c>
      <c r="F482" s="5" t="s">
        <v>1585</v>
      </c>
      <c r="G482" s="5" t="s">
        <v>74</v>
      </c>
      <c r="H482">
        <v>4</v>
      </c>
      <c r="I482" s="5" t="s">
        <v>307</v>
      </c>
      <c r="J482" s="5" t="s">
        <v>296</v>
      </c>
      <c r="K482">
        <v>43</v>
      </c>
      <c r="L482">
        <v>500</v>
      </c>
      <c r="M482">
        <v>250</v>
      </c>
    </row>
    <row r="483" spans="1:13" x14ac:dyDescent="0.25">
      <c r="A483">
        <v>482</v>
      </c>
      <c r="B483" s="5" t="s">
        <v>1589</v>
      </c>
      <c r="C483">
        <v>15000</v>
      </c>
      <c r="D483" s="5" t="s">
        <v>0</v>
      </c>
      <c r="E483" s="5" t="s">
        <v>1587</v>
      </c>
      <c r="F483" s="5" t="s">
        <v>1588</v>
      </c>
      <c r="G483" s="5" t="s">
        <v>15</v>
      </c>
      <c r="H483">
        <v>3.8</v>
      </c>
      <c r="I483" s="5" t="s">
        <v>219</v>
      </c>
      <c r="J483" s="5" t="s">
        <v>1590</v>
      </c>
      <c r="K483">
        <v>44</v>
      </c>
      <c r="L483">
        <v>250</v>
      </c>
      <c r="M483">
        <v>125</v>
      </c>
    </row>
    <row r="484" spans="1:13" x14ac:dyDescent="0.25">
      <c r="A484">
        <v>483</v>
      </c>
      <c r="B484" s="5" t="s">
        <v>1593</v>
      </c>
      <c r="C484">
        <v>5000</v>
      </c>
      <c r="D484" s="5" t="s">
        <v>0</v>
      </c>
      <c r="E484" s="5" t="s">
        <v>1591</v>
      </c>
      <c r="F484" s="5" t="s">
        <v>1592</v>
      </c>
      <c r="G484" s="5" t="s">
        <v>79</v>
      </c>
      <c r="H484">
        <v>4</v>
      </c>
      <c r="I484" s="5" t="s">
        <v>11</v>
      </c>
      <c r="J484" s="5" t="s">
        <v>493</v>
      </c>
      <c r="K484">
        <v>43</v>
      </c>
      <c r="L484">
        <v>299</v>
      </c>
      <c r="M484">
        <v>149.5</v>
      </c>
    </row>
    <row r="485" spans="1:13" x14ac:dyDescent="0.25">
      <c r="A485">
        <v>484</v>
      </c>
      <c r="B485" s="5" t="s">
        <v>1596</v>
      </c>
      <c r="C485">
        <v>10000</v>
      </c>
      <c r="D485" s="5" t="s">
        <v>0</v>
      </c>
      <c r="E485" s="5" t="s">
        <v>1594</v>
      </c>
      <c r="F485" s="5" t="s">
        <v>1595</v>
      </c>
      <c r="G485" s="5" t="s">
        <v>33</v>
      </c>
      <c r="H485">
        <v>4.0999999999999996</v>
      </c>
      <c r="I485" s="5" t="s">
        <v>58</v>
      </c>
      <c r="J485" s="5" t="s">
        <v>1086</v>
      </c>
      <c r="K485">
        <v>50</v>
      </c>
      <c r="L485">
        <v>800</v>
      </c>
      <c r="M485">
        <v>400</v>
      </c>
    </row>
    <row r="486" spans="1:13" x14ac:dyDescent="0.25">
      <c r="A486">
        <v>485</v>
      </c>
      <c r="B486" s="5" t="s">
        <v>1599</v>
      </c>
      <c r="C486">
        <v>1000</v>
      </c>
      <c r="D486" s="5" t="s">
        <v>0</v>
      </c>
      <c r="E486" s="5" t="s">
        <v>1597</v>
      </c>
      <c r="F486" s="5" t="s">
        <v>1598</v>
      </c>
      <c r="G486" s="5" t="s">
        <v>182</v>
      </c>
      <c r="H486">
        <v>3.9</v>
      </c>
      <c r="I486" s="5" t="s">
        <v>86</v>
      </c>
      <c r="J486" s="5" t="s">
        <v>12</v>
      </c>
      <c r="K486">
        <v>60</v>
      </c>
      <c r="L486">
        <v>200</v>
      </c>
      <c r="M486">
        <v>100</v>
      </c>
    </row>
    <row r="487" spans="1:13" x14ac:dyDescent="0.25">
      <c r="A487">
        <v>486</v>
      </c>
      <c r="B487" s="5" t="s">
        <v>1602</v>
      </c>
      <c r="C487">
        <v>15000</v>
      </c>
      <c r="D487" s="5" t="s">
        <v>0</v>
      </c>
      <c r="E487" s="5" t="s">
        <v>1600</v>
      </c>
      <c r="F487" s="5" t="s">
        <v>1601</v>
      </c>
      <c r="G487" s="5" t="s">
        <v>74</v>
      </c>
      <c r="H487">
        <v>3.5</v>
      </c>
      <c r="I487" s="5" t="s">
        <v>58</v>
      </c>
      <c r="J487" s="5" t="s">
        <v>12</v>
      </c>
      <c r="K487">
        <v>46</v>
      </c>
      <c r="L487">
        <v>200</v>
      </c>
      <c r="M487">
        <v>100</v>
      </c>
    </row>
    <row r="488" spans="1:13" x14ac:dyDescent="0.25">
      <c r="A488">
        <v>487</v>
      </c>
      <c r="B488" s="5" t="s">
        <v>1605</v>
      </c>
      <c r="C488">
        <v>500</v>
      </c>
      <c r="D488" s="5" t="s">
        <v>0</v>
      </c>
      <c r="E488" s="5" t="s">
        <v>1603</v>
      </c>
      <c r="F488" s="5" t="s">
        <v>1604</v>
      </c>
      <c r="G488" s="5" t="s">
        <v>272</v>
      </c>
      <c r="H488">
        <v>3.7</v>
      </c>
      <c r="I488" s="5" t="s">
        <v>146</v>
      </c>
      <c r="J488" s="5" t="s">
        <v>17</v>
      </c>
      <c r="K488">
        <v>27</v>
      </c>
      <c r="L488">
        <v>150</v>
      </c>
      <c r="M488">
        <v>75</v>
      </c>
    </row>
    <row r="489" spans="1:13" x14ac:dyDescent="0.25">
      <c r="A489">
        <v>488</v>
      </c>
      <c r="B489" s="5" t="s">
        <v>1608</v>
      </c>
      <c r="C489">
        <v>5000</v>
      </c>
      <c r="D489" s="5" t="s">
        <v>0</v>
      </c>
      <c r="E489" s="5" t="s">
        <v>1606</v>
      </c>
      <c r="F489" s="5" t="s">
        <v>1607</v>
      </c>
      <c r="G489" s="5" t="s">
        <v>74</v>
      </c>
      <c r="H489">
        <v>4.4000000000000004</v>
      </c>
      <c r="I489" s="5" t="s">
        <v>236</v>
      </c>
      <c r="J489" s="5" t="s">
        <v>12</v>
      </c>
      <c r="K489">
        <v>47</v>
      </c>
      <c r="L489">
        <v>200</v>
      </c>
      <c r="M489">
        <v>100</v>
      </c>
    </row>
    <row r="490" spans="1:13" x14ac:dyDescent="0.25">
      <c r="A490">
        <v>489</v>
      </c>
      <c r="B490" s="5" t="s">
        <v>1611</v>
      </c>
      <c r="C490">
        <v>10000</v>
      </c>
      <c r="D490" s="5" t="s">
        <v>0</v>
      </c>
      <c r="E490" s="5" t="s">
        <v>1609</v>
      </c>
      <c r="F490" s="5" t="s">
        <v>1610</v>
      </c>
      <c r="G490" s="5" t="s">
        <v>74</v>
      </c>
      <c r="H490">
        <v>3.9</v>
      </c>
      <c r="I490" s="5" t="s">
        <v>1046</v>
      </c>
      <c r="J490" s="5" t="s">
        <v>1086</v>
      </c>
      <c r="K490">
        <v>46</v>
      </c>
      <c r="L490">
        <v>800</v>
      </c>
      <c r="M490">
        <v>400</v>
      </c>
    </row>
    <row r="491" spans="1:13" x14ac:dyDescent="0.25">
      <c r="A491">
        <v>490</v>
      </c>
      <c r="B491" s="5" t="s">
        <v>1614</v>
      </c>
      <c r="C491">
        <v>500</v>
      </c>
      <c r="D491" s="5" t="s">
        <v>0</v>
      </c>
      <c r="E491" s="5" t="s">
        <v>1612</v>
      </c>
      <c r="F491" s="5" t="s">
        <v>1613</v>
      </c>
      <c r="G491" s="5" t="s">
        <v>79</v>
      </c>
      <c r="H491">
        <v>4</v>
      </c>
      <c r="I491" s="5" t="s">
        <v>5</v>
      </c>
      <c r="J491" s="5" t="s">
        <v>35</v>
      </c>
      <c r="K491">
        <v>45</v>
      </c>
      <c r="L491">
        <v>400</v>
      </c>
      <c r="M491">
        <v>200</v>
      </c>
    </row>
    <row r="492" spans="1:13" x14ac:dyDescent="0.25">
      <c r="A492">
        <v>491</v>
      </c>
      <c r="B492" s="5" t="s">
        <v>1617</v>
      </c>
      <c r="C492">
        <v>15000</v>
      </c>
      <c r="D492" s="5" t="s">
        <v>0</v>
      </c>
      <c r="E492" s="5" t="s">
        <v>1615</v>
      </c>
      <c r="F492" s="5" t="s">
        <v>1616</v>
      </c>
      <c r="G492" s="5" t="s">
        <v>830</v>
      </c>
      <c r="H492">
        <v>3.9</v>
      </c>
      <c r="I492" s="5" t="s">
        <v>44</v>
      </c>
      <c r="J492" s="5" t="s">
        <v>6</v>
      </c>
      <c r="K492">
        <v>54</v>
      </c>
      <c r="L492">
        <v>250</v>
      </c>
      <c r="M492">
        <v>125</v>
      </c>
    </row>
    <row r="493" spans="1:13" x14ac:dyDescent="0.25">
      <c r="A493">
        <v>492</v>
      </c>
      <c r="B493" s="5" t="s">
        <v>1621</v>
      </c>
      <c r="C493">
        <v>1000</v>
      </c>
      <c r="D493" s="5" t="s">
        <v>0</v>
      </c>
      <c r="E493" s="5" t="s">
        <v>1618</v>
      </c>
      <c r="F493" s="5" t="s">
        <v>1619</v>
      </c>
      <c r="G493" s="5" t="s">
        <v>1620</v>
      </c>
      <c r="H493">
        <v>4.4000000000000004</v>
      </c>
      <c r="I493" s="5" t="s">
        <v>58</v>
      </c>
      <c r="J493" s="5" t="s">
        <v>6</v>
      </c>
      <c r="K493">
        <v>39</v>
      </c>
      <c r="L493">
        <v>250</v>
      </c>
      <c r="M493">
        <v>125</v>
      </c>
    </row>
    <row r="494" spans="1:13" x14ac:dyDescent="0.25">
      <c r="A494">
        <v>493</v>
      </c>
      <c r="B494" s="5" t="s">
        <v>1624</v>
      </c>
      <c r="C494">
        <v>5000</v>
      </c>
      <c r="D494" s="5" t="s">
        <v>0</v>
      </c>
      <c r="E494" s="5" t="s">
        <v>1622</v>
      </c>
      <c r="F494" s="5" t="s">
        <v>1623</v>
      </c>
      <c r="G494" s="5" t="s">
        <v>182</v>
      </c>
      <c r="H494">
        <v>4</v>
      </c>
      <c r="I494" s="5" t="s">
        <v>191</v>
      </c>
      <c r="J494" s="5" t="s">
        <v>12</v>
      </c>
      <c r="K494">
        <v>53</v>
      </c>
      <c r="L494">
        <v>200</v>
      </c>
      <c r="M494">
        <v>100</v>
      </c>
    </row>
    <row r="495" spans="1:13" x14ac:dyDescent="0.25">
      <c r="A495">
        <v>494</v>
      </c>
      <c r="B495" s="5" t="s">
        <v>1627</v>
      </c>
      <c r="C495">
        <v>10000</v>
      </c>
      <c r="D495" s="5" t="s">
        <v>0</v>
      </c>
      <c r="E495" s="5" t="s">
        <v>1625</v>
      </c>
      <c r="F495" s="5" t="s">
        <v>1626</v>
      </c>
      <c r="G495" s="5" t="s">
        <v>949</v>
      </c>
      <c r="H495">
        <v>4.7</v>
      </c>
      <c r="I495" s="5" t="s">
        <v>5</v>
      </c>
      <c r="J495" s="5" t="s">
        <v>121</v>
      </c>
      <c r="K495">
        <v>56</v>
      </c>
      <c r="L495">
        <v>270</v>
      </c>
      <c r="M495">
        <v>135</v>
      </c>
    </row>
    <row r="496" spans="1:13" x14ac:dyDescent="0.25">
      <c r="A496">
        <v>495</v>
      </c>
      <c r="B496" s="5" t="s">
        <v>1630</v>
      </c>
      <c r="C496">
        <v>500</v>
      </c>
      <c r="D496" s="5" t="s">
        <v>0</v>
      </c>
      <c r="E496" s="5" t="s">
        <v>1628</v>
      </c>
      <c r="F496" s="5" t="s">
        <v>1629</v>
      </c>
      <c r="G496" s="5" t="s">
        <v>79</v>
      </c>
      <c r="H496">
        <v>4</v>
      </c>
      <c r="I496" s="5" t="s">
        <v>86</v>
      </c>
      <c r="J496" s="5" t="s">
        <v>30</v>
      </c>
      <c r="K496">
        <v>45</v>
      </c>
      <c r="L496">
        <v>300</v>
      </c>
      <c r="M496">
        <v>150</v>
      </c>
    </row>
    <row r="497" spans="1:13" x14ac:dyDescent="0.25">
      <c r="A497">
        <v>496</v>
      </c>
      <c r="B497" s="5" t="s">
        <v>1633</v>
      </c>
      <c r="C497">
        <v>15000</v>
      </c>
      <c r="D497" s="5" t="s">
        <v>0</v>
      </c>
      <c r="E497" s="5" t="s">
        <v>1631</v>
      </c>
      <c r="F497" s="5" t="s">
        <v>1632</v>
      </c>
      <c r="G497" s="5" t="s">
        <v>182</v>
      </c>
      <c r="H497">
        <v>3.6</v>
      </c>
      <c r="I497" s="5" t="s">
        <v>86</v>
      </c>
      <c r="J497" s="5" t="s">
        <v>872</v>
      </c>
      <c r="K497">
        <v>51</v>
      </c>
      <c r="L497">
        <v>1500</v>
      </c>
      <c r="M497">
        <v>750</v>
      </c>
    </row>
    <row r="498" spans="1:13" x14ac:dyDescent="0.25">
      <c r="A498">
        <v>497</v>
      </c>
      <c r="B498" s="5" t="s">
        <v>1636</v>
      </c>
      <c r="C498">
        <v>5000</v>
      </c>
      <c r="D498" s="5" t="s">
        <v>0</v>
      </c>
      <c r="E498" s="5" t="s">
        <v>1634</v>
      </c>
      <c r="F498" s="5" t="s">
        <v>1635</v>
      </c>
      <c r="G498" s="5" t="s">
        <v>90</v>
      </c>
      <c r="H498">
        <v>4.3</v>
      </c>
      <c r="I498" s="5" t="s">
        <v>564</v>
      </c>
      <c r="J498" s="5" t="s">
        <v>296</v>
      </c>
      <c r="K498">
        <v>32</v>
      </c>
      <c r="L498">
        <v>500</v>
      </c>
      <c r="M498">
        <v>250</v>
      </c>
    </row>
    <row r="499" spans="1:13" x14ac:dyDescent="0.25">
      <c r="A499">
        <v>498</v>
      </c>
      <c r="B499" s="5" t="s">
        <v>1639</v>
      </c>
      <c r="C499">
        <v>1000</v>
      </c>
      <c r="D499" s="5" t="s">
        <v>0</v>
      </c>
      <c r="E499" s="5" t="s">
        <v>1637</v>
      </c>
      <c r="F499" s="5" t="s">
        <v>1638</v>
      </c>
      <c r="G499" s="5" t="s">
        <v>74</v>
      </c>
      <c r="H499">
        <v>3.9</v>
      </c>
      <c r="I499" s="5" t="s">
        <v>58</v>
      </c>
      <c r="J499" s="5" t="s">
        <v>17</v>
      </c>
      <c r="K499">
        <v>42</v>
      </c>
      <c r="L499">
        <v>150</v>
      </c>
      <c r="M499">
        <v>75</v>
      </c>
    </row>
    <row r="500" spans="1:13" x14ac:dyDescent="0.25">
      <c r="A500">
        <v>499</v>
      </c>
      <c r="B500" s="5" t="s">
        <v>1642</v>
      </c>
      <c r="C500">
        <v>10000</v>
      </c>
      <c r="D500" s="5" t="s">
        <v>0</v>
      </c>
      <c r="E500" s="5" t="s">
        <v>1640</v>
      </c>
      <c r="F500" s="5" t="s">
        <v>1641</v>
      </c>
      <c r="G500" s="5" t="s">
        <v>79</v>
      </c>
      <c r="H500">
        <v>4</v>
      </c>
      <c r="I500" s="5" t="s">
        <v>176</v>
      </c>
      <c r="J500" s="5" t="s">
        <v>685</v>
      </c>
      <c r="K500">
        <v>55</v>
      </c>
      <c r="L500">
        <v>120</v>
      </c>
      <c r="M500">
        <v>60</v>
      </c>
    </row>
    <row r="501" spans="1:13" x14ac:dyDescent="0.25">
      <c r="A501">
        <v>500</v>
      </c>
      <c r="B501" s="5" t="s">
        <v>1645</v>
      </c>
      <c r="C501">
        <v>500</v>
      </c>
      <c r="D501" s="5" t="s">
        <v>0</v>
      </c>
      <c r="E501" s="5" t="s">
        <v>1643</v>
      </c>
      <c r="F501" s="5" t="s">
        <v>1644</v>
      </c>
      <c r="G501" s="5" t="s">
        <v>33</v>
      </c>
      <c r="H501">
        <v>4.3</v>
      </c>
      <c r="I501" s="5" t="s">
        <v>44</v>
      </c>
      <c r="J501" s="5" t="s">
        <v>6</v>
      </c>
      <c r="K501">
        <v>39</v>
      </c>
      <c r="L501">
        <v>250</v>
      </c>
      <c r="M501">
        <v>125</v>
      </c>
    </row>
    <row r="502" spans="1:13" x14ac:dyDescent="0.25">
      <c r="A502">
        <v>501</v>
      </c>
      <c r="B502" s="5" t="s">
        <v>1648</v>
      </c>
      <c r="C502">
        <v>15000</v>
      </c>
      <c r="D502" s="5" t="s">
        <v>0</v>
      </c>
      <c r="E502" s="5" t="s">
        <v>1646</v>
      </c>
      <c r="F502" s="5" t="s">
        <v>1647</v>
      </c>
      <c r="G502" s="5" t="s">
        <v>119</v>
      </c>
      <c r="H502">
        <v>4.5999999999999996</v>
      </c>
      <c r="I502" s="5" t="s">
        <v>11</v>
      </c>
      <c r="J502" s="5" t="s">
        <v>12</v>
      </c>
      <c r="K502">
        <v>40</v>
      </c>
      <c r="L502">
        <v>200</v>
      </c>
      <c r="M502">
        <v>100</v>
      </c>
    </row>
    <row r="503" spans="1:13" x14ac:dyDescent="0.25">
      <c r="A503">
        <v>502</v>
      </c>
      <c r="B503" s="5" t="s">
        <v>1651</v>
      </c>
      <c r="C503">
        <v>1000</v>
      </c>
      <c r="D503" s="5" t="s">
        <v>0</v>
      </c>
      <c r="E503" s="5" t="s">
        <v>1649</v>
      </c>
      <c r="F503" s="5" t="s">
        <v>1650</v>
      </c>
      <c r="G503" s="5" t="s">
        <v>79</v>
      </c>
      <c r="H503">
        <v>3.7</v>
      </c>
      <c r="I503" s="5" t="s">
        <v>86</v>
      </c>
      <c r="J503" s="5" t="s">
        <v>35</v>
      </c>
      <c r="K503">
        <v>42</v>
      </c>
      <c r="L503">
        <v>400</v>
      </c>
      <c r="M503">
        <v>200</v>
      </c>
    </row>
    <row r="504" spans="1:13" x14ac:dyDescent="0.25">
      <c r="A504">
        <v>503</v>
      </c>
      <c r="B504" s="5" t="s">
        <v>1654</v>
      </c>
      <c r="C504">
        <v>5000</v>
      </c>
      <c r="D504" s="5" t="s">
        <v>0</v>
      </c>
      <c r="E504" s="5" t="s">
        <v>1652</v>
      </c>
      <c r="F504" s="5" t="s">
        <v>1653</v>
      </c>
      <c r="G504" s="5" t="s">
        <v>20</v>
      </c>
      <c r="H504">
        <v>4.3</v>
      </c>
      <c r="I504" s="5" t="s">
        <v>44</v>
      </c>
      <c r="J504" s="5" t="s">
        <v>82</v>
      </c>
      <c r="K504">
        <v>39</v>
      </c>
      <c r="L504">
        <v>350</v>
      </c>
      <c r="M504">
        <v>175</v>
      </c>
    </row>
    <row r="505" spans="1:13" x14ac:dyDescent="0.25">
      <c r="A505">
        <v>504</v>
      </c>
      <c r="B505" s="5" t="s">
        <v>1657</v>
      </c>
      <c r="C505">
        <v>10000</v>
      </c>
      <c r="D505" s="5" t="s">
        <v>0</v>
      </c>
      <c r="E505" s="5" t="s">
        <v>1655</v>
      </c>
      <c r="F505" s="5" t="s">
        <v>1656</v>
      </c>
      <c r="G505" s="5" t="s">
        <v>52</v>
      </c>
      <c r="H505">
        <v>4</v>
      </c>
      <c r="I505" s="5" t="s">
        <v>81</v>
      </c>
      <c r="J505" s="5" t="s">
        <v>12</v>
      </c>
      <c r="K505">
        <v>60</v>
      </c>
      <c r="L505">
        <v>200</v>
      </c>
      <c r="M505">
        <v>100</v>
      </c>
    </row>
    <row r="506" spans="1:13" x14ac:dyDescent="0.25">
      <c r="A506">
        <v>505</v>
      </c>
      <c r="B506" s="5" t="s">
        <v>1660</v>
      </c>
      <c r="C506">
        <v>500</v>
      </c>
      <c r="D506" s="5" t="s">
        <v>0</v>
      </c>
      <c r="E506" s="5" t="s">
        <v>1658</v>
      </c>
      <c r="F506" s="5" t="s">
        <v>1659</v>
      </c>
      <c r="G506" s="5" t="s">
        <v>556</v>
      </c>
      <c r="H506">
        <v>3.3</v>
      </c>
      <c r="I506" s="5" t="s">
        <v>5</v>
      </c>
      <c r="J506" s="5" t="s">
        <v>859</v>
      </c>
      <c r="K506">
        <v>47</v>
      </c>
      <c r="L506">
        <v>130</v>
      </c>
      <c r="M506">
        <v>65</v>
      </c>
    </row>
    <row r="507" spans="1:13" x14ac:dyDescent="0.25">
      <c r="A507">
        <v>506</v>
      </c>
      <c r="B507" s="5" t="s">
        <v>1663</v>
      </c>
      <c r="C507">
        <v>15000</v>
      </c>
      <c r="D507" s="5" t="s">
        <v>0</v>
      </c>
      <c r="E507" s="5" t="s">
        <v>1661</v>
      </c>
      <c r="F507" s="5" t="s">
        <v>1662</v>
      </c>
      <c r="G507" s="5" t="s">
        <v>182</v>
      </c>
      <c r="H507">
        <v>3.9</v>
      </c>
      <c r="I507" s="5" t="s">
        <v>86</v>
      </c>
      <c r="J507" s="5" t="s">
        <v>12</v>
      </c>
      <c r="K507">
        <v>58</v>
      </c>
      <c r="L507">
        <v>200</v>
      </c>
      <c r="M507">
        <v>100</v>
      </c>
    </row>
    <row r="508" spans="1:13" x14ac:dyDescent="0.25">
      <c r="A508">
        <v>507</v>
      </c>
      <c r="B508" s="5" t="s">
        <v>1666</v>
      </c>
      <c r="C508">
        <v>5000</v>
      </c>
      <c r="D508" s="5" t="s">
        <v>0</v>
      </c>
      <c r="E508" s="5" t="s">
        <v>1664</v>
      </c>
      <c r="F508" s="5" t="s">
        <v>1665</v>
      </c>
      <c r="G508" s="5" t="s">
        <v>74</v>
      </c>
      <c r="H508">
        <v>3.8</v>
      </c>
      <c r="I508" s="5" t="s">
        <v>81</v>
      </c>
      <c r="J508" s="5" t="s">
        <v>6</v>
      </c>
      <c r="K508">
        <v>38</v>
      </c>
      <c r="L508">
        <v>250</v>
      </c>
      <c r="M508">
        <v>125</v>
      </c>
    </row>
    <row r="509" spans="1:13" x14ac:dyDescent="0.25">
      <c r="A509">
        <v>508</v>
      </c>
      <c r="B509" s="5" t="s">
        <v>1669</v>
      </c>
      <c r="C509">
        <v>1000</v>
      </c>
      <c r="D509" s="5" t="s">
        <v>0</v>
      </c>
      <c r="E509" s="5" t="s">
        <v>1667</v>
      </c>
      <c r="F509" s="5" t="s">
        <v>1668</v>
      </c>
      <c r="G509" s="5" t="s">
        <v>119</v>
      </c>
      <c r="H509">
        <v>4</v>
      </c>
      <c r="I509" s="5" t="s">
        <v>176</v>
      </c>
      <c r="J509" s="5" t="s">
        <v>12</v>
      </c>
      <c r="K509">
        <v>47</v>
      </c>
      <c r="L509">
        <v>200</v>
      </c>
      <c r="M509">
        <v>100</v>
      </c>
    </row>
    <row r="510" spans="1:13" x14ac:dyDescent="0.25">
      <c r="A510">
        <v>509</v>
      </c>
      <c r="B510" s="5" t="s">
        <v>1672</v>
      </c>
      <c r="C510">
        <v>10000</v>
      </c>
      <c r="D510" s="5" t="s">
        <v>0</v>
      </c>
      <c r="E510" s="5" t="s">
        <v>1670</v>
      </c>
      <c r="F510" s="5" t="s">
        <v>1671</v>
      </c>
      <c r="G510" s="5" t="s">
        <v>79</v>
      </c>
      <c r="H510">
        <v>4.5</v>
      </c>
      <c r="I510" s="5" t="s">
        <v>1046</v>
      </c>
      <c r="J510" s="5" t="s">
        <v>82</v>
      </c>
      <c r="K510">
        <v>40</v>
      </c>
      <c r="L510">
        <v>350</v>
      </c>
      <c r="M510">
        <v>175</v>
      </c>
    </row>
    <row r="511" spans="1:13" x14ac:dyDescent="0.25">
      <c r="A511">
        <v>510</v>
      </c>
      <c r="B511" s="5" t="s">
        <v>1675</v>
      </c>
      <c r="C511">
        <v>15000</v>
      </c>
      <c r="D511" s="5" t="s">
        <v>0</v>
      </c>
      <c r="E511" s="5" t="s">
        <v>1673</v>
      </c>
      <c r="F511" s="5" t="s">
        <v>1674</v>
      </c>
      <c r="G511" s="5" t="s">
        <v>79</v>
      </c>
      <c r="H511">
        <v>3.7</v>
      </c>
      <c r="I511" s="5" t="s">
        <v>58</v>
      </c>
      <c r="J511" s="5" t="s">
        <v>12</v>
      </c>
      <c r="K511">
        <v>45</v>
      </c>
      <c r="L511">
        <v>200</v>
      </c>
      <c r="M511">
        <v>100</v>
      </c>
    </row>
    <row r="512" spans="1:13" x14ac:dyDescent="0.25">
      <c r="A512">
        <v>511</v>
      </c>
      <c r="B512" s="5" t="s">
        <v>1678</v>
      </c>
      <c r="C512">
        <v>500</v>
      </c>
      <c r="D512" s="5" t="s">
        <v>0</v>
      </c>
      <c r="E512" s="5" t="s">
        <v>1676</v>
      </c>
      <c r="F512" s="5" t="s">
        <v>1677</v>
      </c>
      <c r="G512" s="5" t="s">
        <v>222</v>
      </c>
      <c r="H512">
        <v>4.5999999999999996</v>
      </c>
      <c r="I512" s="5" t="s">
        <v>67</v>
      </c>
      <c r="J512" s="5" t="s">
        <v>723</v>
      </c>
      <c r="K512">
        <v>28</v>
      </c>
      <c r="L512">
        <v>180</v>
      </c>
      <c r="M512">
        <v>90</v>
      </c>
    </row>
    <row r="513" spans="1:13" x14ac:dyDescent="0.25">
      <c r="A513">
        <v>512</v>
      </c>
      <c r="B513" s="5" t="s">
        <v>1681</v>
      </c>
      <c r="C513">
        <v>5000</v>
      </c>
      <c r="D513" s="5" t="s">
        <v>0</v>
      </c>
      <c r="E513" s="5" t="s">
        <v>1679</v>
      </c>
      <c r="F513" s="5" t="s">
        <v>1680</v>
      </c>
      <c r="G513" s="5" t="s">
        <v>15</v>
      </c>
      <c r="H513">
        <v>3.5</v>
      </c>
      <c r="I513" s="5" t="s">
        <v>146</v>
      </c>
      <c r="J513" s="5" t="s">
        <v>93</v>
      </c>
      <c r="K513">
        <v>56</v>
      </c>
      <c r="L513">
        <v>700</v>
      </c>
      <c r="M513">
        <v>350</v>
      </c>
    </row>
    <row r="514" spans="1:13" x14ac:dyDescent="0.25">
      <c r="A514">
        <v>513</v>
      </c>
      <c r="B514" s="5" t="s">
        <v>1684</v>
      </c>
      <c r="C514">
        <v>10000</v>
      </c>
      <c r="D514" s="5" t="s">
        <v>0</v>
      </c>
      <c r="E514" s="5" t="s">
        <v>1682</v>
      </c>
      <c r="F514" s="5" t="s">
        <v>1683</v>
      </c>
      <c r="G514" s="5" t="s">
        <v>182</v>
      </c>
      <c r="H514">
        <v>4</v>
      </c>
      <c r="I514" s="5" t="s">
        <v>176</v>
      </c>
      <c r="J514" s="5" t="s">
        <v>35</v>
      </c>
      <c r="K514">
        <v>57</v>
      </c>
      <c r="L514">
        <v>400</v>
      </c>
      <c r="M514">
        <v>200</v>
      </c>
    </row>
    <row r="515" spans="1:13" x14ac:dyDescent="0.25">
      <c r="A515">
        <v>514</v>
      </c>
      <c r="B515" s="5" t="s">
        <v>1687</v>
      </c>
      <c r="C515">
        <v>500</v>
      </c>
      <c r="D515" s="5" t="s">
        <v>0</v>
      </c>
      <c r="E515" s="5" t="s">
        <v>1685</v>
      </c>
      <c r="F515" s="5" t="s">
        <v>1686</v>
      </c>
      <c r="G515" s="5" t="s">
        <v>79</v>
      </c>
      <c r="H515">
        <v>4.2</v>
      </c>
      <c r="I515" s="5" t="s">
        <v>92</v>
      </c>
      <c r="J515" s="5" t="s">
        <v>473</v>
      </c>
      <c r="K515">
        <v>49</v>
      </c>
      <c r="L515">
        <v>199</v>
      </c>
      <c r="M515">
        <v>99.5</v>
      </c>
    </row>
    <row r="516" spans="1:13" x14ac:dyDescent="0.25">
      <c r="A516">
        <v>515</v>
      </c>
      <c r="B516" s="5" t="s">
        <v>1690</v>
      </c>
      <c r="C516">
        <v>15000</v>
      </c>
      <c r="D516" s="5" t="s">
        <v>0</v>
      </c>
      <c r="E516" s="5" t="s">
        <v>1688</v>
      </c>
      <c r="F516" s="5" t="s">
        <v>1689</v>
      </c>
      <c r="G516" s="5" t="s">
        <v>182</v>
      </c>
      <c r="H516">
        <v>4</v>
      </c>
      <c r="I516" s="5" t="s">
        <v>146</v>
      </c>
      <c r="J516" s="5" t="s">
        <v>30</v>
      </c>
      <c r="K516">
        <v>49</v>
      </c>
      <c r="L516">
        <v>300</v>
      </c>
      <c r="M516">
        <v>150</v>
      </c>
    </row>
    <row r="517" spans="1:13" x14ac:dyDescent="0.25">
      <c r="A517">
        <v>516</v>
      </c>
      <c r="B517" s="5" t="s">
        <v>1693</v>
      </c>
      <c r="C517">
        <v>1000</v>
      </c>
      <c r="D517" s="5" t="s">
        <v>0</v>
      </c>
      <c r="E517" s="5" t="s">
        <v>1691</v>
      </c>
      <c r="F517" s="5" t="s">
        <v>1692</v>
      </c>
      <c r="G517" s="5" t="s">
        <v>74</v>
      </c>
      <c r="H517">
        <v>4.5999999999999996</v>
      </c>
      <c r="I517" s="5" t="s">
        <v>86</v>
      </c>
      <c r="J517" s="5" t="s">
        <v>63</v>
      </c>
      <c r="K517">
        <v>35</v>
      </c>
      <c r="L517">
        <v>450</v>
      </c>
      <c r="M517">
        <v>225</v>
      </c>
    </row>
    <row r="518" spans="1:13" x14ac:dyDescent="0.25">
      <c r="A518">
        <v>517</v>
      </c>
      <c r="B518" s="5" t="s">
        <v>1696</v>
      </c>
      <c r="C518">
        <v>1000</v>
      </c>
      <c r="D518" s="5" t="s">
        <v>0</v>
      </c>
      <c r="E518" s="5" t="s">
        <v>1694</v>
      </c>
      <c r="F518" s="5" t="s">
        <v>1695</v>
      </c>
      <c r="G518" s="5" t="s">
        <v>79</v>
      </c>
      <c r="H518">
        <v>3.8</v>
      </c>
      <c r="I518" s="5" t="s">
        <v>564</v>
      </c>
      <c r="J518" s="5" t="s">
        <v>30</v>
      </c>
      <c r="K518">
        <v>53</v>
      </c>
      <c r="L518">
        <v>300</v>
      </c>
      <c r="M518">
        <v>150</v>
      </c>
    </row>
    <row r="519" spans="1:13" x14ac:dyDescent="0.25">
      <c r="A519">
        <v>518</v>
      </c>
      <c r="B519" s="5" t="s">
        <v>1700</v>
      </c>
      <c r="C519">
        <v>1000</v>
      </c>
      <c r="D519" s="5" t="s">
        <v>0</v>
      </c>
      <c r="E519" s="5" t="s">
        <v>1697</v>
      </c>
      <c r="F519" s="5" t="s">
        <v>1698</v>
      </c>
      <c r="G519" s="5" t="s">
        <v>1699</v>
      </c>
      <c r="H519">
        <v>4.2</v>
      </c>
      <c r="I519" s="5" t="s">
        <v>58</v>
      </c>
      <c r="J519" s="5" t="s">
        <v>30</v>
      </c>
      <c r="K519">
        <v>46</v>
      </c>
      <c r="L519">
        <v>300</v>
      </c>
      <c r="M519">
        <v>150</v>
      </c>
    </row>
    <row r="520" spans="1:13" x14ac:dyDescent="0.25">
      <c r="A520">
        <v>519</v>
      </c>
      <c r="B520" s="5" t="s">
        <v>1703</v>
      </c>
      <c r="C520">
        <v>1000</v>
      </c>
      <c r="D520" s="5" t="s">
        <v>0</v>
      </c>
      <c r="E520" s="5" t="s">
        <v>1701</v>
      </c>
      <c r="F520" s="5" t="s">
        <v>1702</v>
      </c>
      <c r="G520" s="5" t="s">
        <v>52</v>
      </c>
      <c r="H520">
        <v>4.4000000000000004</v>
      </c>
      <c r="I520" s="5" t="s">
        <v>5</v>
      </c>
      <c r="J520" s="5" t="s">
        <v>296</v>
      </c>
      <c r="K520">
        <v>43</v>
      </c>
      <c r="L520">
        <v>500</v>
      </c>
      <c r="M520">
        <v>250</v>
      </c>
    </row>
    <row r="521" spans="1:13" x14ac:dyDescent="0.25">
      <c r="A521">
        <v>520</v>
      </c>
      <c r="B521" s="5" t="s">
        <v>1706</v>
      </c>
      <c r="C521">
        <v>1000</v>
      </c>
      <c r="D521" s="5" t="s">
        <v>0</v>
      </c>
      <c r="E521" s="5" t="s">
        <v>1704</v>
      </c>
      <c r="F521" s="5" t="s">
        <v>1705</v>
      </c>
      <c r="G521" s="5" t="s">
        <v>272</v>
      </c>
      <c r="H521">
        <v>4</v>
      </c>
      <c r="I521" s="5" t="s">
        <v>5</v>
      </c>
      <c r="J521" s="5" t="s">
        <v>17</v>
      </c>
      <c r="K521">
        <v>39</v>
      </c>
      <c r="L521">
        <v>150</v>
      </c>
      <c r="M521">
        <v>75</v>
      </c>
    </row>
    <row r="522" spans="1:13" x14ac:dyDescent="0.25">
      <c r="A522">
        <v>521</v>
      </c>
      <c r="B522" s="5" t="s">
        <v>1709</v>
      </c>
      <c r="C522">
        <v>1000</v>
      </c>
      <c r="D522" s="5" t="s">
        <v>0</v>
      </c>
      <c r="E522" s="5" t="s">
        <v>1707</v>
      </c>
      <c r="F522" s="5" t="s">
        <v>1708</v>
      </c>
      <c r="G522" s="5" t="s">
        <v>182</v>
      </c>
      <c r="H522">
        <v>4</v>
      </c>
      <c r="I522" s="5" t="s">
        <v>58</v>
      </c>
      <c r="J522" s="5" t="s">
        <v>30</v>
      </c>
      <c r="K522">
        <v>58</v>
      </c>
      <c r="L522">
        <v>300</v>
      </c>
      <c r="M522">
        <v>150</v>
      </c>
    </row>
    <row r="523" spans="1:13" x14ac:dyDescent="0.25">
      <c r="A523">
        <v>522</v>
      </c>
      <c r="B523" s="5" t="s">
        <v>1712</v>
      </c>
      <c r="C523">
        <v>1000</v>
      </c>
      <c r="D523" s="5" t="s">
        <v>0</v>
      </c>
      <c r="E523" s="5" t="s">
        <v>1710</v>
      </c>
      <c r="F523" s="5" t="s">
        <v>1711</v>
      </c>
      <c r="G523" s="5" t="s">
        <v>265</v>
      </c>
      <c r="H523">
        <v>4.4000000000000004</v>
      </c>
      <c r="I523" s="5" t="s">
        <v>1713</v>
      </c>
      <c r="J523" s="5" t="s">
        <v>87</v>
      </c>
      <c r="K523">
        <v>35</v>
      </c>
      <c r="L523">
        <v>600</v>
      </c>
      <c r="M523">
        <v>300</v>
      </c>
    </row>
    <row r="524" spans="1:13" x14ac:dyDescent="0.25">
      <c r="A524">
        <v>523</v>
      </c>
      <c r="B524" s="5" t="s">
        <v>1716</v>
      </c>
      <c r="C524">
        <v>1000</v>
      </c>
      <c r="D524" s="5" t="s">
        <v>0</v>
      </c>
      <c r="E524" s="5" t="s">
        <v>1714</v>
      </c>
      <c r="F524" s="5" t="s">
        <v>1715</v>
      </c>
      <c r="G524" s="5" t="s">
        <v>33</v>
      </c>
      <c r="H524">
        <v>3.8</v>
      </c>
      <c r="I524" s="5" t="s">
        <v>564</v>
      </c>
      <c r="J524" s="5" t="s">
        <v>231</v>
      </c>
      <c r="K524">
        <v>43</v>
      </c>
      <c r="L524">
        <v>120</v>
      </c>
      <c r="M524">
        <v>60</v>
      </c>
    </row>
    <row r="525" spans="1:13" x14ac:dyDescent="0.25">
      <c r="A525">
        <v>534</v>
      </c>
      <c r="B525" s="5" t="s">
        <v>1719</v>
      </c>
      <c r="C525">
        <v>1000</v>
      </c>
      <c r="D525" s="5" t="s">
        <v>0</v>
      </c>
      <c r="E525" s="5" t="s">
        <v>1717</v>
      </c>
      <c r="F525" s="5" t="s">
        <v>1718</v>
      </c>
      <c r="G525" s="5" t="s">
        <v>56</v>
      </c>
      <c r="H525">
        <v>4.3</v>
      </c>
      <c r="I525" s="5" t="s">
        <v>92</v>
      </c>
      <c r="J525" s="5" t="s">
        <v>35</v>
      </c>
      <c r="K525">
        <v>52</v>
      </c>
      <c r="L525">
        <v>400</v>
      </c>
      <c r="M525">
        <v>200</v>
      </c>
    </row>
    <row r="526" spans="1:13" x14ac:dyDescent="0.25">
      <c r="A526">
        <v>534</v>
      </c>
      <c r="B526" s="5" t="s">
        <v>1719</v>
      </c>
      <c r="C526">
        <v>1000</v>
      </c>
      <c r="D526" s="5" t="s">
        <v>0</v>
      </c>
      <c r="E526" s="5" t="s">
        <v>1748</v>
      </c>
      <c r="F526" s="5" t="s">
        <v>1749</v>
      </c>
      <c r="G526" s="5" t="s">
        <v>56</v>
      </c>
      <c r="H526">
        <v>4</v>
      </c>
      <c r="I526" s="5" t="s">
        <v>58</v>
      </c>
      <c r="J526" s="5" t="s">
        <v>6</v>
      </c>
      <c r="K526">
        <v>56</v>
      </c>
      <c r="L526">
        <v>250</v>
      </c>
      <c r="M526">
        <v>125</v>
      </c>
    </row>
    <row r="527" spans="1:13" x14ac:dyDescent="0.25">
      <c r="A527">
        <v>534</v>
      </c>
      <c r="B527" s="5" t="s">
        <v>1750</v>
      </c>
      <c r="C527">
        <v>1000</v>
      </c>
      <c r="D527" s="5" t="s">
        <v>0</v>
      </c>
      <c r="E527" s="5" t="s">
        <v>1717</v>
      </c>
      <c r="F527" s="5" t="s">
        <v>1718</v>
      </c>
      <c r="G527" s="5" t="s">
        <v>56</v>
      </c>
      <c r="H527">
        <v>4.3</v>
      </c>
      <c r="I527" s="5" t="s">
        <v>92</v>
      </c>
      <c r="J527" s="5" t="s">
        <v>35</v>
      </c>
      <c r="K527">
        <v>52</v>
      </c>
      <c r="L527">
        <v>400</v>
      </c>
      <c r="M527">
        <v>200</v>
      </c>
    </row>
    <row r="528" spans="1:13" x14ac:dyDescent="0.25">
      <c r="A528">
        <v>534</v>
      </c>
      <c r="B528" s="5" t="s">
        <v>1750</v>
      </c>
      <c r="C528">
        <v>1000</v>
      </c>
      <c r="D528" s="5" t="s">
        <v>0</v>
      </c>
      <c r="E528" s="5" t="s">
        <v>1748</v>
      </c>
      <c r="F528" s="5" t="s">
        <v>1749</v>
      </c>
      <c r="G528" s="5" t="s">
        <v>56</v>
      </c>
      <c r="H528">
        <v>4</v>
      </c>
      <c r="I528" s="5" t="s">
        <v>58</v>
      </c>
      <c r="J528" s="5" t="s">
        <v>6</v>
      </c>
      <c r="K528">
        <v>56</v>
      </c>
      <c r="L528">
        <v>250</v>
      </c>
      <c r="M528">
        <v>125</v>
      </c>
    </row>
    <row r="529" spans="1:13" x14ac:dyDescent="0.25">
      <c r="A529">
        <v>525</v>
      </c>
      <c r="B529" s="5" t="s">
        <v>1722</v>
      </c>
      <c r="C529">
        <v>1000</v>
      </c>
      <c r="D529" s="5" t="s">
        <v>0</v>
      </c>
      <c r="E529" s="5" t="s">
        <v>1720</v>
      </c>
      <c r="F529" s="5" t="s">
        <v>1721</v>
      </c>
      <c r="G529" s="5" t="s">
        <v>74</v>
      </c>
      <c r="H529">
        <v>4.3</v>
      </c>
      <c r="I529" s="5" t="s">
        <v>146</v>
      </c>
      <c r="J529" s="5" t="s">
        <v>87</v>
      </c>
      <c r="K529">
        <v>35</v>
      </c>
      <c r="L529">
        <v>600</v>
      </c>
      <c r="M529">
        <v>300</v>
      </c>
    </row>
    <row r="530" spans="1:13" x14ac:dyDescent="0.25">
      <c r="A530">
        <v>526</v>
      </c>
      <c r="B530" s="5" t="s">
        <v>1725</v>
      </c>
      <c r="C530">
        <v>1000</v>
      </c>
      <c r="D530" s="5" t="s">
        <v>0</v>
      </c>
      <c r="E530" s="5" t="s">
        <v>1723</v>
      </c>
      <c r="F530" s="5" t="s">
        <v>1724</v>
      </c>
      <c r="G530" s="5" t="s">
        <v>379</v>
      </c>
      <c r="H530">
        <v>4.0999999999999996</v>
      </c>
      <c r="I530" s="5" t="s">
        <v>236</v>
      </c>
      <c r="J530" s="5" t="s">
        <v>17</v>
      </c>
      <c r="K530">
        <v>37</v>
      </c>
      <c r="L530">
        <v>150</v>
      </c>
      <c r="M530">
        <v>75</v>
      </c>
    </row>
    <row r="531" spans="1:13" x14ac:dyDescent="0.25">
      <c r="A531">
        <v>527</v>
      </c>
      <c r="B531" s="5" t="s">
        <v>1728</v>
      </c>
      <c r="C531">
        <v>1000</v>
      </c>
      <c r="D531" s="5" t="s">
        <v>0</v>
      </c>
      <c r="E531" s="5" t="s">
        <v>1726</v>
      </c>
      <c r="F531" s="5" t="s">
        <v>1727</v>
      </c>
      <c r="G531" s="5" t="s">
        <v>52</v>
      </c>
      <c r="H531">
        <v>4</v>
      </c>
      <c r="I531" s="5" t="s">
        <v>150</v>
      </c>
      <c r="J531" s="5" t="s">
        <v>35</v>
      </c>
      <c r="K531">
        <v>51</v>
      </c>
      <c r="L531">
        <v>400</v>
      </c>
      <c r="M531">
        <v>200</v>
      </c>
    </row>
    <row r="532" spans="1:13" x14ac:dyDescent="0.25">
      <c r="A532">
        <v>528</v>
      </c>
      <c r="B532" s="5" t="s">
        <v>1731</v>
      </c>
      <c r="C532">
        <v>1000</v>
      </c>
      <c r="D532" s="5" t="s">
        <v>0</v>
      </c>
      <c r="E532" s="5" t="s">
        <v>1729</v>
      </c>
      <c r="F532" s="5" t="s">
        <v>1730</v>
      </c>
      <c r="G532" s="5" t="s">
        <v>33</v>
      </c>
      <c r="H532">
        <v>3.6</v>
      </c>
      <c r="I532" s="5" t="s">
        <v>58</v>
      </c>
      <c r="J532" s="5" t="s">
        <v>12</v>
      </c>
      <c r="K532">
        <v>34</v>
      </c>
      <c r="L532">
        <v>200</v>
      </c>
      <c r="M532">
        <v>100</v>
      </c>
    </row>
    <row r="533" spans="1:13" x14ac:dyDescent="0.25">
      <c r="A533">
        <v>529</v>
      </c>
      <c r="B533" s="5" t="s">
        <v>1734</v>
      </c>
      <c r="C533">
        <v>1000</v>
      </c>
      <c r="D533" s="5" t="s">
        <v>0</v>
      </c>
      <c r="E533" s="5" t="s">
        <v>1732</v>
      </c>
      <c r="F533" s="5" t="s">
        <v>1733</v>
      </c>
      <c r="G533" s="5" t="s">
        <v>48</v>
      </c>
      <c r="H533">
        <v>4</v>
      </c>
      <c r="I533" s="5" t="s">
        <v>11</v>
      </c>
      <c r="J533" s="5" t="s">
        <v>532</v>
      </c>
      <c r="K533">
        <v>40</v>
      </c>
      <c r="L533">
        <v>290</v>
      </c>
      <c r="M533">
        <v>145</v>
      </c>
    </row>
    <row r="534" spans="1:13" x14ac:dyDescent="0.25">
      <c r="A534">
        <v>530</v>
      </c>
      <c r="B534" s="5" t="s">
        <v>1737</v>
      </c>
      <c r="C534">
        <v>1000</v>
      </c>
      <c r="D534" s="5" t="s">
        <v>0</v>
      </c>
      <c r="E534" s="5" t="s">
        <v>1735</v>
      </c>
      <c r="F534" s="5" t="s">
        <v>1736</v>
      </c>
      <c r="G534" s="5" t="s">
        <v>556</v>
      </c>
      <c r="H534">
        <v>4</v>
      </c>
      <c r="I534" s="5" t="s">
        <v>1738</v>
      </c>
      <c r="J534" s="5" t="s">
        <v>12</v>
      </c>
      <c r="K534">
        <v>33</v>
      </c>
      <c r="L534">
        <v>200</v>
      </c>
      <c r="M534">
        <v>100</v>
      </c>
    </row>
    <row r="535" spans="1:13" x14ac:dyDescent="0.25">
      <c r="A535">
        <v>531</v>
      </c>
      <c r="B535" s="5" t="s">
        <v>1741</v>
      </c>
      <c r="C535">
        <v>1000</v>
      </c>
      <c r="D535" s="5" t="s">
        <v>0</v>
      </c>
      <c r="E535" s="5" t="s">
        <v>1739</v>
      </c>
      <c r="F535" s="5" t="s">
        <v>1740</v>
      </c>
      <c r="G535" s="5" t="s">
        <v>74</v>
      </c>
      <c r="H535">
        <v>4.5</v>
      </c>
      <c r="I535" s="5" t="s">
        <v>67</v>
      </c>
      <c r="J535" s="5" t="s">
        <v>12</v>
      </c>
      <c r="K535">
        <v>34</v>
      </c>
      <c r="L535">
        <v>200</v>
      </c>
      <c r="M535">
        <v>100</v>
      </c>
    </row>
    <row r="536" spans="1:13" x14ac:dyDescent="0.25">
      <c r="A536">
        <v>532</v>
      </c>
      <c r="B536" s="5" t="s">
        <v>1744</v>
      </c>
      <c r="C536">
        <v>1000</v>
      </c>
      <c r="D536" s="5" t="s">
        <v>0</v>
      </c>
      <c r="E536" s="5" t="s">
        <v>1742</v>
      </c>
      <c r="F536" s="5" t="s">
        <v>1743</v>
      </c>
      <c r="G536" s="5" t="s">
        <v>182</v>
      </c>
      <c r="H536">
        <v>3.3</v>
      </c>
      <c r="I536" s="5" t="s">
        <v>564</v>
      </c>
      <c r="J536" s="5" t="s">
        <v>12</v>
      </c>
      <c r="K536">
        <v>65</v>
      </c>
      <c r="L536">
        <v>200</v>
      </c>
      <c r="M536">
        <v>100</v>
      </c>
    </row>
    <row r="537" spans="1:13" x14ac:dyDescent="0.25">
      <c r="A537">
        <v>533</v>
      </c>
      <c r="B537" s="5" t="s">
        <v>1747</v>
      </c>
      <c r="C537">
        <v>1000</v>
      </c>
      <c r="D537" s="5" t="s">
        <v>0</v>
      </c>
      <c r="E537" s="5" t="s">
        <v>1745</v>
      </c>
      <c r="F537" s="5" t="s">
        <v>1746</v>
      </c>
      <c r="G537" s="5" t="s">
        <v>182</v>
      </c>
      <c r="H537">
        <v>4</v>
      </c>
      <c r="I537" s="5" t="s">
        <v>150</v>
      </c>
      <c r="J537" s="5" t="s">
        <v>82</v>
      </c>
      <c r="K537">
        <v>56</v>
      </c>
      <c r="L537">
        <v>350</v>
      </c>
      <c r="M537">
        <v>175</v>
      </c>
    </row>
    <row r="538" spans="1:13" x14ac:dyDescent="0.25">
      <c r="A538">
        <v>535</v>
      </c>
      <c r="B538" s="5" t="s">
        <v>1753</v>
      </c>
      <c r="C538">
        <v>1000</v>
      </c>
      <c r="D538" s="5" t="s">
        <v>0</v>
      </c>
      <c r="E538" s="5" t="s">
        <v>1751</v>
      </c>
      <c r="F538" s="5" t="s">
        <v>1752</v>
      </c>
      <c r="G538" s="5" t="s">
        <v>234</v>
      </c>
      <c r="H538">
        <v>3.5</v>
      </c>
      <c r="I538" s="5" t="s">
        <v>150</v>
      </c>
      <c r="J538" s="5" t="s">
        <v>82</v>
      </c>
      <c r="K538">
        <v>39</v>
      </c>
      <c r="L538">
        <v>350</v>
      </c>
      <c r="M538">
        <v>175</v>
      </c>
    </row>
    <row r="539" spans="1:13" x14ac:dyDescent="0.25">
      <c r="A539">
        <v>536</v>
      </c>
      <c r="B539" s="5" t="s">
        <v>1756</v>
      </c>
      <c r="C539">
        <v>1000</v>
      </c>
      <c r="D539" s="5" t="s">
        <v>0</v>
      </c>
      <c r="E539" s="5" t="s">
        <v>1754</v>
      </c>
      <c r="F539" s="5" t="s">
        <v>1755</v>
      </c>
      <c r="G539" s="5" t="s">
        <v>52</v>
      </c>
      <c r="H539">
        <v>4</v>
      </c>
      <c r="I539" s="5" t="s">
        <v>86</v>
      </c>
      <c r="J539" s="5" t="s">
        <v>296</v>
      </c>
      <c r="K539">
        <v>44</v>
      </c>
      <c r="L539">
        <v>500</v>
      </c>
      <c r="M539">
        <v>250</v>
      </c>
    </row>
    <row r="540" spans="1:13" x14ac:dyDescent="0.25">
      <c r="A540">
        <v>537</v>
      </c>
      <c r="B540" s="5" t="s">
        <v>1759</v>
      </c>
      <c r="C540">
        <v>1000</v>
      </c>
      <c r="D540" s="5" t="s">
        <v>0</v>
      </c>
      <c r="E540" s="5" t="s">
        <v>1757</v>
      </c>
      <c r="F540" s="5" t="s">
        <v>1758</v>
      </c>
      <c r="G540" s="5" t="s">
        <v>134</v>
      </c>
      <c r="H540">
        <v>3.5</v>
      </c>
      <c r="I540" s="5" t="s">
        <v>86</v>
      </c>
      <c r="J540" s="5" t="s">
        <v>30</v>
      </c>
      <c r="K540">
        <v>42</v>
      </c>
      <c r="L540">
        <v>300</v>
      </c>
      <c r="M540">
        <v>150</v>
      </c>
    </row>
    <row r="541" spans="1:13" x14ac:dyDescent="0.25">
      <c r="A541">
        <v>538</v>
      </c>
      <c r="B541" s="5" t="s">
        <v>1762</v>
      </c>
      <c r="C541">
        <v>1000</v>
      </c>
      <c r="D541" s="5" t="s">
        <v>0</v>
      </c>
      <c r="E541" s="5" t="s">
        <v>1760</v>
      </c>
      <c r="F541" s="5" t="s">
        <v>1761</v>
      </c>
      <c r="G541" s="5" t="s">
        <v>920</v>
      </c>
      <c r="H541">
        <v>3.9</v>
      </c>
      <c r="I541" s="5" t="s">
        <v>86</v>
      </c>
      <c r="J541" s="5" t="s">
        <v>384</v>
      </c>
      <c r="K541">
        <v>38</v>
      </c>
      <c r="L541">
        <v>1000</v>
      </c>
      <c r="M541">
        <v>500</v>
      </c>
    </row>
    <row r="542" spans="1:13" x14ac:dyDescent="0.25">
      <c r="A542">
        <v>539</v>
      </c>
      <c r="B542" s="5" t="s">
        <v>1765</v>
      </c>
      <c r="C542">
        <v>1000</v>
      </c>
      <c r="D542" s="5" t="s">
        <v>0</v>
      </c>
      <c r="E542" s="5" t="s">
        <v>1763</v>
      </c>
      <c r="F542" s="5" t="s">
        <v>1764</v>
      </c>
      <c r="G542" s="5" t="s">
        <v>15</v>
      </c>
      <c r="H542">
        <v>4</v>
      </c>
      <c r="I542" s="5" t="s">
        <v>176</v>
      </c>
      <c r="J542" s="5" t="s">
        <v>93</v>
      </c>
      <c r="K542">
        <v>51</v>
      </c>
      <c r="L542">
        <v>700</v>
      </c>
      <c r="M542">
        <v>350</v>
      </c>
    </row>
    <row r="543" spans="1:13" x14ac:dyDescent="0.25">
      <c r="A543">
        <v>540</v>
      </c>
      <c r="B543" s="5" t="s">
        <v>1768</v>
      </c>
      <c r="C543">
        <v>1000</v>
      </c>
      <c r="D543" s="5" t="s">
        <v>0</v>
      </c>
      <c r="E543" s="5" t="s">
        <v>1766</v>
      </c>
      <c r="F543" s="5" t="s">
        <v>1767</v>
      </c>
      <c r="G543" s="5" t="s">
        <v>556</v>
      </c>
      <c r="H543">
        <v>3.1</v>
      </c>
      <c r="I543" s="5" t="s">
        <v>11</v>
      </c>
      <c r="J543" s="5" t="s">
        <v>296</v>
      </c>
      <c r="K543">
        <v>47</v>
      </c>
      <c r="L543">
        <v>500</v>
      </c>
      <c r="M543">
        <v>250</v>
      </c>
    </row>
    <row r="544" spans="1:13" x14ac:dyDescent="0.25">
      <c r="A544">
        <v>541</v>
      </c>
      <c r="B544" s="5" t="s">
        <v>1771</v>
      </c>
      <c r="C544">
        <v>1000</v>
      </c>
      <c r="D544" s="5" t="s">
        <v>0</v>
      </c>
      <c r="E544" s="5" t="s">
        <v>1769</v>
      </c>
      <c r="F544" s="5" t="s">
        <v>1770</v>
      </c>
      <c r="G544" s="5" t="s">
        <v>74</v>
      </c>
      <c r="H544">
        <v>4</v>
      </c>
      <c r="I544" s="5" t="s">
        <v>81</v>
      </c>
      <c r="J544" s="5" t="s">
        <v>30</v>
      </c>
      <c r="K544">
        <v>38</v>
      </c>
      <c r="L544">
        <v>300</v>
      </c>
      <c r="M544">
        <v>150</v>
      </c>
    </row>
    <row r="545" spans="1:13" x14ac:dyDescent="0.25">
      <c r="A545">
        <v>542</v>
      </c>
      <c r="B545" s="5" t="s">
        <v>1774</v>
      </c>
      <c r="C545">
        <v>1000</v>
      </c>
      <c r="D545" s="5" t="s">
        <v>0</v>
      </c>
      <c r="E545" s="5" t="s">
        <v>1772</v>
      </c>
      <c r="F545" s="5" t="s">
        <v>1773</v>
      </c>
      <c r="G545" s="5" t="s">
        <v>119</v>
      </c>
      <c r="H545">
        <v>4</v>
      </c>
      <c r="I545" s="5" t="s">
        <v>11</v>
      </c>
      <c r="J545" s="5" t="s">
        <v>17</v>
      </c>
      <c r="K545">
        <v>51</v>
      </c>
      <c r="L545">
        <v>150</v>
      </c>
      <c r="M545">
        <v>75</v>
      </c>
    </row>
    <row r="546" spans="1:13" x14ac:dyDescent="0.25">
      <c r="A546">
        <v>543</v>
      </c>
      <c r="B546" s="5" t="s">
        <v>1777</v>
      </c>
      <c r="C546">
        <v>1000</v>
      </c>
      <c r="D546" s="5" t="s">
        <v>0</v>
      </c>
      <c r="E546" s="5" t="s">
        <v>1775</v>
      </c>
      <c r="F546" s="5" t="s">
        <v>1776</v>
      </c>
      <c r="G546" s="5" t="s">
        <v>28</v>
      </c>
      <c r="H546">
        <v>4</v>
      </c>
      <c r="I546" s="5" t="s">
        <v>219</v>
      </c>
      <c r="J546" s="5" t="s">
        <v>1778</v>
      </c>
      <c r="K546">
        <v>48</v>
      </c>
      <c r="L546">
        <v>200</v>
      </c>
      <c r="M546">
        <v>100</v>
      </c>
    </row>
    <row r="547" spans="1:13" x14ac:dyDescent="0.25">
      <c r="A547">
        <v>544</v>
      </c>
      <c r="B547" s="5" t="s">
        <v>1781</v>
      </c>
      <c r="C547">
        <v>1000</v>
      </c>
      <c r="D547" s="5" t="s">
        <v>0</v>
      </c>
      <c r="E547" s="5" t="s">
        <v>1779</v>
      </c>
      <c r="F547" s="5" t="s">
        <v>1780</v>
      </c>
      <c r="G547" s="5" t="s">
        <v>74</v>
      </c>
      <c r="H547">
        <v>4.5</v>
      </c>
      <c r="I547" s="5" t="s">
        <v>5</v>
      </c>
      <c r="J547" s="5" t="s">
        <v>35</v>
      </c>
      <c r="K547">
        <v>30</v>
      </c>
      <c r="L547">
        <v>400</v>
      </c>
      <c r="M547">
        <v>200</v>
      </c>
    </row>
    <row r="548" spans="1:13" x14ac:dyDescent="0.25">
      <c r="A548">
        <v>545</v>
      </c>
      <c r="B548" s="5" t="s">
        <v>1784</v>
      </c>
      <c r="C548">
        <v>1000</v>
      </c>
      <c r="D548" s="5" t="s">
        <v>0</v>
      </c>
      <c r="E548" s="5" t="s">
        <v>1782</v>
      </c>
      <c r="F548" s="5" t="s">
        <v>1783</v>
      </c>
      <c r="G548" s="5" t="s">
        <v>556</v>
      </c>
      <c r="H548">
        <v>4</v>
      </c>
      <c r="I548" s="5" t="s">
        <v>146</v>
      </c>
      <c r="J548" s="5" t="s">
        <v>12</v>
      </c>
      <c r="K548">
        <v>46</v>
      </c>
      <c r="L548">
        <v>200</v>
      </c>
      <c r="M548">
        <v>100</v>
      </c>
    </row>
    <row r="549" spans="1:13" x14ac:dyDescent="0.25">
      <c r="A549">
        <v>546</v>
      </c>
      <c r="B549" s="5" t="s">
        <v>1787</v>
      </c>
      <c r="C549">
        <v>1000</v>
      </c>
      <c r="D549" s="5" t="s">
        <v>0</v>
      </c>
      <c r="E549" s="5" t="s">
        <v>1785</v>
      </c>
      <c r="F549" s="5" t="s">
        <v>1786</v>
      </c>
      <c r="G549" s="5" t="s">
        <v>272</v>
      </c>
      <c r="H549">
        <v>3.2</v>
      </c>
      <c r="I549" s="5" t="s">
        <v>146</v>
      </c>
      <c r="J549" s="5" t="s">
        <v>17</v>
      </c>
      <c r="K549">
        <v>39</v>
      </c>
      <c r="L549">
        <v>150</v>
      </c>
      <c r="M549">
        <v>75</v>
      </c>
    </row>
    <row r="550" spans="1:13" x14ac:dyDescent="0.25">
      <c r="A550">
        <v>547</v>
      </c>
      <c r="B550" s="5" t="s">
        <v>1790</v>
      </c>
      <c r="C550">
        <v>1000</v>
      </c>
      <c r="D550" s="5" t="s">
        <v>0</v>
      </c>
      <c r="E550" s="5" t="s">
        <v>1788</v>
      </c>
      <c r="F550" s="5" t="s">
        <v>1789</v>
      </c>
      <c r="G550" s="5" t="s">
        <v>134</v>
      </c>
      <c r="H550">
        <v>4</v>
      </c>
      <c r="I550" s="5" t="s">
        <v>191</v>
      </c>
      <c r="J550" s="5" t="s">
        <v>12</v>
      </c>
      <c r="K550">
        <v>47</v>
      </c>
      <c r="L550">
        <v>200</v>
      </c>
      <c r="M550">
        <v>100</v>
      </c>
    </row>
    <row r="551" spans="1:13" x14ac:dyDescent="0.25">
      <c r="A551">
        <v>548</v>
      </c>
      <c r="B551" s="5" t="s">
        <v>1793</v>
      </c>
      <c r="C551">
        <v>1000</v>
      </c>
      <c r="D551" s="5" t="s">
        <v>0</v>
      </c>
      <c r="E551" s="5" t="s">
        <v>1791</v>
      </c>
      <c r="F551" s="5" t="s">
        <v>1792</v>
      </c>
      <c r="G551" s="5" t="s">
        <v>556</v>
      </c>
      <c r="H551">
        <v>4</v>
      </c>
      <c r="I551" s="5" t="s">
        <v>86</v>
      </c>
      <c r="J551" s="5" t="s">
        <v>532</v>
      </c>
      <c r="K551">
        <v>41</v>
      </c>
      <c r="L551">
        <v>290</v>
      </c>
      <c r="M551">
        <v>145</v>
      </c>
    </row>
    <row r="552" spans="1:13" x14ac:dyDescent="0.25">
      <c r="A552">
        <v>549</v>
      </c>
      <c r="B552" s="5" t="s">
        <v>1796</v>
      </c>
      <c r="C552">
        <v>1000</v>
      </c>
      <c r="D552" s="5" t="s">
        <v>0</v>
      </c>
      <c r="E552" s="5" t="s">
        <v>1794</v>
      </c>
      <c r="F552" s="5" t="s">
        <v>1795</v>
      </c>
      <c r="G552" s="5" t="s">
        <v>119</v>
      </c>
      <c r="H552">
        <v>4</v>
      </c>
      <c r="I552" s="5" t="s">
        <v>150</v>
      </c>
      <c r="J552" s="5" t="s">
        <v>6</v>
      </c>
      <c r="K552">
        <v>47</v>
      </c>
      <c r="L552">
        <v>250</v>
      </c>
      <c r="M552">
        <v>125</v>
      </c>
    </row>
    <row r="553" spans="1:13" x14ac:dyDescent="0.25">
      <c r="A553">
        <v>550</v>
      </c>
      <c r="B553" s="5" t="s">
        <v>1799</v>
      </c>
      <c r="C553">
        <v>1000</v>
      </c>
      <c r="D553" s="5" t="s">
        <v>0</v>
      </c>
      <c r="E553" s="5" t="s">
        <v>1797</v>
      </c>
      <c r="F553" s="5" t="s">
        <v>1798</v>
      </c>
      <c r="G553" s="5" t="s">
        <v>272</v>
      </c>
      <c r="H553">
        <v>3.7</v>
      </c>
      <c r="I553" s="5" t="s">
        <v>11</v>
      </c>
      <c r="J553" s="5" t="s">
        <v>12</v>
      </c>
      <c r="K553">
        <v>29</v>
      </c>
      <c r="L553">
        <v>200</v>
      </c>
      <c r="M553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t J S u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L S U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K 5 W b f N 3 5 Z c E A A C 3 F A A A E w A c A E Z v c m 1 1 b G F z L 1 N l Y 3 R p b 2 4 x L m 0 g o h g A K K A U A A A A A A A A A A A A A A A A A A A A A A A A A A A A z V j f U 9 s 4 E H 5 n h v 9 B 4 3 s J M x 5 P H S i l 7 f B A K b 1 C o e S S t P c A T E a J R S x Q p I w t J 2 Q y / O + 3 k n / J c d w T u D d z v G D t S v t 9 q 1 1 v d h 2 T i a S C o 0 H 6 3 / + 4 u 7 O 7 E 4 c 4 I g H 6 w x n i M S P I d 9 A x Y k T u 7 i D 4 G 4 g k m h C Q n D 1 N C P P + F t H j W I j H z h f K i H c q u C R c x h 3 n 7 M P t F Y 4 x v f 0 i R I A + E 0 Y X J F q h X i Q e A O o 2 X t L p d I U C L D G S A q E J I 5 h 3 / D 3 v i c V P z p 6 L e M K Y i 2 S U k D 0 3 B S 7 o j A Y h I V K R S r m s b 8 4 l m R 0 X b N 1 v l A f H T r r r 7 v n m M 4 D c F U a A w U x I c O 8 r w Q G J Y m V H n / Q y T S b v b O K 5 6 C b b c c L Y Y I I Z j u J j R f C u Z H g a Y j 4 F 2 8 P V n J S G h x H m 8 b 2 I Z q e C J T O u l M p 8 j Y m 7 X j t 9 E k u c w A E 5 O g 8 A 8 5 z L w w N P H X l 2 0 d o J x Y y A V M I a S f I k t f C S 8 s e a k J P l i G 1 T n E Q E 1 4 Q l L P q O t 0 D 0 s a R 8 m o t 5 M h u T S C t O E x p T T u L a i V 5 E J 3 U 7 R S I M q U b Z c E 8 f Q n B V a L g U v 1 J f c 7 J B 5 r m M Q p / M G Z 7 A x f 7 E L D H i k M m 1 t L M R L N f 5 h D k k 7 B I H N F + k z 9 m p K D 8 + B F / c 7 B o N U M h / S d R r 0 x d L I 6 k G h E G + K 1 m n R s x F B E / C j S S v 7 v E b 2 V f x F O M Y L 0 g c L j F E E U 9 x t C G D u G r h a 9 z x r f z x b R z q 2 j k E t p x L v B K J V G 4 M r 1 C + s K R f B d 1 v B N 0 k l 4 K Z g O 3 R D y z R 9 w H s J A m m Q m f g S Z C k T 6 / C f G u J e Q B I F 1 7 P y 7 P D u e i 1 S Z S u V a K 8 t U m U Q 7 t E U S G 7 + h P 1 5 z j I n o R 6 e t W l v b O 8 t E N A G k D x g J K Y 3 V q 6 e u H N V Y 0 e W Y K / q 8 G l y 7 A d / H t L + C O N R x f 4 w X B e L 1 v B + 2 8 s 8 d 8 D 4 I + Y C a G Q f 7 B Y P 7 w O s r m 2 1 r i 5 z k / 6 g F d F Y d W r d g 4 3 F 8 I a T Y X H A f 3 x d + L b 1 k R f v 2 H w A y J D H G L G a O v X z L c t i P 5 + C p 0 Y u d 4 S 2 r Y u + g c a G t 6 q R y g 1 7 X G b q 1 m N o O t c s w C d 0 G g u I p m B t o W 3 r W y + K m 1 X p 1 8 H C F p V w V f t k W 3 L m q / q W g 9 L i c c h j f C s 6 F e g 6 c N x m D a m L d L d t r 7 5 R z r w U 5 X v + u k B O m M 6 s Y Y d z B m V K G 3 0 0 X i l J 5 8 Z h d 8 r 4 5 d R b U l 3 1 O G h v i G z q d a b 4 X h 6 S o F + W p 3 B b 2 d h t 7 M G m t A d / 5 X A L D G Q K z W F x Q s X 3 W M W w 4 + r 0 a J 7 v m n b 6 5 q 0 z V 7 Y / 9 f J p d l J N c J U 8 K r t v w F u q p r a i f 2 G d q L K t q G Z m I k F b E l J x m b 0 l S I T b 3 Y T U H D W D T f U J x w G o 6 0 G l a I 0 u I l c u 5 I y v O D 4 7 g 7 l T R D b h v H u f z C M R + X M q Q d y j T T y R z B C W s z j 3 V / P 4 9 3 f P Y 9 3 / 0 / z + N b R + 2 X D d O 3 l 2 D 5 K G 1 P x i 0 b q X D 2 K y I K S 5 S g d l 6 v 7 q m l Y u T Q z B 6 9 I B P K R i t / W J E x v 9 z t 4 T 4 I L Q X k Z M q d 6 L e o q g V z 5 g W m r 2 t A q a y q L v E t y L 6 8 T e G H L G J 8 9 z T E P F N / y a 1 X K J N X o 5 6 z c p l Q r p u s h z j + y 5 M E 1 P 6 X k X 0 + 2 x L g M q x n J 4 j t I L U 6 1 s G 5 8 3 t D R y 3 h 6 N Y 6 5 I u e a r 3 P O + d r k n s t y H + r G C 1 8 K V e F T L j F 9 y 2 W F j 7 m g 5 m t l p + l z X a F 9 r y R k L c I f / w F Q S w E C L Q A U A A I A C A C 0 l K 5 W x t E 5 c q U A A A D 2 A A A A E g A A A A A A A A A A A A A A A A A A A A A A Q 2 9 u Z m l n L 1 B h Y 2 t h Z 2 U u e G 1 s U E s B A i 0 A F A A C A A g A t J S u V g / K 6 a u k A A A A 6 Q A A A B M A A A A A A A A A A A A A A A A A 8 Q A A A F t D b 2 5 0 Z W 5 0 X 1 R 5 c G V z X S 5 4 b W x Q S w E C L Q A U A A I A C A C 0 l K 5 W b f N 3 5 Z c E A A C 3 F A A A E w A A A A A A A A A A A A A A A A D i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P A A A A A A A A C s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N U M T k 6 M z Y 6 M D c u M D M z N D I 3 N 1 o i I C 8 + P E V u d H J 5 I F R 5 c G U 9 I k Z p b G x D b 2 x 1 b W 5 U e X B l c y I g V m F s d W U 9 I n N B d 1 l H Q m d Z R 0 J R W U d B d 0 1 G I i A v P j x F b n R y e S B U e X B l P S J G a W x s Q 2 9 s d W 1 u T m F t Z X M i I F Z h b H V l P S J z W y Z x d W 9 0 O 1 J l c 3 R h d X J h b n R f S W Q m c X V v d D s s J n F 1 b 3 Q 7 a G 9 t Z S Z x d W 9 0 O y w m c X V v d D t M a W 5 r J n F 1 b 3 Q 7 L C Z x d W 9 0 O 2 5 l d 1 9 s a W 5 r J n F 1 b 3 Q 7 L C Z x d W 9 0 O 0 F y Z W E m c X V v d D s s J n F 1 b 3 Q 7 U m V z d G F 1 c m F u d C B O Y W 1 l J n F 1 b 3 Q 7 L C Z x d W 9 0 O 1 J h d G l u Z y Z x d W 9 0 O y w m c X V v d D t D d W l z a W 5 l c y Z x d W 9 0 O y w m c X V v d D t Q c m l j Z S Z x d W 9 0 O y w m c X V v d D t E Z W x p d m V y e S B U a W 1 l J n F 1 b 3 Q 7 L C Z x d W 9 0 O 1 B y a W N l I G Z v c i B U d 2 8 m c X V v d D s s J n F 1 b 3 Q 7 U H J p Y 2 U g Z m 9 y I E 9 u Z S Z x d W 9 0 O 1 0 i I C 8 + P E V u d H J 5 I F R 5 c G U 9 I k Z p b G x T d G F 0 d X M i I F Z h b H V l P S J z Q 2 9 t c G x l d G U i I C 8 + P E V u d H J 5 I F R 5 c G U 9 I l F 1 Z X J 5 S U Q i I F Z h b H V l P S J z M 2 E 1 M T B h Y T Q t Y 2 U 4 N S 0 0 O T d h L W I y Y 2 M t O W M z M j U 4 N W N k Y 2 N j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1 J l c 3 R h d X J h b n R f S W Q s M H 0 m c X V v d D s s J n F 1 b 3 Q 7 U 2 V j d G l v b j E v V G F i b G U g M S 9 D a G F u Z 2 V k I F R 5 c G U u e 2 h v b W U s M X 0 m c X V v d D s s J n F 1 b 3 Q 7 U 2 V j d G l v b j E v V G F i b G U g M S 9 D a G F u Z 2 V k I F R 5 c G U u e 0 x p b m s s M n 0 m c X V v d D s s J n F 1 b 3 Q 7 U 2 V j d G l v b j E v V G F i b G U g M S 9 D a G F u Z 2 V k I F R 5 c G U u e 2 5 l d 1 9 s a W 5 r L D N 9 J n F 1 b 3 Q 7 L C Z x d W 9 0 O 1 N l Y 3 R p b 2 4 x L 1 R h Y m x l I D E v U m V w b G F j Z W Q g V m F s d W U x O S 5 7 Q X J l Y S w 0 f S Z x d W 9 0 O y w m c X V v d D t T Z W N 0 a W 9 u M S 9 U Y W J s Z S A x L 0 N o Y W 5 n Z W Q g V H l w Z S 5 7 U m V z d G F 1 c m F u d C B O Y W 1 l L D V 9 J n F 1 b 3 Q 7 L C Z x d W 9 0 O 1 N l Y 3 R p b 2 4 x L 1 R h Y m x l I D E v Q 2 h h b m d l Z C B U e X B l L n t S Y X R p b m c s N n 0 m c X V v d D s s J n F 1 b 3 Q 7 U 2 V j d G l v b j E v V G F i b G U g M S 9 D a G F u Z 2 V k I F R 5 c G U x L n t D d W l z a W 5 l c y 4 x L D d 9 J n F 1 b 3 Q 7 L C Z x d W 9 0 O 1 N l Y 3 R p b 2 4 x L 1 R h Y m x l I D E v Q 2 h h b m d l Z C B U e X B l L n t Q c m l j Z S w 4 f S Z x d W 9 0 O y w m c X V v d D t T Z W N 0 a W 9 u M S 9 U Y W J s Z S A x L 0 N o Y W 5 n Z W Q g V H l w Z S 5 7 R G V s a X Z l c n k g V G l t Z S w 5 f S Z x d W 9 0 O y w m c X V v d D t T Z W N 0 a W 9 u M S 9 U Y W J s Z S A x L 0 N o Y W 5 n Z W Q g V H l w Z S 5 7 U H J p Y 2 U g Z m 9 y I F R 3 b y w x M H 0 m c X V v d D s s J n F 1 b 3 Q 7 U 2 V j d G l v b j E v V G F i b G U g M S 9 D a G F u Z 2 V k I F R 5 c G U u e 1 B y a W N l I G Z v c i B P b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x L 0 N o Y W 5 n Z W Q g V H l w Z S 5 7 U m V z d G F 1 c m F u d F 9 J Z C w w f S Z x d W 9 0 O y w m c X V v d D t T Z W N 0 a W 9 u M S 9 U Y W J s Z S A x L 0 N o Y W 5 n Z W Q g V H l w Z S 5 7 a G 9 t Z S w x f S Z x d W 9 0 O y w m c X V v d D t T Z W N 0 a W 9 u M S 9 U Y W J s Z S A x L 0 N o Y W 5 n Z W Q g V H l w Z S 5 7 T G l u a y w y f S Z x d W 9 0 O y w m c X V v d D t T Z W N 0 a W 9 u M S 9 U Y W J s Z S A x L 0 N o Y W 5 n Z W Q g V H l w Z S 5 7 b m V 3 X 2 x p b m s s M 3 0 m c X V v d D s s J n F 1 b 3 Q 7 U 2 V j d G l v b j E v V G F i b G U g M S 9 S Z X B s Y W N l Z C B W Y W x 1 Z T E 5 L n t B c m V h L D R 9 J n F 1 b 3 Q 7 L C Z x d W 9 0 O 1 N l Y 3 R p b 2 4 x L 1 R h Y m x l I D E v Q 2 h h b m d l Z C B U e X B l L n t S Z X N 0 Y X V y Y W 5 0 I E 5 h b W U s N X 0 m c X V v d D s s J n F 1 b 3 Q 7 U 2 V j d G l v b j E v V G F i b G U g M S 9 D a G F u Z 2 V k I F R 5 c G U u e 1 J h d G l u Z y w 2 f S Z x d W 9 0 O y w m c X V v d D t T Z W N 0 a W 9 u M S 9 U Y W J s Z S A x L 0 N o Y W 5 n Z W Q g V H l w Z T E u e 0 N 1 a X N p b m V z L j E s N 3 0 m c X V v d D s s J n F 1 b 3 Q 7 U 2 V j d G l v b j E v V G F i b G U g M S 9 D a G F u Z 2 V k I F R 5 c G U u e 1 B y a W N l L D h 9 J n F 1 b 3 Q 7 L C Z x d W 9 0 O 1 N l Y 3 R p b 2 4 x L 1 R h Y m x l I D E v Q 2 h h b m d l Z C B U e X B l L n t E Z W x p d m V y e S B U a W 1 l L D l 9 J n F 1 b 3 Q 7 L C Z x d W 9 0 O 1 N l Y 3 R p b 2 4 x L 1 R h Y m x l I D E v Q 2 h h b m d l Z C B U e X B l L n t Q c m l j Z S B m b 3 I g V H d v L D E w f S Z x d W 9 0 O y w m c X V v d D t T Z W N 0 a W 9 u M S 9 U Y W J s Z S A x L 0 N o Y W 5 n Z W Q g V H l w Z S 5 7 U H J p Y 2 U g Z m 9 y I E 9 u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c G x h Y 2 V k J T I w V m F s d W U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M 6 M D c 6 N D A u N T g 2 M D E z N V o i I C 8 + P E V u d H J 5 I F R 5 c G U 9 I k Z p b G x D b 2 x 1 b W 5 U e X B l c y I g V m F s d W U 9 I n N B d 1 l H Q m d Z R 0 F 3 T T 0 i I C 8 + P E V u d H J 5 I F R 5 c G U 9 I k Z p b G x D b 2 x 1 b W 5 O Y W 1 l c y I g V m F s d W U 9 I n N b J n F 1 b 3 Q 7 U m V z d G F 1 c m F u d F 9 J Z C Z x d W 9 0 O y w m c X V v d D t M a W 5 r J n F 1 b 3 Q 7 L C Z x d W 9 0 O 1 J l c 3 R h d X J h b n Q g T m F t Z S Z x d W 9 0 O y w m c X V v d D t S Y X R p b m c m c X V v d D s s J n F 1 b 3 Q 7 Q 3 V p c 2 l u Z X M m c X V v d D s s J n F 1 b 3 Q 7 U H J p Y 2 U g Z m 9 y I F R 3 b y Z x d W 9 0 O y w m c X V v d D t E Z W x p d m V y e S B U a W 1 l J n F 1 b 3 Q 7 L C Z x d W 9 0 O 0 R l b G l 2 Z X J 5 X 3 J l d m l l d 1 9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U m V z d G F 1 c m F u d F 9 J Z C w w f S Z x d W 9 0 O y w m c X V v d D t T Z W N 0 a W 9 u M S 9 U Y W J s Z S A y L 0 N o Y W 5 n Z W Q g V H l w Z S 5 7 T G l u a y w x f S Z x d W 9 0 O y w m c X V v d D t T Z W N 0 a W 9 u M S 9 U Y W J s Z S A y L 0 N o Y W 5 n Z W Q g V H l w Z S 5 7 U m V z d G F 1 c m F u d C B O Y W 1 l L D J 9 J n F 1 b 3 Q 7 L C Z x d W 9 0 O 1 N l Y 3 R p b 2 4 x L 1 R h Y m x l I D I v Q 2 h h b m d l Z C B U e X B l L n t S Y X R p b m c s M 3 0 m c X V v d D s s J n F 1 b 3 Q 7 U 2 V j d G l v b j E v V G F i b G U g M i 9 D a G F u Z 2 V k I F R 5 c G U u e 0 N 1 a X N p b m V z L D R 9 J n F 1 b 3 Q 7 L C Z x d W 9 0 O 1 N l Y 3 R p b 2 4 x L 1 R h Y m x l I D I v Q 2 h h b m d l Z C B U e X B l L n t Q c m l j Z S B m b 3 I g V H d v L D V 9 J n F 1 b 3 Q 7 L C Z x d W 9 0 O 1 N l Y 3 R p b 2 4 x L 1 R h Y m x l I D I v Q 2 h h b m d l Z C B U e X B l L n t E Z W x p d m V y e S B U a W 1 l L D Z 9 J n F 1 b 3 Q 7 L C Z x d W 9 0 O 1 N l Y 3 R p b 2 4 x L 1 R h Y m x l I D I v Q 2 h h b m d l Z C B U e X B l L n t E Z W x p d m V y e V 9 y Z X Z p Z X d f b n V t Y m V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I v Q 2 h h b m d l Z C B U e X B l L n t S Z X N 0 Y X V y Y W 5 0 X 0 l k L D B 9 J n F 1 b 3 Q 7 L C Z x d W 9 0 O 1 N l Y 3 R p b 2 4 x L 1 R h Y m x l I D I v Q 2 h h b m d l Z C B U e X B l L n t M a W 5 r L D F 9 J n F 1 b 3 Q 7 L C Z x d W 9 0 O 1 N l Y 3 R p b 2 4 x L 1 R h Y m x l I D I v Q 2 h h b m d l Z C B U e X B l L n t S Z X N 0 Y X V y Y W 5 0 I E 5 h b W U s M n 0 m c X V v d D s s J n F 1 b 3 Q 7 U 2 V j d G l v b j E v V G F i b G U g M i 9 D a G F u Z 2 V k I F R 5 c G U u e 1 J h d G l u Z y w z f S Z x d W 9 0 O y w m c X V v d D t T Z W N 0 a W 9 u M S 9 U Y W J s Z S A y L 0 N o Y W 5 n Z W Q g V H l w Z S 5 7 Q 3 V p c 2 l u Z X M s N H 0 m c X V v d D s s J n F 1 b 3 Q 7 U 2 V j d G l v b j E v V G F i b G U g M i 9 D a G F u Z 2 V k I F R 5 c G U u e 1 B y a W N l I G Z v c i B U d 2 8 s N X 0 m c X V v d D s s J n F 1 b 3 Q 7 U 2 V j d G l v b j E v V G F i b G U g M i 9 D a G F u Z 2 V k I F R 5 c G U u e 0 R l b G l 2 Z X J 5 I F R p b W U s N n 0 m c X V v d D s s J n F 1 b 3 Q 7 U 2 V j d G l v b j E v V G F i b G U g M i 9 D a G F u Z 2 V k I F R 5 c G U u e 0 R l b G l 2 Z X J 5 X 3 J l d m l l d 1 9 u d W 1 i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G F i b G U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l c m d l Z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M z o w N z o 0 M S 4 2 M j Q 2 M j Y 2 W i I g L z 4 8 R W 5 0 c n k g V H l w Z T 0 i R m l s b E N v b H V t b l R 5 c G V z I i B W Y W x 1 Z T 0 i c 0 F 3 W U d C Z 1 l H Q X d N R E J n W U d C Z 1 l G Q m d Z R E F 3 V T 0 i I C 8 + P E V u d H J 5 I F R 5 c G U 9 I k Z p b G x D b 2 x 1 b W 5 O Y W 1 l c y I g V m F s d W U 9 I n N b J n F 1 b 3 Q 7 U m V z d G F 1 c m F u d F 9 J Z C Z x d W 9 0 O y w m c X V v d D t M a W 5 r J n F 1 b 3 Q 7 L C Z x d W 9 0 O 1 J l c 3 R h d X J h b n Q g T m F t Z S Z x d W 9 0 O y w m c X V v d D t S Y X R p b m c m c X V v d D s s J n F 1 b 3 Q 7 Q 3 V p c 2 l u Z X M m c X V v d D s s J n F 1 b 3 Q 7 U H J p Y 2 U g Z m 9 y I F R 3 b y Z x d W 9 0 O y w m c X V v d D t E Z W x p d m V y e S B U a W 1 l J n F 1 b 3 Q 7 L C Z x d W 9 0 O 0 R l b G l 2 Z X J 5 X 3 J l d m l l d 1 9 u d W 1 i Z X I m c X V v d D s s J n F 1 b 3 Q 7 V G F i b G U g M S 5 S Z X N 0 Y X V y Y W 5 0 X 0 l k J n F 1 b 3 Q 7 L C Z x d W 9 0 O 1 R h Y m x l I D E u a G 9 t Z S Z x d W 9 0 O y w m c X V v d D t U Y W J s Z S A x L k x p b m s m c X V v d D s s J n F 1 b 3 Q 7 V G F i b G U g M S 5 u Z X d f b G l u a y Z x d W 9 0 O y w m c X V v d D t U Y W J s Z S A x L k F y Z W E m c X V v d D s s J n F 1 b 3 Q 7 V G F i b G U g M S 5 S Z X N 0 Y X V y Y W 5 0 I E 5 h b W U m c X V v d D s s J n F 1 b 3 Q 7 V G F i b G U g M S 5 S Y X R p b m c m c X V v d D s s J n F 1 b 3 Q 7 V G F i b G U g M S 5 D d W l z a W 5 l c y Z x d W 9 0 O y w m c X V v d D t U Y W J s Z S A x L l B y a W N l J n F 1 b 3 Q 7 L C Z x d W 9 0 O 1 R h Y m x l I D E u R G V s a X Z l c n k g V G l t Z S Z x d W 9 0 O y w m c X V v d D t U Y W J s Z S A x L l B y a W N l I G Z v c i B U d 2 8 m c X V v d D s s J n F 1 b 3 Q 7 V G F i b G U g M S 5 Q c m l j Z S B m b 3 I g T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S Z X N 0 Y X V y Y W 5 0 X 0 l k L D B 9 J n F 1 b 3 Q 7 L C Z x d W 9 0 O 1 N l Y 3 R p b 2 4 x L 1 R h Y m x l I D I v Q 2 h h b m d l Z C B U e X B l L n t M a W 5 r L D F 9 J n F 1 b 3 Q 7 L C Z x d W 9 0 O 1 N l Y 3 R p b 2 4 x L 1 R h Y m x l I D I v Q 2 h h b m d l Z C B U e X B l L n t S Z X N 0 Y X V y Y W 5 0 I E 5 h b W U s M n 0 m c X V v d D s s J n F 1 b 3 Q 7 U 2 V j d G l v b j E v V G F i b G U g M i 9 D a G F u Z 2 V k I F R 5 c G U u e 1 J h d G l u Z y w z f S Z x d W 9 0 O y w m c X V v d D t T Z W N 0 a W 9 u M S 9 U Y W J s Z S A y L 0 N o Y W 5 n Z W Q g V H l w Z S 5 7 Q 3 V p c 2 l u Z X M s N H 0 m c X V v d D s s J n F 1 b 3 Q 7 U 2 V j d G l v b j E v V G F i b G U g M i 9 D a G F u Z 2 V k I F R 5 c G U u e 1 B y a W N l I G Z v c i B U d 2 8 s N X 0 m c X V v d D s s J n F 1 b 3 Q 7 U 2 V j d G l v b j E v V G F i b G U g M i 9 D a G F u Z 2 V k I F R 5 c G U u e 0 R l b G l 2 Z X J 5 I F R p b W U s N n 0 m c X V v d D s s J n F 1 b 3 Q 7 U 2 V j d G l v b j E v V G F i b G U g M i 9 D a G F u Z 2 V k I F R 5 c G U u e 0 R l b G l 2 Z X J 5 X 3 J l d m l l d 1 9 u d W 1 i Z X I s N 3 0 m c X V v d D s s J n F 1 b 3 Q 7 U 2 V j d G l v b j E v V G F i b G U g M S 9 D a G F u Z 2 V k I F R 5 c G U u e 1 J l c 3 R h d X J h b n R f S W Q s M H 0 m c X V v d D s s J n F 1 b 3 Q 7 U 2 V j d G l v b j E v V G F i b G U g M S 9 D a G F u Z 2 V k I F R 5 c G U u e 2 h v b W U s M X 0 m c X V v d D s s J n F 1 b 3 Q 7 U 2 V j d G l v b j E v V G F i b G U g M S 9 D a G F u Z 2 V k I F R 5 c G U u e 0 x p b m s s M n 0 m c X V v d D s s J n F 1 b 3 Q 7 U 2 V j d G l v b j E v V G F i b G U g M S 9 D a G F u Z 2 V k I F R 5 c G U u e 2 5 l d 1 9 s a W 5 r L D N 9 J n F 1 b 3 Q 7 L C Z x d W 9 0 O 1 N l Y 3 R p b 2 4 x L 1 R h Y m x l I D E v U m V w b G F j Z W Q g V m F s d W U x O S 5 7 Q X J l Y S w 0 f S Z x d W 9 0 O y w m c X V v d D t T Z W N 0 a W 9 u M S 9 U Y W J s Z S A x L 0 N o Y W 5 n Z W Q g V H l w Z S 5 7 U m V z d G F 1 c m F u d C B O Y W 1 l L D V 9 J n F 1 b 3 Q 7 L C Z x d W 9 0 O 1 N l Y 3 R p b 2 4 x L 1 R h Y m x l I D E v Q 2 h h b m d l Z C B U e X B l L n t S Y X R p b m c s N n 0 m c X V v d D s s J n F 1 b 3 Q 7 U 2 V j d G l v b j E v V G F i b G U g M S 9 D a G F u Z 2 V k I F R 5 c G U x L n t D d W l z a W 5 l c y 4 x L D d 9 J n F 1 b 3 Q 7 L C Z x d W 9 0 O 1 N l Y 3 R p b 2 4 x L 1 R h Y m x l I D E v Q 2 h h b m d l Z C B U e X B l L n t Q c m l j Z S w 4 f S Z x d W 9 0 O y w m c X V v d D t T Z W N 0 a W 9 u M S 9 U Y W J s Z S A x L 0 N o Y W 5 n Z W Q g V H l w Z S 5 7 R G V s a X Z l c n k g V G l t Z S w 5 f S Z x d W 9 0 O y w m c X V v d D t T Z W N 0 a W 9 u M S 9 U Y W J s Z S A x L 0 N o Y W 5 n Z W Q g V H l w Z S 5 7 U H J p Y 2 U g Z m 9 y I F R 3 b y w x M H 0 m c X V v d D s s J n F 1 b 3 Q 7 U 2 V j d G l v b j E v V G F i b G U g M S 9 D a G F u Z 2 V k I F R 5 c G U u e 1 B y a W N l I G Z v c i B P b m U s M T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S A y L 0 N o Y W 5 n Z W Q g V H l w Z S 5 7 U m V z d G F 1 c m F u d F 9 J Z C w w f S Z x d W 9 0 O y w m c X V v d D t T Z W N 0 a W 9 u M S 9 U Y W J s Z S A y L 0 N o Y W 5 n Z W Q g V H l w Z S 5 7 T G l u a y w x f S Z x d W 9 0 O y w m c X V v d D t T Z W N 0 a W 9 u M S 9 U Y W J s Z S A y L 0 N o Y W 5 n Z W Q g V H l w Z S 5 7 U m V z d G F 1 c m F u d C B O Y W 1 l L D J 9 J n F 1 b 3 Q 7 L C Z x d W 9 0 O 1 N l Y 3 R p b 2 4 x L 1 R h Y m x l I D I v Q 2 h h b m d l Z C B U e X B l L n t S Y X R p b m c s M 3 0 m c X V v d D s s J n F 1 b 3 Q 7 U 2 V j d G l v b j E v V G F i b G U g M i 9 D a G F u Z 2 V k I F R 5 c G U u e 0 N 1 a X N p b m V z L D R 9 J n F 1 b 3 Q 7 L C Z x d W 9 0 O 1 N l Y 3 R p b 2 4 x L 1 R h Y m x l I D I v Q 2 h h b m d l Z C B U e X B l L n t Q c m l j Z S B m b 3 I g V H d v L D V 9 J n F 1 b 3 Q 7 L C Z x d W 9 0 O 1 N l Y 3 R p b 2 4 x L 1 R h Y m x l I D I v Q 2 h h b m d l Z C B U e X B l L n t E Z W x p d m V y e S B U a W 1 l L D Z 9 J n F 1 b 3 Q 7 L C Z x d W 9 0 O 1 N l Y 3 R p b 2 4 x L 1 R h Y m x l I D I v Q 2 h h b m d l Z C B U e X B l L n t E Z W x p d m V y e V 9 y Z X Z p Z X d f b n V t Y m V y L D d 9 J n F 1 b 3 Q 7 L C Z x d W 9 0 O 1 N l Y 3 R p b 2 4 x L 1 R h Y m x l I D E v Q 2 h h b m d l Z C B U e X B l L n t S Z X N 0 Y X V y Y W 5 0 X 0 l k L D B 9 J n F 1 b 3 Q 7 L C Z x d W 9 0 O 1 N l Y 3 R p b 2 4 x L 1 R h Y m x l I D E v Q 2 h h b m d l Z C B U e X B l L n t o b 2 1 l L D F 9 J n F 1 b 3 Q 7 L C Z x d W 9 0 O 1 N l Y 3 R p b 2 4 x L 1 R h Y m x l I D E v Q 2 h h b m d l Z C B U e X B l L n t M a W 5 r L D J 9 J n F 1 b 3 Q 7 L C Z x d W 9 0 O 1 N l Y 3 R p b 2 4 x L 1 R h Y m x l I D E v Q 2 h h b m d l Z C B U e X B l L n t u Z X d f b G l u a y w z f S Z x d W 9 0 O y w m c X V v d D t T Z W N 0 a W 9 u M S 9 U Y W J s Z S A x L 1 J l c G x h Y 2 V k I F Z h b H V l M T k u e 0 F y Z W E s N H 0 m c X V v d D s s J n F 1 b 3 Q 7 U 2 V j d G l v b j E v V G F i b G U g M S 9 D a G F u Z 2 V k I F R 5 c G U u e 1 J l c 3 R h d X J h b n Q g T m F t Z S w 1 f S Z x d W 9 0 O y w m c X V v d D t T Z W N 0 a W 9 u M S 9 U Y W J s Z S A x L 0 N o Y W 5 n Z W Q g V H l w Z S 5 7 U m F 0 a W 5 n L D Z 9 J n F 1 b 3 Q 7 L C Z x d W 9 0 O 1 N l Y 3 R p b 2 4 x L 1 R h Y m x l I D E v Q 2 h h b m d l Z C B U e X B l M S 5 7 Q 3 V p c 2 l u Z X M u M S w 3 f S Z x d W 9 0 O y w m c X V v d D t T Z W N 0 a W 9 u M S 9 U Y W J s Z S A x L 0 N o Y W 5 n Z W Q g V H l w Z S 5 7 U H J p Y 2 U s O H 0 m c X V v d D s s J n F 1 b 3 Q 7 U 2 V j d G l v b j E v V G F i b G U g M S 9 D a G F u Z 2 V k I F R 5 c G U u e 0 R l b G l 2 Z X J 5 I F R p b W U s O X 0 m c X V v d D s s J n F 1 b 3 Q 7 U 2 V j d G l v b j E v V G F i b G U g M S 9 D a G F u Z 2 V k I F R 5 c G U u e 1 B y a W N l I G Z v c i B U d 2 8 s M T B 9 J n F 1 b 3 Q 7 L C Z x d W 9 0 O 1 N l Y 3 R p b 2 4 x L 1 R h Y m x l I D E v Q 2 h h b m d l Z C B U e X B l L n t Q c m l j Z S B m b 3 I g T 2 5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X 0 R h d G E v R X h w Y W 5 k Z W Q l M j B U Y W J s Z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s 2 Y + c 1 Y E C F N 9 e b m b Z 5 N Q A A A A A C A A A A A A A Q Z g A A A A E A A C A A A A C V P V j x x Z J d y o P N k I N O 2 k 5 N I L N 1 l S e o x Z p N T T t X z m x L E A A A A A A O g A A A A A I A A C A A A A A V L S p i 4 N P 7 0 9 0 x 2 l O m n e 0 i b g v T n H 9 b e a H z Y t U d E i / U H l A A A A B V T k N h G Q i X s v j W g U m U F 1 L b P X K c d m W a 3 h Q 7 Y M d L T e o 0 1 g U G B h x e r R x p a + 8 I B / + L M p X h C H l E t 9 g 7 9 A 5 u e f R / k o q 7 M q C 8 M I T b p w s 0 + y 5 0 w g h a c U A A A A D + s X A a j z z z j j D X P X s f c V V h c + A K 6 Z v l I q l x + L R e m j 3 h F 4 5 E 7 o s 4 R S 1 k b 3 p u y O U + Q n J a G L A c s B K c H 1 + w 9 U U 6 k l L r < / D a t a M a s h u p > 
</file>

<file path=customXml/itemProps1.xml><?xml version="1.0" encoding="utf-8"?>
<ds:datastoreItem xmlns:ds="http://schemas.openxmlformats.org/officeDocument/2006/customXml" ds:itemID="{3D4FBD1C-F22F-4955-B91E-0C464F978B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 Area Wise Restaurants</vt:lpstr>
      <vt:lpstr>2.Area wise Cheap and exp Res.</vt:lpstr>
      <vt:lpstr>3. Delivery Review &gt; 1000</vt:lpstr>
      <vt:lpstr>4-1. Delivery VS Rating Insight</vt:lpstr>
      <vt:lpstr>4-2. Area Wise Rating Insight</vt:lpstr>
      <vt:lpstr>5. Areas with most low rated</vt:lpstr>
      <vt:lpstr>6. Cheap and Expensive rest.</vt:lpstr>
      <vt:lpstr>7. rest. count per cousine</vt:lpstr>
      <vt:lpstr>Merged_Data</vt:lpstr>
      <vt:lpstr>Table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HP</cp:lastModifiedBy>
  <dcterms:created xsi:type="dcterms:W3CDTF">2023-05-14T09:07:29Z</dcterms:created>
  <dcterms:modified xsi:type="dcterms:W3CDTF">2023-07-20T07:50:10Z</dcterms:modified>
</cp:coreProperties>
</file>