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/>
  </bookViews>
  <sheets>
    <sheet name="Mark Sheet" sheetId="1" r:id="rId1"/>
  </sheets>
  <calcPr calcId="162913"/>
</workbook>
</file>

<file path=xl/calcChain.xml><?xml version="1.0" encoding="utf-8"?>
<calcChain xmlns="http://schemas.openxmlformats.org/spreadsheetml/2006/main">
  <c r="A7" i="1" l="1"/>
  <c r="C7" i="1"/>
  <c r="D7" i="1"/>
  <c r="E7" i="1"/>
  <c r="F7" i="1"/>
  <c r="G7" i="1"/>
  <c r="H7" i="1"/>
  <c r="A1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<sst xmlns="http://schemas.openxmlformats.org/spreadsheetml/2006/main" count="12" uniqueCount="12">
  <si>
    <t>Student Name</t>
  </si>
  <si>
    <t>Math</t>
  </si>
  <si>
    <t>Science</t>
  </si>
  <si>
    <t>English</t>
  </si>
  <si>
    <t>History</t>
  </si>
  <si>
    <t>Total Marks</t>
  </si>
  <si>
    <t>Average</t>
  </si>
  <si>
    <t>Amit Sharma</t>
  </si>
  <si>
    <t>Priya Patel</t>
  </si>
  <si>
    <t>Rohan Singh</t>
  </si>
  <si>
    <t>Sneha Reddy</t>
  </si>
  <si>
    <t>Vikram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</si>
</sst>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M14" sqref="M14"/>
    </sheetView>
  </sheetViews>
  <sheetFormatPr defaultRowHeight="15" x14ac:dyDescent="0.25"/>
  <cols>
    <col min="1" max="1" width="12" customWidth="1"/>
    <col min="2" max="2" width="18" customWidth="1"/>
    <col min="3" max="6" width="12" customWidth="1"/>
    <col min="7" max="7" width="14" customWidth="1"/>
    <col min="8" max="8" width="18" customWidth="1"/>
  </cols>
  <sheetData>
    <row r="1" spans="1:8" x14ac:dyDescent="0.25">
      <c r="A1" s="1">
        <f>COUNT(P12)</f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101</v>
      </c>
      <c r="B2" s="3" t="s">
        <v>7</v>
      </c>
      <c r="C2" s="2">
        <v>85</v>
      </c>
      <c r="D2" s="2">
        <v>90</v>
      </c>
      <c r="E2" s="2">
        <v>78</v>
      </c>
      <c r="F2" s="2">
        <v>88</v>
      </c>
      <c r="G2" s="2">
        <f>SUM(C2:F2)</f>
        <v>341</v>
      </c>
      <c r="H2" s="4">
        <f>AVERAGE(C2:F2)</f>
        <v>85.25</v>
      </c>
    </row>
    <row r="3" spans="1:8" x14ac:dyDescent="0.25">
      <c r="A3" s="2">
        <v>102</v>
      </c>
      <c r="B3" s="3" t="s">
        <v>8</v>
      </c>
      <c r="C3" s="2">
        <v>92</v>
      </c>
      <c r="D3" s="2">
        <v>85</v>
      </c>
      <c r="E3" s="2">
        <v>88</v>
      </c>
      <c r="F3" s="2">
        <v>95</v>
      </c>
      <c r="G3" s="2">
        <f>SUM(C3:F3)</f>
        <v>360</v>
      </c>
      <c r="H3" s="4">
        <f>AVERAGE(C3:F3)</f>
        <v>90</v>
      </c>
    </row>
    <row r="4" spans="1:8" x14ac:dyDescent="0.25">
      <c r="A4" s="2">
        <v>103</v>
      </c>
      <c r="B4" s="3" t="s">
        <v>9</v>
      </c>
      <c r="C4" s="2">
        <v>70</v>
      </c>
      <c r="D4" s="2">
        <v>65</v>
      </c>
      <c r="E4" s="2">
        <v>72</v>
      </c>
      <c r="F4" s="2">
        <v>80</v>
      </c>
      <c r="G4" s="2">
        <f>SUM(C4:F4)</f>
        <v>287</v>
      </c>
      <c r="H4" s="4">
        <f>AVERAGE(C4:F4)</f>
        <v>71.75</v>
      </c>
    </row>
    <row r="5" spans="1:8" x14ac:dyDescent="0.25">
      <c r="A5" s="2">
        <v>104</v>
      </c>
      <c r="B5" s="3" t="s">
        <v>10</v>
      </c>
      <c r="C5" s="2">
        <v>88</v>
      </c>
      <c r="D5" s="2">
        <v>94</v>
      </c>
      <c r="E5" s="2">
        <v>85</v>
      </c>
      <c r="F5" s="2">
        <v>79</v>
      </c>
      <c r="G5" s="2">
        <f>SUM(C5:F5)</f>
        <v>346</v>
      </c>
      <c r="H5" s="4">
        <f>AVERAGE(C5:F5)</f>
        <v>86.5</v>
      </c>
    </row>
    <row r="6" spans="1:8" x14ac:dyDescent="0.25">
      <c r="A6" s="2">
        <v>105</v>
      </c>
      <c r="B6" s="3" t="s">
        <v>11</v>
      </c>
      <c r="C6" s="2">
        <v>62</v>
      </c>
      <c r="D6" s="2">
        <v>71</v>
      </c>
      <c r="E6" s="2">
        <v>68</v>
      </c>
      <c r="F6" s="2">
        <v>74</v>
      </c>
      <c r="G6" s="2">
        <f>SUM(C6:F6)</f>
        <v>275</v>
      </c>
      <c r="H6" s="4">
        <f>AVERAGE(C6:F6)</f>
        <v>68.75</v>
      </c>
    </row>
    <row r="7" spans="1:8" x14ac:dyDescent="0.25">
      <c r="A7">
        <f>AVERAGE(A2:A6)</f>
        <v>103</v>
      </c>
      <c r="C7">
        <f>AVERAGE(C2:C6)</f>
        <v>79.400000000000006</v>
      </c>
      <c r="D7">
        <f>AVERAGE(D2:D6)</f>
        <v>81</v>
      </c>
      <c r="E7">
        <f>AVERAGE(E2:E6)</f>
        <v>78.2</v>
      </c>
      <c r="F7">
        <f>AVERAGE(F2:F6)</f>
        <v>83.2</v>
      </c>
      <c r="G7" s="5">
        <f>AVERAGE(G2:G6)</f>
        <v>321.8</v>
      </c>
      <c r="H7" s="6">
        <f>AVERAGE(H2:H6)</f>
        <v>80.45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2026-10-07T07:41:28Z</dcterms:created>
  <dcterms:modified xsi:type="dcterms:W3CDTF">2026-10-07T07:53:34Z</dcterms:modified>
</cp:coreProperties>
</file>