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a_mahapatra\Downloads\BW\Selenium\MSHS\UI_Automation-main1\UI_Automation2\testdata\"/>
    </mc:Choice>
  </mc:AlternateContent>
  <xr:revisionPtr revIDLastSave="0" documentId="13_ncr:1_{7BD7FD4A-EB15-4E16-801D-A5666036A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wser" sheetId="1" r:id="rId1"/>
    <sheet name="TestURLs" sheetId="2" r:id="rId2"/>
    <sheet name="VIP_Profiles" sheetId="3" r:id="rId3"/>
    <sheet name="VIP_Profiles (2)" sheetId="6" r:id="rId4"/>
    <sheet name="EOS_Profiles" sheetId="5" r:id="rId5"/>
    <sheet name="Search" sheetId="8" r:id="rId6"/>
    <sheet name="Base_URI" sheetId="14" r:id="rId7"/>
    <sheet name="Sheet4" sheetId="15" r:id="rId8"/>
    <sheet name="Sheet5" sheetId="16" r:id="rId9"/>
    <sheet name="Sheet6" sheetId="17" r:id="rId10"/>
    <sheet name="Sheet7" sheetId="18" r:id="rId11"/>
    <sheet name="Sheet8" sheetId="19" r:id="rId12"/>
    <sheet name="Sheet9" sheetId="20" r:id="rId13"/>
    <sheet name="Visit_Type" sheetId="9" r:id="rId14"/>
    <sheet name="Select Visit_Type" sheetId="10" r:id="rId15"/>
    <sheet name="Expected_Value" sheetId="13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<sst xmlns="http://schemas.openxmlformats.org/spreadsheetml/2006/main" count="254" uniqueCount="184">
  <si>
    <t>Browser</t>
  </si>
  <si>
    <t>TestURL</t>
  </si>
  <si>
    <t>LastName</t>
  </si>
  <si>
    <t>FirstName</t>
  </si>
  <si>
    <t>Hecht</t>
  </si>
  <si>
    <t>Fuster</t>
  </si>
  <si>
    <t>Adams</t>
  </si>
  <si>
    <t>Sharma</t>
  </si>
  <si>
    <t>Galatz</t>
  </si>
  <si>
    <t>Tewari</t>
  </si>
  <si>
    <t>Satlin</t>
  </si>
  <si>
    <t>Guttman</t>
  </si>
  <si>
    <t>Bederson</t>
  </si>
  <si>
    <t>Port</t>
  </si>
  <si>
    <t>Isola</t>
  </si>
  <si>
    <t>Carr</t>
  </si>
  <si>
    <t>Cassano</t>
  </si>
  <si>
    <t>Brodman</t>
  </si>
  <si>
    <t>Marin</t>
  </si>
  <si>
    <t>Urken</t>
  </si>
  <si>
    <t>Genden</t>
  </si>
  <si>
    <t>Flores</t>
  </si>
  <si>
    <t>Flatow</t>
  </si>
  <si>
    <t>Tsai</t>
  </si>
  <si>
    <t>Andrew</t>
  </si>
  <si>
    <t>Valentin</t>
  </si>
  <si>
    <t>David</t>
  </si>
  <si>
    <t>Samin</t>
  </si>
  <si>
    <t>Leesa</t>
  </si>
  <si>
    <t>Ashutosh</t>
  </si>
  <si>
    <t>Lisa</t>
  </si>
  <si>
    <t>Emma</t>
  </si>
  <si>
    <t>Joshua</t>
  </si>
  <si>
    <t>Elisa</t>
  </si>
  <si>
    <t>Luis</t>
  </si>
  <si>
    <t>Brendan</t>
  </si>
  <si>
    <t>Kelly</t>
  </si>
  <si>
    <t>Michael</t>
  </si>
  <si>
    <t>Mark</t>
  </si>
  <si>
    <t>Eric</t>
  </si>
  <si>
    <t>Raja</t>
  </si>
  <si>
    <t>Evan</t>
  </si>
  <si>
    <t>James</t>
  </si>
  <si>
    <t>URL</t>
  </si>
  <si>
    <t>https://www.mountsinai.org/</t>
  </si>
  <si>
    <t>cohen</t>
  </si>
  <si>
    <t>ian</t>
  </si>
  <si>
    <t>FullName</t>
  </si>
  <si>
    <t>Ashutosh Tewari</t>
  </si>
  <si>
    <t>Emma Guttman</t>
  </si>
  <si>
    <t>Andrew C Hecht</t>
  </si>
  <si>
    <t>Valentin Fuster</t>
  </si>
  <si>
    <t>David H Adams</t>
  </si>
  <si>
    <t>Samin K Sharma</t>
  </si>
  <si>
    <t>Leesa M Galatz</t>
  </si>
  <si>
    <t>Lisa M Satlin</t>
  </si>
  <si>
    <t>Luis M Isola</t>
  </si>
  <si>
    <t>Eric M Genden</t>
  </si>
  <si>
    <t>Raja M Flores</t>
  </si>
  <si>
    <t>Joshua B Bederson</t>
  </si>
  <si>
    <t>Elisa R Port</t>
  </si>
  <si>
    <t>Brendan Carr</t>
  </si>
  <si>
    <t>Kelly Cassano</t>
  </si>
  <si>
    <t>Michael Brodman</t>
  </si>
  <si>
    <t>Michael L Marin</t>
  </si>
  <si>
    <t>Mark L Urken</t>
  </si>
  <si>
    <t>Evan Flatow</t>
  </si>
  <si>
    <t>James Tsai</t>
  </si>
  <si>
    <t>Matthew</t>
  </si>
  <si>
    <t>levin</t>
  </si>
  <si>
    <t>Matthew A Levin</t>
  </si>
  <si>
    <t>profileUrl</t>
  </si>
  <si>
    <t>https://www.mountsinai.org/profiles/andrew-c-hecht</t>
  </si>
  <si>
    <t>https://www.mountsinai.org/profiles/david-h-adams</t>
  </si>
  <si>
    <t>https://www.mountsinai.org/profiles/samin-k-sharma</t>
  </si>
  <si>
    <t>https://www.mountsinai.org/profiles/leesa-m-galatz</t>
  </si>
  <si>
    <t>https://www.mountsinai.org/profiles/lisa-m-satlin</t>
  </si>
  <si>
    <t>https://www.mountsinai.org/profiles/joshua-b-bederson</t>
  </si>
  <si>
    <t>https://www.mountsinai.org/profiles/elisa-r-port</t>
  </si>
  <si>
    <t>https://www.mountsinai.org/profiles/luis-m-isola</t>
  </si>
  <si>
    <t>https://www.mountsinai.org/profiles/michael-l-marin</t>
  </si>
  <si>
    <t>https://www.mountsinai.org/profiles/mark-l-urken</t>
  </si>
  <si>
    <t>https://www.mountsinai.org/profiles/eric-m-genden</t>
  </si>
  <si>
    <t>https://www.mountsinai.org/profiles/raja-m-flores</t>
  </si>
  <si>
    <t>https://www.mountsinai.org/profiles/ashutosh-tewari</t>
  </si>
  <si>
    <t>https://www.mountsinai.org/profiles/emma-guttman</t>
  </si>
  <si>
    <t>https://www.mountsinai.org/profiles/brendan-carr</t>
  </si>
  <si>
    <t>https://www.mountsinai.org/profiles/kelly-cassano</t>
  </si>
  <si>
    <t>https://www.mountsinai.org/profiles/michael-brodman</t>
  </si>
  <si>
    <t>https://www.mountsinai.org/profiles/evan-flatow</t>
  </si>
  <si>
    <t>https://www.mountsinai.org/profiles/james-tsai</t>
  </si>
  <si>
    <t>https://www.mountsinai.org/profiles/matthew-a-levin</t>
  </si>
  <si>
    <t>profileUrl-Live</t>
  </si>
  <si>
    <t>profileUrl-CDS1</t>
  </si>
  <si>
    <t>profileUrl-CDS2</t>
  </si>
  <si>
    <t>https://mshs-prod-cds-1.ot.mountsinai.org/profiles/andrew-c-hecht</t>
  </si>
  <si>
    <t>https://mshs-prod-cds-1.ot.mountsinai.org/profiles/valentin-fuster</t>
  </si>
  <si>
    <t>https://mshs-prod-cds-1.ot.mountsinai.org/profiles/david-h-adams</t>
  </si>
  <si>
    <t>https://mshs-prod-cds-1.ot.mountsinai.org/profiles/samin-k-sharma</t>
  </si>
  <si>
    <t>https://mshs-prod-cds-1.ot.mountsinai.org/profiles/leesa-m-galatz</t>
  </si>
  <si>
    <t>https://mshs-prod-cds-1.ot.mountsinai.org/profiles/ashutosh-tewari</t>
  </si>
  <si>
    <t>https://mshs-prod-cds-1.ot.mountsinai.org/profiles/lisa-m-satlin</t>
  </si>
  <si>
    <t>https://mshs-prod-cds-1.ot.mountsinai.org/profiles/emma-guttman</t>
  </si>
  <si>
    <t>https://mshs-prod-cds-1.ot.mountsinai.org/profiles/joshua-b-bederson</t>
  </si>
  <si>
    <t>https://mshs-prod-cds-1.ot.mountsinai.org/profiles/elisa-r-port</t>
  </si>
  <si>
    <t>https://mshs-prod-cds-1.ot.mountsinai.org/profiles/luis-m-isola</t>
  </si>
  <si>
    <t>https://mshs-prod-cds-1.ot.mountsinai.org/profiles/brendan-carr</t>
  </si>
  <si>
    <t>https://mshs-prod-cds-1.ot.mountsinai.org/profiles/kelly-cassano</t>
  </si>
  <si>
    <t>https://mshs-prod-cds-1.ot.mountsinai.org/profiles/michael-brodman</t>
  </si>
  <si>
    <t>https://mshs-prod-cds-1.ot.mountsinai.org/profiles/michael-l-marin</t>
  </si>
  <si>
    <t>https://mshs-prod-cds-1.ot.mountsinai.org/profiles/mark-l-urken</t>
  </si>
  <si>
    <t>https://mshs-prod-cds-1.ot.mountsinai.org/profiles/eric-m-genden</t>
  </si>
  <si>
    <t>https://mshs-prod-cds-1.ot.mountsinai.org/profiles/raja-m-flores</t>
  </si>
  <si>
    <t>https://mshs-prod-cds-1.ot.mountsinai.org/profiles/evan-flatow</t>
  </si>
  <si>
    <t>https://mshs-prod-cds-1.ot.mountsinai.org/profiles/james-tsai</t>
  </si>
  <si>
    <t>https://mshs-prod-cds-1.ot.mountsinai.org/profiles/matthew-a-levin</t>
  </si>
  <si>
    <t>https://mshs-prod-cds-2.ot.mountsinai.org/profiles/andrew-c-hecht</t>
  </si>
  <si>
    <t>https://mshs-prod-cds-2.ot.mountsinai.org/profiles/valentin-fuster</t>
  </si>
  <si>
    <t>https://mshs-prod-cds-2.ot.mountsinai.org/profiles/david-h-adams</t>
  </si>
  <si>
    <t>https://mshs-prod-cds-2.ot.mountsinai.org/profiles/samin-k-sharma</t>
  </si>
  <si>
    <t>https://mshs-prod-cds-2.ot.mountsinai.org/profiles/leesa-m-galatz</t>
  </si>
  <si>
    <t>https://mshs-prod-cds-2.ot.mountsinai.org/profiles/ashutosh-tewari</t>
  </si>
  <si>
    <t>https://mshs-prod-cds-2.ot.mountsinai.org/profiles/lisa-m-satlin</t>
  </si>
  <si>
    <t>https://mshs-prod-cds-2.ot.mountsinai.org/profiles/emma-guttman</t>
  </si>
  <si>
    <t>https://mshs-prod-cds-2.ot.mountsinai.org/profiles/joshua-b-bederson</t>
  </si>
  <si>
    <t>https://mshs-prod-cds-2.ot.mountsinai.org/profiles/elisa-r-port</t>
  </si>
  <si>
    <t>https://mshs-prod-cds-2.ot.mountsinai.org/profiles/luis-m-isola</t>
  </si>
  <si>
    <t>https://mshs-prod-cds-2.ot.mountsinai.org/profiles/brendan-carr</t>
  </si>
  <si>
    <t>https://mshs-prod-cds-2.ot.mountsinai.org/profiles/kelly-cassano</t>
  </si>
  <si>
    <t>https://mshs-prod-cds-2.ot.mountsinai.org/profiles/michael-brodman</t>
  </si>
  <si>
    <t>https://mshs-prod-cds-2.ot.mountsinai.org/profiles/michael-l-marin</t>
  </si>
  <si>
    <t>https://mshs-prod-cds-2.ot.mountsinai.org/profiles/mark-l-urken</t>
  </si>
  <si>
    <t>https://mshs-prod-cds-2.ot.mountsinai.org/profiles/eric-m-genden</t>
  </si>
  <si>
    <t>https://mshs-prod-cds-2.ot.mountsinai.org/profiles/raja-m-flores</t>
  </si>
  <si>
    <t>https://mshs-prod-cds-2.ot.mountsinai.org/profiles/evan-flatow</t>
  </si>
  <si>
    <t>https://mshs-prod-cds-2.ot.mountsinai.org/profiles/james-tsai</t>
  </si>
  <si>
    <t>https://mshs-prod-cds-2.ot.mountsinai.org/profiles/matthew-a-levin</t>
  </si>
  <si>
    <t>https://www.mountsinai.org/profiles/valentin-fusterz</t>
  </si>
  <si>
    <t>profiles/andrew-c-hecht</t>
  </si>
  <si>
    <t>profiles/david-h-adams</t>
  </si>
  <si>
    <t>profiles/samin-k-sharma</t>
  </si>
  <si>
    <t>profiles/leesa-m-galatz</t>
  </si>
  <si>
    <t>profiles/ashutosh-tewari</t>
  </si>
  <si>
    <t>profiles/lisa-m-satlin</t>
  </si>
  <si>
    <t>profiles/emma-guttman</t>
  </si>
  <si>
    <t>profiles/joshua-b-bederson</t>
  </si>
  <si>
    <t>profiles/elisa-r-port</t>
  </si>
  <si>
    <t>profiles/luis-m-isola</t>
  </si>
  <si>
    <t>profiles/brendan-carr</t>
  </si>
  <si>
    <t>profiles/kelly-cassano</t>
  </si>
  <si>
    <t>profiles/michael-brodman</t>
  </si>
  <si>
    <t>profiles/michael-l-marin</t>
  </si>
  <si>
    <t>profiles/mark-l-urken</t>
  </si>
  <si>
    <t>profiles/eric-m-genden</t>
  </si>
  <si>
    <t>profiles/raja-m-flores</t>
  </si>
  <si>
    <t>profiles/evan-flatow</t>
  </si>
  <si>
    <t>profiles/james-tsai</t>
  </si>
  <si>
    <t>profiles/matthew-a-levin</t>
  </si>
  <si>
    <t>profiles/valentin-fuster</t>
  </si>
  <si>
    <t>https://mshs-preprod.ot.mountsinai.org/</t>
  </si>
  <si>
    <t>chrome</t>
  </si>
  <si>
    <t>Search</t>
  </si>
  <si>
    <t>Car</t>
  </si>
  <si>
    <t>Visit</t>
  </si>
  <si>
    <t>Video</t>
  </si>
  <si>
    <t>Visit Type</t>
  </si>
  <si>
    <t>Expected_Value</t>
  </si>
  <si>
    <t>Video Visit - VIDEO VISIT - FOLLOW UP</t>
  </si>
  <si>
    <t>VIDEO VISIT - FOLLOW UP</t>
  </si>
  <si>
    <t>Mount Sinai Health System - New York City | Mount Sinai - New York</t>
  </si>
  <si>
    <t>Find the Best Doctors in NYC | Mount Sinai - New York</t>
  </si>
  <si>
    <t>Search Results |  Mount Sinai - New York</t>
  </si>
  <si>
    <t>&amp;epicVisitId=6515</t>
  </si>
  <si>
    <t>In Person</t>
  </si>
  <si>
    <t>FOLLOW UP</t>
  </si>
  <si>
    <t>NEW PATIENT</t>
  </si>
  <si>
    <t>Search Results | Mount Sinai - New York</t>
  </si>
  <si>
    <t>Pediatric Ear, Nose, Throat / Otolaryngology</t>
  </si>
  <si>
    <t>Base_URI</t>
  </si>
  <si>
    <t>https://dsmservice.mountsinai.org/</t>
  </si>
  <si>
    <t>specialty</t>
  </si>
  <si>
    <t>schedules</t>
  </si>
  <si>
    <t>/web-service/fad/fetchPeople</t>
  </si>
  <si>
    <t>https://mshs-qa.ot.mountsinai.org/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</si>
</sst>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34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charset val="134"/>
    </font>
    <font>
      <b/>
      <sz val="11"/>
      <color rgb="FF000000"/>
      <name val="Calibri"/>
      <family val="2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2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ntsinai.org/" TargetMode="External"/><Relationship Id="rId1" Type="http://schemas.openxmlformats.org/officeDocument/2006/relationships/hyperlink" Target="https://www.mountsinai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smservice.mountsinai.org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A2" sqref="A2"/>
    </sheetView>
  </sheetViews>
  <sheetFormatPr defaultColWidth="8.77734375" defaultRowHeight="14.4"/>
  <sheetData>
    <row r="1" spans="1:1">
      <c r="A1" t="s">
        <v>0</v>
      </c>
    </row>
    <row r="2" spans="1:1">
      <c r="A2" t="s">
        <v>160</v>
      </c>
    </row>
  </sheetData>
  <dataValidations count="1">
    <dataValidation type="list" allowBlank="1" showInputMessage="1" showErrorMessage="1" sqref="A2" xr:uid="{00000000-0002-0000-0000-000000000000}">
      <formula1>"chrome,firefox,ie,edge"</formula1>
    </dataValidation>
  </dataValidation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A2" sqref="A2"/>
    </sheetView>
  </sheetViews>
  <sheetFormatPr defaultColWidth="8.77734375" defaultRowHeight="14.4"/>
  <cols>
    <col min="1" max="1" width="39.77734375" customWidth="1"/>
    <col min="2" max="2" width="24" bestFit="1" customWidth="1"/>
  </cols>
  <sheetData>
    <row r="1" spans="1:3">
      <c r="A1" t="s">
        <v>1</v>
      </c>
    </row>
    <row r="2" spans="1:3">
      <c r="A2" s="1" t="s">
        <v>44</v>
      </c>
      <c r="C2" s="1"/>
    </row>
    <row r="3" spans="1:3">
      <c r="A3" s="1" t="s">
        <v>159</v>
      </c>
      <c r="C3" s="1"/>
    </row>
    <row r="4" spans="1:3">
      <c r="A4" s="1" t="s">
        <v>44</v>
      </c>
    </row>
    <row r="5" spans="1:3">
      <c r="A5" s="1" t="s">
        <v>183</v>
      </c>
    </row>
  </sheetData>
  <hyperlinks>
    <hyperlink ref="A4" r:id="rId1" xr:uid="{0E44DE7A-7EDE-40B3-AF1E-4BD16C0A7902}"/>
    <hyperlink ref="A2" r:id="rId2" xr:uid="{A7C301A5-3F3B-4B70-90CC-C7C5E8ED10A0}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D29" sqref="D29"/>
    </sheetView>
  </sheetViews>
  <sheetFormatPr defaultRowHeight="14.4"/>
  <cols>
    <col min="2" max="2" width="10.21875" bestFit="1" customWidth="1"/>
    <col min="3" max="3" width="18.77734375" customWidth="1"/>
    <col min="4" max="4" width="26.21875" bestFit="1" customWidth="1"/>
  </cols>
  <sheetData>
    <row r="1" spans="1:4">
      <c r="A1" s="4" t="s">
        <v>2</v>
      </c>
      <c r="B1" s="4" t="s">
        <v>3</v>
      </c>
      <c r="C1" s="4" t="s">
        <v>47</v>
      </c>
      <c r="D1" s="4" t="s">
        <v>71</v>
      </c>
    </row>
    <row r="2" spans="1:4">
      <c r="A2" s="2" t="s">
        <v>4</v>
      </c>
      <c r="B2" s="2" t="s">
        <v>24</v>
      </c>
      <c r="C2" s="2" t="s">
        <v>50</v>
      </c>
      <c r="D2" s="5" t="s">
        <v>138</v>
      </c>
    </row>
    <row r="3" spans="1:4">
      <c r="A3" s="2" t="s">
        <v>5</v>
      </c>
      <c r="B3" s="2" t="s">
        <v>25</v>
      </c>
      <c r="C3" s="2" t="s">
        <v>51</v>
      </c>
      <c r="D3" s="5" t="s">
        <v>158</v>
      </c>
    </row>
    <row r="4" spans="1:4">
      <c r="A4" s="2" t="s">
        <v>6</v>
      </c>
      <c r="B4" s="2" t="s">
        <v>26</v>
      </c>
      <c r="C4" s="2" t="s">
        <v>52</v>
      </c>
      <c r="D4" s="5" t="s">
        <v>139</v>
      </c>
    </row>
    <row r="5" spans="1:4">
      <c r="A5" s="2" t="s">
        <v>7</v>
      </c>
      <c r="B5" s="2" t="s">
        <v>27</v>
      </c>
      <c r="C5" s="2" t="s">
        <v>53</v>
      </c>
      <c r="D5" s="5" t="s">
        <v>140</v>
      </c>
    </row>
    <row r="6" spans="1:4">
      <c r="A6" s="2" t="s">
        <v>8</v>
      </c>
      <c r="B6" s="2" t="s">
        <v>28</v>
      </c>
      <c r="C6" s="2" t="s">
        <v>54</v>
      </c>
      <c r="D6" s="5" t="s">
        <v>141</v>
      </c>
    </row>
    <row r="7" spans="1:4">
      <c r="A7" s="2" t="s">
        <v>9</v>
      </c>
      <c r="B7" s="2" t="s">
        <v>29</v>
      </c>
      <c r="C7" s="2" t="s">
        <v>48</v>
      </c>
      <c r="D7" s="5" t="s">
        <v>142</v>
      </c>
    </row>
    <row r="8" spans="1:4">
      <c r="A8" s="2" t="s">
        <v>10</v>
      </c>
      <c r="B8" s="2" t="s">
        <v>30</v>
      </c>
      <c r="C8" s="2" t="s">
        <v>55</v>
      </c>
      <c r="D8" s="5" t="s">
        <v>143</v>
      </c>
    </row>
    <row r="9" spans="1:4">
      <c r="A9" s="2" t="s">
        <v>11</v>
      </c>
      <c r="B9" s="2" t="s">
        <v>31</v>
      </c>
      <c r="C9" s="2" t="s">
        <v>49</v>
      </c>
      <c r="D9" s="5" t="s">
        <v>144</v>
      </c>
    </row>
    <row r="10" spans="1:4">
      <c r="A10" s="2" t="s">
        <v>12</v>
      </c>
      <c r="B10" s="2" t="s">
        <v>32</v>
      </c>
      <c r="C10" s="2" t="s">
        <v>59</v>
      </c>
      <c r="D10" s="5" t="s">
        <v>145</v>
      </c>
    </row>
    <row r="11" spans="1:4">
      <c r="A11" s="2" t="s">
        <v>13</v>
      </c>
      <c r="B11" s="2" t="s">
        <v>33</v>
      </c>
      <c r="C11" s="2" t="s">
        <v>60</v>
      </c>
      <c r="D11" s="5" t="s">
        <v>146</v>
      </c>
    </row>
    <row r="12" spans="1:4">
      <c r="A12" s="2" t="s">
        <v>14</v>
      </c>
      <c r="B12" s="2" t="s">
        <v>34</v>
      </c>
      <c r="C12" s="2" t="s">
        <v>56</v>
      </c>
      <c r="D12" s="5" t="s">
        <v>147</v>
      </c>
    </row>
    <row r="13" spans="1:4">
      <c r="A13" s="2" t="s">
        <v>15</v>
      </c>
      <c r="B13" s="2" t="s">
        <v>35</v>
      </c>
      <c r="C13" s="2" t="s">
        <v>61</v>
      </c>
      <c r="D13" s="5" t="s">
        <v>148</v>
      </c>
    </row>
    <row r="14" spans="1:4">
      <c r="A14" s="2" t="s">
        <v>16</v>
      </c>
      <c r="B14" s="2" t="s">
        <v>36</v>
      </c>
      <c r="C14" s="2" t="s">
        <v>62</v>
      </c>
      <c r="D14" s="5" t="s">
        <v>149</v>
      </c>
    </row>
    <row r="15" spans="1:4">
      <c r="A15" s="2" t="s">
        <v>17</v>
      </c>
      <c r="B15" s="2" t="s">
        <v>37</v>
      </c>
      <c r="C15" s="2" t="s">
        <v>63</v>
      </c>
      <c r="D15" s="5" t="s">
        <v>150</v>
      </c>
    </row>
    <row r="16" spans="1:4">
      <c r="A16" s="2" t="s">
        <v>18</v>
      </c>
      <c r="B16" s="2" t="s">
        <v>37</v>
      </c>
      <c r="C16" s="2" t="s">
        <v>64</v>
      </c>
      <c r="D16" s="5" t="s">
        <v>151</v>
      </c>
    </row>
    <row r="17" spans="1:4">
      <c r="A17" s="2" t="s">
        <v>19</v>
      </c>
      <c r="B17" s="2" t="s">
        <v>38</v>
      </c>
      <c r="C17" s="2" t="s">
        <v>65</v>
      </c>
      <c r="D17" s="5" t="s">
        <v>152</v>
      </c>
    </row>
    <row r="18" spans="1:4">
      <c r="A18" s="2" t="s">
        <v>20</v>
      </c>
      <c r="B18" s="2" t="s">
        <v>39</v>
      </c>
      <c r="C18" s="2" t="s">
        <v>57</v>
      </c>
      <c r="D18" s="5" t="s">
        <v>153</v>
      </c>
    </row>
    <row r="19" spans="1:4">
      <c r="A19" s="2" t="s">
        <v>21</v>
      </c>
      <c r="B19" s="2" t="s">
        <v>40</v>
      </c>
      <c r="C19" s="2" t="s">
        <v>58</v>
      </c>
      <c r="D19" s="5" t="s">
        <v>154</v>
      </c>
    </row>
    <row r="20" spans="1:4">
      <c r="A20" s="2" t="s">
        <v>22</v>
      </c>
      <c r="B20" s="2" t="s">
        <v>41</v>
      </c>
      <c r="C20" s="2" t="s">
        <v>66</v>
      </c>
      <c r="D20" s="5" t="s">
        <v>155</v>
      </c>
    </row>
    <row r="21" spans="1:4">
      <c r="A21" s="2" t="s">
        <v>23</v>
      </c>
      <c r="B21" s="2" t="s">
        <v>42</v>
      </c>
      <c r="C21" s="2" t="s">
        <v>67</v>
      </c>
      <c r="D21" s="5" t="s">
        <v>156</v>
      </c>
    </row>
    <row r="22" spans="1:4">
      <c r="A22" t="s">
        <v>68</v>
      </c>
      <c r="B22" t="s">
        <v>69</v>
      </c>
      <c r="C22" t="s">
        <v>70</v>
      </c>
      <c r="D22" s="5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9C3E-D7CE-4871-A78C-8157E9082C13}">
  <dimension ref="A1:F22"/>
  <sheetViews>
    <sheetView workbookViewId="0">
      <selection activeCell="D2" sqref="D2"/>
    </sheetView>
  </sheetViews>
  <sheetFormatPr defaultRowHeight="14.4"/>
  <cols>
    <col min="2" max="2" width="10.21875" bestFit="1" customWidth="1"/>
    <col min="3" max="3" width="18.77734375" customWidth="1"/>
    <col min="4" max="4" width="52.77734375" customWidth="1"/>
    <col min="5" max="5" width="63.5546875" customWidth="1"/>
    <col min="6" max="6" width="66.21875" bestFit="1" customWidth="1"/>
  </cols>
  <sheetData>
    <row r="1" spans="1:6">
      <c r="A1" s="4" t="s">
        <v>2</v>
      </c>
      <c r="B1" s="4" t="s">
        <v>3</v>
      </c>
      <c r="C1" s="4" t="s">
        <v>47</v>
      </c>
      <c r="D1" s="4" t="s">
        <v>92</v>
      </c>
      <c r="E1" s="4" t="s">
        <v>93</v>
      </c>
      <c r="F1" s="4" t="s">
        <v>94</v>
      </c>
    </row>
    <row r="2" spans="1:6">
      <c r="A2" s="2" t="s">
        <v>4</v>
      </c>
      <c r="B2" s="2" t="s">
        <v>24</v>
      </c>
      <c r="C2" s="2" t="s">
        <v>50</v>
      </c>
      <c r="D2" s="5" t="s">
        <v>72</v>
      </c>
      <c r="E2" t="s">
        <v>95</v>
      </c>
      <c r="F2" t="s">
        <v>116</v>
      </c>
    </row>
    <row r="3" spans="1:6">
      <c r="A3" s="2" t="s">
        <v>5</v>
      </c>
      <c r="B3" s="2" t="s">
        <v>25</v>
      </c>
      <c r="C3" s="2" t="s">
        <v>51</v>
      </c>
      <c r="D3" s="5" t="s">
        <v>137</v>
      </c>
      <c r="E3" t="s">
        <v>96</v>
      </c>
      <c r="F3" t="s">
        <v>117</v>
      </c>
    </row>
    <row r="4" spans="1:6">
      <c r="A4" s="2" t="s">
        <v>6</v>
      </c>
      <c r="B4" s="2" t="s">
        <v>26</v>
      </c>
      <c r="C4" s="2" t="s">
        <v>52</v>
      </c>
      <c r="D4" s="5" t="s">
        <v>73</v>
      </c>
      <c r="E4" t="s">
        <v>97</v>
      </c>
      <c r="F4" t="s">
        <v>118</v>
      </c>
    </row>
    <row r="5" spans="1:6">
      <c r="A5" s="2" t="s">
        <v>7</v>
      </c>
      <c r="B5" s="2" t="s">
        <v>27</v>
      </c>
      <c r="C5" s="2" t="s">
        <v>53</v>
      </c>
      <c r="D5" s="5" t="s">
        <v>74</v>
      </c>
      <c r="E5" t="s">
        <v>98</v>
      </c>
      <c r="F5" t="s">
        <v>119</v>
      </c>
    </row>
    <row r="6" spans="1:6">
      <c r="A6" s="2" t="s">
        <v>8</v>
      </c>
      <c r="B6" s="2" t="s">
        <v>28</v>
      </c>
      <c r="C6" s="2" t="s">
        <v>54</v>
      </c>
      <c r="D6" s="5" t="s">
        <v>75</v>
      </c>
      <c r="E6" t="s">
        <v>99</v>
      </c>
      <c r="F6" t="s">
        <v>120</v>
      </c>
    </row>
    <row r="7" spans="1:6">
      <c r="A7" s="2" t="s">
        <v>9</v>
      </c>
      <c r="B7" s="2" t="s">
        <v>29</v>
      </c>
      <c r="C7" s="2" t="s">
        <v>48</v>
      </c>
      <c r="D7" s="5" t="s">
        <v>84</v>
      </c>
      <c r="E7" t="s">
        <v>100</v>
      </c>
      <c r="F7" t="s">
        <v>121</v>
      </c>
    </row>
    <row r="8" spans="1:6">
      <c r="A8" s="2" t="s">
        <v>10</v>
      </c>
      <c r="B8" s="2" t="s">
        <v>30</v>
      </c>
      <c r="C8" s="2" t="s">
        <v>55</v>
      </c>
      <c r="D8" s="5" t="s">
        <v>76</v>
      </c>
      <c r="E8" t="s">
        <v>101</v>
      </c>
      <c r="F8" t="s">
        <v>122</v>
      </c>
    </row>
    <row r="9" spans="1:6">
      <c r="A9" s="2" t="s">
        <v>11</v>
      </c>
      <c r="B9" s="2" t="s">
        <v>31</v>
      </c>
      <c r="C9" s="2" t="s">
        <v>49</v>
      </c>
      <c r="D9" s="5" t="s">
        <v>85</v>
      </c>
      <c r="E9" t="s">
        <v>102</v>
      </c>
      <c r="F9" t="s">
        <v>123</v>
      </c>
    </row>
    <row r="10" spans="1:6">
      <c r="A10" s="2" t="s">
        <v>12</v>
      </c>
      <c r="B10" s="2" t="s">
        <v>32</v>
      </c>
      <c r="C10" s="2" t="s">
        <v>59</v>
      </c>
      <c r="D10" s="5" t="s">
        <v>77</v>
      </c>
      <c r="E10" t="s">
        <v>103</v>
      </c>
      <c r="F10" t="s">
        <v>124</v>
      </c>
    </row>
    <row r="11" spans="1:6">
      <c r="A11" s="2" t="s">
        <v>13</v>
      </c>
      <c r="B11" s="2" t="s">
        <v>33</v>
      </c>
      <c r="C11" s="2" t="s">
        <v>60</v>
      </c>
      <c r="D11" s="5" t="s">
        <v>78</v>
      </c>
      <c r="E11" t="s">
        <v>104</v>
      </c>
      <c r="F11" t="s">
        <v>125</v>
      </c>
    </row>
    <row r="12" spans="1:6">
      <c r="A12" s="2" t="s">
        <v>14</v>
      </c>
      <c r="B12" s="2" t="s">
        <v>34</v>
      </c>
      <c r="C12" s="2" t="s">
        <v>56</v>
      </c>
      <c r="D12" s="5" t="s">
        <v>79</v>
      </c>
      <c r="E12" t="s">
        <v>105</v>
      </c>
      <c r="F12" t="s">
        <v>126</v>
      </c>
    </row>
    <row r="13" spans="1:6">
      <c r="A13" s="2" t="s">
        <v>15</v>
      </c>
      <c r="B13" s="2" t="s">
        <v>35</v>
      </c>
      <c r="C13" s="2" t="s">
        <v>61</v>
      </c>
      <c r="D13" s="5" t="s">
        <v>86</v>
      </c>
      <c r="E13" t="s">
        <v>106</v>
      </c>
      <c r="F13" t="s">
        <v>127</v>
      </c>
    </row>
    <row r="14" spans="1:6">
      <c r="A14" s="2" t="s">
        <v>16</v>
      </c>
      <c r="B14" s="2" t="s">
        <v>36</v>
      </c>
      <c r="C14" s="2" t="s">
        <v>62</v>
      </c>
      <c r="D14" s="5" t="s">
        <v>87</v>
      </c>
      <c r="E14" t="s">
        <v>107</v>
      </c>
      <c r="F14" t="s">
        <v>128</v>
      </c>
    </row>
    <row r="15" spans="1:6">
      <c r="A15" s="2" t="s">
        <v>17</v>
      </c>
      <c r="B15" s="2" t="s">
        <v>37</v>
      </c>
      <c r="C15" s="2" t="s">
        <v>63</v>
      </c>
      <c r="D15" s="5" t="s">
        <v>88</v>
      </c>
      <c r="E15" t="s">
        <v>108</v>
      </c>
      <c r="F15" t="s">
        <v>129</v>
      </c>
    </row>
    <row r="16" spans="1:6">
      <c r="A16" s="2" t="s">
        <v>18</v>
      </c>
      <c r="B16" s="2" t="s">
        <v>37</v>
      </c>
      <c r="C16" s="2" t="s">
        <v>64</v>
      </c>
      <c r="D16" s="5" t="s">
        <v>80</v>
      </c>
      <c r="E16" t="s">
        <v>109</v>
      </c>
      <c r="F16" t="s">
        <v>130</v>
      </c>
    </row>
    <row r="17" spans="1:6">
      <c r="A17" s="2" t="s">
        <v>19</v>
      </c>
      <c r="B17" s="2" t="s">
        <v>38</v>
      </c>
      <c r="C17" s="2" t="s">
        <v>65</v>
      </c>
      <c r="D17" s="5" t="s">
        <v>81</v>
      </c>
      <c r="E17" t="s">
        <v>110</v>
      </c>
      <c r="F17" t="s">
        <v>131</v>
      </c>
    </row>
    <row r="18" spans="1:6">
      <c r="A18" s="2" t="s">
        <v>20</v>
      </c>
      <c r="B18" s="2" t="s">
        <v>39</v>
      </c>
      <c r="C18" s="2" t="s">
        <v>57</v>
      </c>
      <c r="D18" s="5" t="s">
        <v>82</v>
      </c>
      <c r="E18" t="s">
        <v>111</v>
      </c>
      <c r="F18" t="s">
        <v>132</v>
      </c>
    </row>
    <row r="19" spans="1:6">
      <c r="A19" s="2" t="s">
        <v>21</v>
      </c>
      <c r="B19" s="2" t="s">
        <v>40</v>
      </c>
      <c r="C19" s="2" t="s">
        <v>58</v>
      </c>
      <c r="D19" s="5" t="s">
        <v>83</v>
      </c>
      <c r="E19" t="s">
        <v>112</v>
      </c>
      <c r="F19" t="s">
        <v>133</v>
      </c>
    </row>
    <row r="20" spans="1:6">
      <c r="A20" s="2" t="s">
        <v>22</v>
      </c>
      <c r="B20" s="2" t="s">
        <v>41</v>
      </c>
      <c r="C20" s="2" t="s">
        <v>66</v>
      </c>
      <c r="D20" s="5" t="s">
        <v>89</v>
      </c>
      <c r="E20" t="s">
        <v>113</v>
      </c>
      <c r="F20" t="s">
        <v>134</v>
      </c>
    </row>
    <row r="21" spans="1:6">
      <c r="A21" s="2" t="s">
        <v>23</v>
      </c>
      <c r="B21" s="2" t="s">
        <v>42</v>
      </c>
      <c r="C21" s="2" t="s">
        <v>67</v>
      </c>
      <c r="D21" s="5" t="s">
        <v>90</v>
      </c>
      <c r="E21" t="s">
        <v>114</v>
      </c>
      <c r="F21" t="s">
        <v>135</v>
      </c>
    </row>
    <row r="22" spans="1:6">
      <c r="A22" t="s">
        <v>68</v>
      </c>
      <c r="B22" t="s">
        <v>69</v>
      </c>
      <c r="C22" t="s">
        <v>70</v>
      </c>
      <c r="D22" s="5" t="s">
        <v>91</v>
      </c>
      <c r="E22" t="s">
        <v>115</v>
      </c>
      <c r="F22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2" sqref="B2"/>
    </sheetView>
  </sheetViews>
  <sheetFormatPr defaultRowHeight="14.4"/>
  <cols>
    <col min="1" max="2" width="16.21875" bestFit="1" customWidth="1"/>
    <col min="3" max="3" width="4.21875" bestFit="1" customWidth="1"/>
  </cols>
  <sheetData>
    <row r="1" spans="1:3">
      <c r="A1" s="3" t="s">
        <v>2</v>
      </c>
      <c r="B1" s="3" t="s">
        <v>3</v>
      </c>
      <c r="C1" s="3" t="s">
        <v>43</v>
      </c>
    </row>
    <row r="2" spans="1:3">
      <c r="A2" t="s">
        <v>45</v>
      </c>
      <c r="B2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7C6C-73A8-435C-8263-CA5436D827E4}">
  <dimension ref="A1:A3"/>
  <sheetViews>
    <sheetView workbookViewId="0">
      <selection activeCell="A3" sqref="A3"/>
    </sheetView>
  </sheetViews>
  <sheetFormatPr defaultRowHeight="14.4"/>
  <cols>
    <col min="1" max="1" width="37.44140625" bestFit="1" customWidth="1"/>
  </cols>
  <sheetData>
    <row r="1" spans="1:1">
      <c r="A1" t="s">
        <v>161</v>
      </c>
    </row>
    <row r="2" spans="1:1">
      <c r="A2" t="s">
        <v>162</v>
      </c>
    </row>
    <row r="3" spans="1:1">
      <c r="A3" t="s">
        <v>177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CDE7-A2D1-448F-9791-825FFEBDE670}">
  <dimension ref="A1:A6"/>
  <sheetViews>
    <sheetView workbookViewId="0">
      <selection activeCell="A6" sqref="A6"/>
    </sheetView>
  </sheetViews>
  <sheetFormatPr defaultRowHeight="14.4"/>
  <cols>
    <col min="1" max="1" width="39.5546875" bestFit="1" customWidth="1"/>
  </cols>
  <sheetData>
    <row r="1" spans="1:1">
      <c r="A1" t="s">
        <v>178</v>
      </c>
    </row>
    <row r="2" spans="1:1">
      <c r="A2" s="1" t="s">
        <v>179</v>
      </c>
    </row>
    <row r="3" spans="1:1">
      <c r="A3" s="6">
        <v>10000</v>
      </c>
    </row>
    <row r="4" spans="1:1">
      <c r="A4" s="6" t="s">
        <v>180</v>
      </c>
    </row>
    <row r="5" spans="1:1">
      <c r="A5" t="s">
        <v>181</v>
      </c>
    </row>
    <row r="6" spans="1:1">
      <c r="A6" t="s">
        <v>182</v>
      </c>
    </row>
  </sheetData>
  <hyperlinks>
    <hyperlink ref="A2" r:id="rId1" xr:uid="{21811BF7-C924-429F-9CD6-B359C632108C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F2A6-7E3A-4252-A057-74327F6BA3B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496B-7EF5-440C-ADAD-F25BA081B65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0DD3-87E6-42A5-8BB8-B46E982EB5A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E170-D6FD-4787-A1CC-CB0ED763630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FC65-F5E7-4962-96F1-73E5DB33B65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A71E-3A52-4C65-BDD9-1FDA7575E24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2CF4-5DFE-479B-8389-B532C54279A3}">
  <dimension ref="A1:A3"/>
  <sheetViews>
    <sheetView workbookViewId="0">
      <selection activeCell="A3" sqref="A3"/>
    </sheetView>
  </sheetViews>
  <sheetFormatPr defaultRowHeight="14.4"/>
  <sheetData>
    <row r="1" spans="1:1">
      <c r="A1" t="s">
        <v>163</v>
      </c>
    </row>
    <row r="2" spans="1:1">
      <c r="A2" t="s">
        <v>164</v>
      </c>
    </row>
    <row r="3" spans="1:1">
      <c r="A3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7970-4FCA-491B-98FA-08FEF3E3D826}">
  <dimension ref="A1:A3"/>
  <sheetViews>
    <sheetView workbookViewId="0">
      <selection activeCell="A15" sqref="A15"/>
    </sheetView>
  </sheetViews>
  <sheetFormatPr defaultRowHeight="14.4"/>
  <cols>
    <col min="1" max="1" width="33" customWidth="1"/>
  </cols>
  <sheetData>
    <row r="1" spans="1:1">
      <c r="A1" t="s">
        <v>165</v>
      </c>
    </row>
    <row r="2" spans="1:1">
      <c r="A2" t="s">
        <v>174</v>
      </c>
    </row>
    <row r="3" spans="1:1">
      <c r="A3" t="s">
        <v>175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F2CD-0435-4526-AB3A-71969C147EFD}">
  <dimension ref="A1:A8"/>
  <sheetViews>
    <sheetView workbookViewId="0">
      <selection activeCell="A7" sqref="A7"/>
    </sheetView>
  </sheetViews>
  <sheetFormatPr defaultRowHeight="14.4"/>
  <cols>
    <col min="1" max="1" width="57.77734375" bestFit="1" customWidth="1"/>
  </cols>
  <sheetData>
    <row r="1" spans="1:1">
      <c r="A1" t="s">
        <v>166</v>
      </c>
    </row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5" spans="1:1">
      <c r="A5" t="s">
        <v>170</v>
      </c>
    </row>
    <row r="6" spans="1:1">
      <c r="A6" t="s">
        <v>171</v>
      </c>
    </row>
    <row r="7" spans="1:1">
      <c r="A7" t="s">
        <v>172</v>
      </c>
    </row>
    <row r="8" spans="1:1">
      <c r="A8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Browser</vt:lpstr>
      <vt:lpstr>TestURLs</vt:lpstr>
      <vt:lpstr>VIP_Profiles</vt:lpstr>
      <vt:lpstr>VIP_Profiles (2)</vt:lpstr>
      <vt:lpstr>EOS_Profiles</vt:lpstr>
      <vt:lpstr>Search</vt:lpstr>
      <vt:lpstr>Base_URI</vt:lpstr>
      <vt:lpstr>Sheet4</vt:lpstr>
      <vt:lpstr>Sheet5</vt:lpstr>
      <vt:lpstr>Sheet6</vt:lpstr>
      <vt:lpstr>Sheet7</vt:lpstr>
      <vt:lpstr>Sheet8</vt:lpstr>
      <vt:lpstr>Sheet9</vt:lpstr>
      <vt:lpstr>Visit_Type</vt:lpstr>
      <vt:lpstr>Select Visit_Type</vt:lpstr>
      <vt:lpstr>Expected_Value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Manisa Mahapatra</cp:lastModifiedBy>
  <dcterms:created xsi:type="dcterms:W3CDTF">2019-07-05T09:59:58Z</dcterms:created>
  <dcterms:modified xsi:type="dcterms:W3CDTF">2023-11-29T08:24:30Z</dcterms:modified>
</cp:coreProperties>
</file>