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<sst xmlns="http://schemas.openxmlformats.org/spreadsheetml/2006/main" count="5589" uniqueCount="2687">
  <si>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</si>
  <si>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</si>
  <si>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</si>
  <si>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</si>
  <si>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</si>
  <si>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</si>
  <si>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</si>
  <si>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</si>
  <si>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</si>
  <si>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</si>
  <si>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</si>
  <si>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</si>
  <si>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</si>
  <si>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</si>
  <si>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</si>
  <si>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</si>
  <si>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</si>
  <si>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</si>
  <si>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</si>
  <si>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</si>
  <si>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</si>
  <si>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</si>
  <si>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</si>
  <si>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</si>
  <si>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</si>
  <si>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</si>
  <si>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</si>
  <si>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</si>
  <si>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ShreeKrishnaMobiles</t>
  </si>
  <si>
    <t>₹24,989</t>
  </si>
  <si>
    <t>₹22,950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</si>
  <si>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</si>
  <si>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</si>
  <si>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</si>
  <si>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</si>
  <si>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</si>
  <si>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</si>
  <si>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</si>
  <si>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</si>
  <si>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</si>
  <si>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</si>
  <si>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</si>
  <si>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</si>
  <si>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Deal Yahi Hai</t>
  </si>
  <si>
    <t>₹26,900</t>
  </si>
  <si>
    <t>GooramElectronics</t>
  </si>
  <si>
    <t>₹27,999</t>
  </si>
  <si>
    <t>FaydeKaSauda</t>
  </si>
  <si>
    <t>₹26,490</t>
  </si>
  <si>
    <t>Mobile Town</t>
  </si>
  <si>
    <t>₹27,888</t>
  </si>
  <si>
    <t>MobilesUnlimited</t>
  </si>
  <si>
    <t>₹29,998</t>
  </si>
  <si>
    <t>MOBILE.COM</t>
  </si>
  <si>
    <t>₹33,900</t>
  </si>
  <si>
    <t>RECOM</t>
  </si>
  <si>
    <t>₹34,999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</si>
  <si>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</si>
  <si>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</si>
  <si>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</si>
  <si>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</si>
  <si>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</si>
  <si>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</si>
  <si>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</si>
  <si>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</si>
  <si>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</si>
  <si>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</si>
  <si>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</si>
  <si>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</si>
  <si>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</si>
  <si>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</si>
  <si>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Akshnav Online</t>
  </si>
  <si>
    <t>₹21,999</t>
  </si>
  <si>
    <t>CLIENTEROecom</t>
  </si>
  <si>
    <t>RECGAECOMMretail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</si>
  <si>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</si>
  <si>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</si>
  <si>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</si>
  <si>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</si>
  <si>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ShreRadhaMadhavTraders</t>
  </si>
  <si>
    <t>₹25,999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</si>
  <si>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</si>
  <si>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</si>
  <si>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</si>
  <si>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</si>
  <si>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</si>
  <si>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</si>
  <si>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</si>
  <si>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</si>
  <si>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</si>
  <si>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</si>
  <si>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</si>
  <si>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</si>
  <si>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</si>
  <si>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</si>
  <si>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</si>
  <si>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</si>
  <si>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</si>
  <si>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</si>
  <si>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</si>
  <si>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</si>
  <si>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</si>
  <si>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</si>
  <si>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</si>
  <si>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26,990</t>
  </si>
  <si>
    <t>DealsParadize</t>
  </si>
  <si>
    <t>₹26,990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</si>
  <si>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</si>
  <si>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</si>
  <si>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</si>
  <si>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</si>
  <si>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</si>
  <si>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CELLOTOWN</t>
  </si>
  <si>
    <t>PRANSHU MOBILE</t>
  </si>
  <si>
    <t>₹26,500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</si>
  <si>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</si>
  <si>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</si>
  <si>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</si>
  <si>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</si>
  <si>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</si>
  <si>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</si>
  <si>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</si>
  <si>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</si>
  <si>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₹25,490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</si>
  <si>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</si>
  <si>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</si>
  <si>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</si>
  <si>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₹27,990</t>
  </si>
  <si>
    <t>₹26,965</t>
  </si>
  <si>
    <t>₹28,400</t>
  </si>
  <si>
    <t>₹29,790</t>
  </si>
  <si>
    <t>indiaflashmartstore</t>
  </si>
  <si>
    <t>₹28,200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</si>
  <si>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</si>
  <si>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</si>
  <si>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</si>
  <si>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</si>
  <si>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</si>
  <si>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26,999</t>
  </si>
  <si>
    <t>₹26,999</t>
  </si>
  <si>
    <t>₹25,890</t>
  </si>
  <si>
    <t>₹26,888</t>
  </si>
  <si>
    <t>₹26,890</t>
  </si>
  <si>
    <t>₹26,899</t>
  </si>
  <si>
    <t>SatyaKrupaMobiles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</si>
  <si>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</si>
  <si>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</si>
  <si>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</si>
  <si>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</si>
  <si>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</si>
  <si>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</si>
  <si>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</si>
  <si>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1,499</t>
  </si>
  <si>
    <t>SGZ</t>
  </si>
  <si>
    <t>₹1,499</t>
  </si>
  <si>
    <t>FortuneLtd</t>
  </si>
  <si>
    <t>AB Infotech</t>
  </si>
  <si>
    <t>₹1,523</t>
  </si>
  <si>
    <t>RRretail</t>
  </si>
  <si>
    <t>₹1,538</t>
  </si>
  <si>
    <t>ElectronicsBuzz</t>
  </si>
  <si>
    <t>₹1,564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</si>
  <si>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</si>
  <si>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</si>
  <si>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</si>
  <si>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</si>
  <si>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</si>
  <si>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</si>
  <si>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</si>
  <si>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M7KART</t>
  </si>
  <si>
    <t>₹1,613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</si>
  <si>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</si>
  <si>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</si>
  <si>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</si>
  <si>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</si>
  <si>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</si>
  <si>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</si>
  <si>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1,484</t>
  </si>
  <si>
    <t>₹1,484</t>
  </si>
  <si>
    <t>Accessor Bazar</t>
  </si>
  <si>
    <t>₹1,479</t>
  </si>
  <si>
    <t>World estore</t>
  </si>
  <si>
    <t>₹1,480</t>
  </si>
  <si>
    <t>₹1,495</t>
  </si>
  <si>
    <t>₹1,524</t>
  </si>
  <si>
    <t>WholesaleNt</t>
  </si>
  <si>
    <t>₹1,689</t>
  </si>
  <si>
    <t>₹1,549</t>
  </si>
  <si>
    <t>Lockdown Group</t>
  </si>
  <si>
    <t>₹1,497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</si>
  <si>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</si>
  <si>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</si>
  <si>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</si>
  <si>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</si>
  <si>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</si>
  <si>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DealMart</t>
  </si>
  <si>
    <t>Sangwan enterprises</t>
  </si>
  <si>
    <t>₹1,330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</si>
  <si>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</si>
  <si>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</si>
  <si>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</si>
  <si>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</si>
  <si>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</si>
  <si>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</si>
  <si>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</si>
  <si>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</si>
  <si>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</si>
  <si>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₹1,377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</si>
  <si>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</si>
  <si>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</si>
  <si>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</si>
  <si>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</si>
  <si>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</si>
  <si>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</si>
  <si>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</si>
  <si>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</si>
  <si>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</si>
  <si>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₹1,343</t>
  </si>
  <si>
    <t>₹1,358</t>
  </si>
  <si>
    <t>₹1,364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</si>
  <si>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</si>
  <si>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</si>
  <si>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</si>
  <si>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</si>
  <si>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</si>
  <si>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</si>
  <si>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</si>
  <si>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</si>
  <si>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</si>
  <si>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</si>
  <si>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3,098</t>
  </si>
  <si>
    <t>₹3,098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</si>
  <si>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</si>
  <si>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</si>
  <si>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</si>
  <si>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</si>
  <si>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</si>
  <si>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2,923</t>
  </si>
  <si>
    <t>₹2,923</t>
  </si>
  <si>
    <t>₹2,924</t>
  </si>
  <si>
    <t>₹2,925</t>
  </si>
  <si>
    <t>₹3,299</t>
  </si>
  <si>
    <t>₹2,990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</si>
  <si>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</si>
  <si>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</si>
  <si>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</si>
  <si>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2,890</t>
  </si>
  <si>
    <t>₹2,890</t>
  </si>
  <si>
    <t>₹3,249</t>
  </si>
  <si>
    <t>₹2,894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</si>
  <si>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</si>
  <si>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</si>
  <si>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</si>
  <si>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1,694</t>
  </si>
  <si>
    <t>₹1,694</t>
  </si>
  <si>
    <t>₹1,695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</si>
  <si>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</si>
  <si>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</si>
  <si>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</si>
  <si>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</si>
  <si>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</si>
  <si>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</si>
  <si>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</si>
  <si>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</si>
  <si>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</si>
  <si>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</si>
  <si>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</si>
  <si>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</si>
  <si>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</si>
  <si>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</si>
  <si>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</si>
  <si>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</si>
  <si>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</si>
  <si>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</si>
  <si>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</si>
  <si>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</si>
  <si>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</si>
  <si>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</si>
  <si>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1,704</t>
  </si>
  <si>
    <t>₹1,704</t>
  </si>
  <si>
    <t>₹1,705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</si>
  <si>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</si>
  <si>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</si>
  <si>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</si>
  <si>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</si>
  <si>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</si>
  <si>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</si>
  <si>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</si>
  <si>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</si>
  <si>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</si>
  <si>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</si>
  <si>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1,703</t>
  </si>
  <si>
    <t>₹1,703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</si>
  <si>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</si>
  <si>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</si>
  <si>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</si>
  <si>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</si>
  <si>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</si>
  <si>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</si>
  <si>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</si>
  <si>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</si>
  <si>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₹2,399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</si>
  <si>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</si>
  <si>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</si>
  <si>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</si>
  <si>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</si>
  <si>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</si>
  <si>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₹2,148</t>
  </si>
  <si>
    <t>₹2,232</t>
  </si>
  <si>
    <t>₹2,219</t>
  </si>
  <si>
    <t>₹2,335</t>
  </si>
  <si>
    <t>₹2,242</t>
  </si>
  <si>
    <t>₹2,349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</si>
  <si>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</si>
  <si>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</si>
  <si>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</si>
  <si>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</si>
  <si>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</si>
  <si>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</si>
  <si>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</si>
  <si>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2,542</t>
  </si>
  <si>
    <t>₹2,542</t>
  </si>
  <si>
    <t>₹2,545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</si>
  <si>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</si>
  <si>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</si>
  <si>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</si>
  <si>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</si>
  <si>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</si>
  <si>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</si>
  <si>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</si>
  <si>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</si>
  <si>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</si>
  <si>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</si>
  <si>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2,555</t>
  </si>
  <si>
    <t>₹2,555</t>
  </si>
  <si>
    <t>₹2,546</t>
  </si>
  <si>
    <t>₹2,556</t>
  </si>
  <si>
    <t>MaryHill</t>
  </si>
  <si>
    <t>₹2,519</t>
  </si>
  <si>
    <t>₹2,698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</si>
  <si>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</si>
  <si>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</si>
  <si>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</si>
  <si>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</si>
  <si>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2,646</t>
  </si>
  <si>
    <t>₹2,646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</si>
  <si>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</si>
  <si>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</si>
  <si>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</si>
  <si>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</si>
  <si>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</si>
  <si>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</si>
  <si>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</si>
  <si>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</si>
  <si>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</si>
  <si>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</si>
  <si>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</si>
  <si>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</si>
  <si>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</si>
  <si>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</si>
  <si>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10,448</t>
  </si>
  <si>
    <t>₹10,448</t>
  </si>
  <si>
    <t>ONVYE</t>
  </si>
  <si>
    <t>₹10,449</t>
  </si>
  <si>
    <t>mobilesplace</t>
  </si>
  <si>
    <t>₹10,499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</si>
  <si>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</si>
  <si>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</si>
  <si>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</si>
  <si>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</si>
  <si>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</si>
  <si>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3,090</t>
  </si>
  <si>
    <t>ATAGGARWALTELECOM</t>
  </si>
  <si>
    <t>₹3,090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</si>
  <si>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</si>
  <si>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</si>
  <si>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</si>
  <si>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</si>
  <si>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</si>
  <si>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</si>
  <si>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</si>
  <si>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</si>
  <si>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₹3,248</t>
  </si>
  <si>
    <t>₹3,269</t>
  </si>
  <si>
    <t>₹3,199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</si>
  <si>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</si>
  <si>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</si>
  <si>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</si>
  <si>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</si>
  <si>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</si>
  <si>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</si>
  <si>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</si>
  <si>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</si>
  <si>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</si>
  <si>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</si>
  <si>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</si>
  <si>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₹3,779</t>
  </si>
  <si>
    <t>₹3,775</t>
  </si>
  <si>
    <t>₹3,799</t>
  </si>
  <si>
    <t>₹3,819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</si>
  <si>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</si>
  <si>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</si>
  <si>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</si>
  <si>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</si>
  <si>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</si>
  <si>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</si>
  <si>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₹3,645</t>
  </si>
  <si>
    <t>₹3,649</t>
  </si>
  <si>
    <t>₹3,659</t>
  </si>
  <si>
    <t>₹3,660</t>
  </si>
  <si>
    <t>₹3,699</t>
  </si>
  <si>
    <t>₹3,724</t>
  </si>
  <si>
    <t>₹3,785</t>
  </si>
  <si>
    <t>₹3,933</t>
  </si>
  <si>
    <t>RPINTERNATIONAL</t>
  </si>
  <si>
    <t>₹3,890</t>
  </si>
  <si>
    <t>₹3,999</t>
  </si>
  <si>
    <t>₹3,790</t>
  </si>
  <si>
    <t>AGOLD</t>
  </si>
  <si>
    <t>₹4,100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</si>
  <si>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</si>
  <si>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</si>
  <si>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</si>
  <si>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</si>
  <si>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₹3,798</t>
  </si>
  <si>
    <t>₹3,815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</si>
  <si>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</si>
  <si>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</si>
  <si>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</si>
  <si>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</si>
  <si>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</si>
  <si>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</si>
  <si>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</si>
  <si>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</si>
  <si>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</si>
  <si>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</si>
  <si>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</si>
  <si>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</si>
  <si>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</si>
  <si>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</si>
  <si>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</si>
  <si>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</si>
  <si>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</si>
  <si>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</si>
  <si>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</si>
  <si>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</si>
  <si>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Shyam mobile 1</t>
  </si>
  <si>
    <t>₹11,290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</si>
  <si>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</si>
  <si>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</si>
  <si>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</si>
  <si>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</si>
  <si>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</si>
  <si>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</si>
  <si>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</si>
  <si>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</si>
  <si>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</si>
  <si>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</si>
  <si>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</si>
  <si>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</si>
  <si>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</si>
  <si>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</si>
  <si>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</si>
  <si>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</si>
  <si>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</si>
  <si>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</si>
  <si>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</si>
  <si>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₹3,538</t>
  </si>
  <si>
    <t>₹3,539</t>
  </si>
  <si>
    <t>₹3,549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</si>
  <si>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</si>
  <si>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</si>
  <si>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</si>
  <si>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</si>
  <si>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</si>
  <si>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</si>
  <si>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</si>
  <si>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</si>
  <si>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</si>
  <si>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₹3,557</t>
  </si>
  <si>
    <t>₹3,560</t>
  </si>
  <si>
    <t>₹3,566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</si>
  <si>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</si>
  <si>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</si>
  <si>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</si>
  <si>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</si>
  <si>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</si>
  <si>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</si>
  <si>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</si>
  <si>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</si>
  <si>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</si>
  <si>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₹3,420</t>
  </si>
  <si>
    <t>₹3,309</t>
  </si>
  <si>
    <t>₹3,419</t>
  </si>
  <si>
    <t>₹3,485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</si>
  <si>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</si>
  <si>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</si>
  <si>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</si>
  <si>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</si>
  <si>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</si>
  <si>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</si>
  <si>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</si>
  <si>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</si>
  <si>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</si>
  <si>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</si>
  <si>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6,300</t>
  </si>
  <si>
    <t>₹6,300</t>
  </si>
  <si>
    <t>₹6,595</t>
  </si>
  <si>
    <t>₹6,694</t>
  </si>
  <si>
    <t>₹6,799</t>
  </si>
  <si>
    <t>₹6,990</t>
  </si>
  <si>
    <t>₹6,899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</si>
  <si>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</si>
  <si>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</si>
  <si>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</si>
  <si>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6,758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</si>
  <si>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</si>
  <si>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</si>
  <si>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</si>
  <si>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</si>
  <si>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</si>
  <si>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</si>
  <si>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</si>
  <si>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</si>
  <si>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</si>
  <si>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</si>
  <si>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</si>
  <si>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</si>
  <si>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</si>
  <si>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</si>
  <si>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</si>
  <si>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₹9,011</t>
  </si>
  <si>
    <t>₹9,418</t>
  </si>
  <si>
    <t>₹9,349</t>
  </si>
  <si>
    <t>LHMB</t>
  </si>
  <si>
    <t>₹9,250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</si>
  <si>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</si>
  <si>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</si>
  <si>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</si>
  <si>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</si>
  <si>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</si>
  <si>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</si>
  <si>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</si>
  <si>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</si>
  <si>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</si>
  <si>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</si>
  <si>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</si>
  <si>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</si>
  <si>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</si>
  <si>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</si>
  <si>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</si>
  <si>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</si>
  <si>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</si>
  <si>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</si>
  <si>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</si>
  <si>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</si>
  <si>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</si>
  <si>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</si>
  <si>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</si>
  <si>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₹11,468</t>
  </si>
  <si>
    <t>₹11,477</t>
  </si>
  <si>
    <t>₹11,850</t>
  </si>
  <si>
    <t>₹11,465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</si>
  <si>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</si>
  <si>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</si>
  <si>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</si>
  <si>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</si>
  <si>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</si>
  <si>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</si>
  <si>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₹13,399</t>
  </si>
  <si>
    <t>₹12,890</t>
  </si>
  <si>
    <t>Phone Expert</t>
  </si>
  <si>
    <t>₹12,899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</si>
  <si>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</si>
  <si>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</si>
  <si>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</si>
  <si>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</si>
  <si>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</si>
  <si>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</si>
  <si>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</si>
  <si>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</si>
  <si>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1,329</t>
  </si>
  <si>
    <t>₹1,329</t>
  </si>
  <si>
    <t>₹1,336</t>
  </si>
  <si>
    <t>₹1,337</t>
  </si>
  <si>
    <t>₹1,339</t>
  </si>
  <si>
    <t>₹1,353</t>
  </si>
  <si>
    <t>₹1,415</t>
  </si>
  <si>
    <t>₹1,498</t>
  </si>
  <si>
    <t>₹1,369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</si>
  <si>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</si>
  <si>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</si>
  <si>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</si>
  <si>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</si>
  <si>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</si>
  <si>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</si>
  <si>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</si>
  <si>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</si>
  <si>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</si>
  <si>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</si>
  <si>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</si>
  <si>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</si>
  <si>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</si>
  <si>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</si>
  <si>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</si>
  <si>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</si>
  <si>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</si>
  <si>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</si>
  <si>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</si>
  <si>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</si>
  <si>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</si>
  <si>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</si>
  <si>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</si>
  <si>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</si>
  <si>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</si>
  <si>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</si>
  <si>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LorvenIndia</t>
  </si>
  <si>
    <t>₹12,410</t>
  </si>
  <si>
    <t>₹12,440</t>
  </si>
  <si>
    <t>BestElectronicsRetail</t>
  </si>
  <si>
    <t>₹12,411</t>
  </si>
  <si>
    <t>FestivalShopping</t>
  </si>
  <si>
    <t>₹12,900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</si>
  <si>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</si>
  <si>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</si>
  <si>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</si>
  <si>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</si>
  <si>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</si>
  <si>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</si>
  <si>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</si>
  <si>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</si>
  <si>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</si>
  <si>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</si>
  <si>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</si>
  <si>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</si>
  <si>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</si>
  <si>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</si>
  <si>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</si>
  <si>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</si>
  <si>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₹12,499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</si>
  <si>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</si>
  <si>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</si>
  <si>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</si>
  <si>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</si>
  <si>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</si>
  <si>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13,380</t>
  </si>
  <si>
    <t>DIGITALGADGETS</t>
  </si>
  <si>
    <t>₹13,380</t>
  </si>
  <si>
    <t>ECOMEONLINE</t>
  </si>
  <si>
    <t>₹13,390</t>
  </si>
  <si>
    <t>electronicmartodisa</t>
  </si>
  <si>
    <t>MRTECHNO</t>
  </si>
  <si>
    <t>₹13,450</t>
  </si>
  <si>
    <t>BUSINESSPOINT2020</t>
  </si>
  <si>
    <t>₹13,349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</si>
  <si>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</si>
  <si>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</si>
  <si>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</si>
  <si>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</si>
  <si>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GRSANDecom</t>
  </si>
  <si>
    <t>₹12,808</t>
  </si>
  <si>
    <t>MOBILE WORLD RESELLER</t>
  </si>
  <si>
    <t>₹13,379</t>
  </si>
  <si>
    <t>₹14,490</t>
  </si>
  <si>
    <t>₹13,300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</si>
  <si>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</si>
  <si>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</si>
  <si>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</si>
  <si>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</si>
  <si>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</si>
  <si>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</si>
  <si>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</si>
  <si>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</si>
  <si>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Shri Ganesh E-Retail..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</si>
  <si>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</si>
  <si>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</si>
  <si>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</si>
  <si>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</si>
  <si>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</si>
  <si>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</si>
  <si>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</si>
  <si>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</si>
  <si>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</si>
  <si>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</si>
  <si>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</si>
  <si>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₹13,289</t>
  </si>
  <si>
    <t>₹13,900</t>
  </si>
  <si>
    <t>₹14,299</t>
  </si>
  <si>
    <t>₹13,290</t>
  </si>
  <si>
    <t>₹14,599</t>
  </si>
  <si>
    <t>VRVENTURES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</si>
  <si>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</si>
  <si>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</si>
  <si>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</si>
  <si>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</si>
  <si>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</si>
  <si>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</si>
  <si>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</si>
  <si>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</si>
  <si>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</si>
  <si>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</si>
  <si>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</si>
  <si>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</si>
  <si>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</si>
  <si>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₹15,890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</si>
  <si>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</si>
  <si>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</si>
  <si>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</si>
  <si>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</si>
  <si>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</si>
  <si>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</si>
  <si>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</si>
  <si>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</si>
  <si>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</si>
  <si>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</si>
  <si>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</si>
  <si>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</si>
  <si>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</si>
  <si>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</si>
  <si>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</si>
  <si>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</si>
  <si>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</si>
  <si>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</si>
  <si>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19,878</t>
  </si>
  <si>
    <t>₹19,878</t>
  </si>
  <si>
    <t>₹19,880</t>
  </si>
  <si>
    <t>₹19,990</t>
  </si>
  <si>
    <t>₹19,890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</si>
  <si>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</si>
  <si>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</si>
  <si>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</si>
  <si>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</si>
  <si>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₹18,990</t>
  </si>
  <si>
    <t>Jpelectronics01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</si>
  <si>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</si>
  <si>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</si>
  <si>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</si>
  <si>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</si>
  <si>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</si>
  <si>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</si>
  <si>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</si>
  <si>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</si>
  <si>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</si>
  <si>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</si>
  <si>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</si>
  <si>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</si>
  <si>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</si>
  <si>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</si>
  <si>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</si>
  <si>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</si>
  <si>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</si>
  <si>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</si>
  <si>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</si>
  <si>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</si>
  <si>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</si>
  <si>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</si>
  <si>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</si>
  <si>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</si>
  <si>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</si>
  <si>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</si>
  <si>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</si>
  <si>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</si>
  <si>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</si>
  <si>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</si>
  <si>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</si>
  <si>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</si>
  <si>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</si>
  <si>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</si>
  <si>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</si>
  <si>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₹23,449</t>
  </si>
  <si>
    <t>₹25,900</t>
  </si>
  <si>
    <t>₹25,909</t>
  </si>
  <si>
    <t>₹25,910</t>
  </si>
  <si>
    <t>₹25,379</t>
  </si>
  <si>
    <t>₹23,990</t>
  </si>
  <si>
    <t>FlashtechHub</t>
  </si>
  <si>
    <t>₹25,500</t>
  </si>
  <si>
    <t>₹23,400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</si>
  <si>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</si>
  <si>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</si>
  <si>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</si>
  <si>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₹23,890</t>
  </si>
  <si>
    <t>₹25,790</t>
  </si>
  <si>
    <t>Shrijishriji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</si>
  <si>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</si>
  <si>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</si>
  <si>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</si>
  <si>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</si>
  <si>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</si>
  <si>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</si>
  <si>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</si>
  <si>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</si>
  <si>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</si>
  <si>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</si>
  <si>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</si>
  <si>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</si>
  <si>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</si>
  <si>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</si>
  <si>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</si>
  <si>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</si>
  <si>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</si>
  <si>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₹29,490</t>
  </si>
  <si>
    <t>₹29,800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</si>
  <si>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</si>
  <si>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</si>
  <si>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</si>
  <si>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</si>
  <si>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</si>
  <si>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</si>
  <si>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</si>
  <si>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</si>
  <si>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</si>
  <si>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</si>
  <si>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</si>
  <si>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</si>
  <si>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</si>
  <si>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₹39,500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</si>
  <si>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</si>
  <si>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</si>
  <si>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</si>
  <si>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</si>
  <si>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</si>
  <si>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</si>
  <si>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</si>
  <si>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10,972</t>
  </si>
  <si>
    <t>₹10,972</t>
  </si>
  <si>
    <t>FestiveDeal</t>
  </si>
  <si>
    <t>₹10,974</t>
  </si>
  <si>
    <t>₹10,989</t>
  </si>
  <si>
    <t>MobilePlaza</t>
  </si>
  <si>
    <t>₹10,976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</si>
  <si>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</si>
  <si>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</si>
  <si>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</si>
  <si>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9,999</t>
  </si>
  <si>
    <t>Authorised Seller.</t>
  </si>
  <si>
    <t>K_Studio</t>
  </si>
  <si>
    <t>₹10,870</t>
  </si>
  <si>
    <t>₹10,874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</si>
  <si>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</si>
  <si>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</si>
  <si>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</si>
  <si>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</si>
  <si>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</si>
  <si>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</si>
  <si>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</si>
  <si>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</si>
  <si>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</si>
  <si>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</si>
  <si>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</si>
  <si>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</si>
  <si>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</si>
  <si>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</si>
  <si>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16,790</t>
  </si>
  <si>
    <t>₹16,790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</si>
  <si>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</si>
  <si>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</si>
  <si>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</si>
  <si>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</si>
  <si>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</si>
  <si>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</si>
  <si>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</si>
  <si>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</si>
  <si>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</si>
  <si>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</si>
  <si>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ShreeeMobiles</t>
  </si>
  <si>
    <t>₹16,980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</si>
  <si>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</si>
  <si>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</si>
  <si>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</si>
  <si>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</si>
  <si>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</si>
  <si>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</si>
  <si>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16,479</t>
  </si>
  <si>
    <t>₹16,479</t>
  </si>
  <si>
    <t>₹16,486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</si>
  <si>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</si>
  <si>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</si>
  <si>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</si>
  <si>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</si>
  <si>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</si>
  <si>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</si>
  <si>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7,653</t>
  </si>
  <si>
    <t>₹7,653</t>
  </si>
  <si>
    <t>₹7,652</t>
  </si>
  <si>
    <t>₹7,650</t>
  </si>
  <si>
    <t>₹7,694</t>
  </si>
  <si>
    <t>₹7,500</t>
  </si>
  <si>
    <t>₹7,865</t>
  </si>
  <si>
    <t>Carter enterprise</t>
  </si>
  <si>
    <t>₹7,790</t>
  </si>
  <si>
    <t>₹7,899</t>
  </si>
  <si>
    <t>₹8,099</t>
  </si>
  <si>
    <t>₹8,499</t>
  </si>
  <si>
    <t>₹8,278</t>
  </si>
  <si>
    <t>₹7,759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</si>
  <si>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</si>
  <si>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</si>
  <si>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</si>
  <si>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8,498</t>
  </si>
  <si>
    <t>₹8,222</t>
  </si>
  <si>
    <t>₹8,260</t>
  </si>
  <si>
    <t>SARFBazaar</t>
  </si>
  <si>
    <t>₹8,498</t>
  </si>
  <si>
    <t>₹8,449</t>
  </si>
  <si>
    <t>Center1</t>
  </si>
  <si>
    <t>₹8,399</t>
  </si>
  <si>
    <t>₹8,223</t>
  </si>
  <si>
    <t>₹8,477</t>
  </si>
  <si>
    <t>₹8,190</t>
  </si>
  <si>
    <t>₹8,240</t>
  </si>
  <si>
    <t>₹8,350</t>
  </si>
  <si>
    <t>₹8,390</t>
  </si>
  <si>
    <t>₹8,590</t>
  </si>
  <si>
    <t>₹8,666</t>
  </si>
  <si>
    <t>₹8,274</t>
  </si>
  <si>
    <t>High Quality e-Cart</t>
  </si>
  <si>
    <t>₹8,690</t>
  </si>
  <si>
    <t>₹8,479</t>
  </si>
  <si>
    <t>₹8,680</t>
  </si>
  <si>
    <t>₹8,345</t>
  </si>
  <si>
    <t>₹8,740</t>
  </si>
  <si>
    <t>₹8,849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</si>
  <si>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</si>
  <si>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</si>
  <si>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</si>
  <si>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</si>
  <si>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</si>
  <si>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</si>
  <si>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₹7,798</t>
  </si>
  <si>
    <t>₹7,644</t>
  </si>
  <si>
    <t>₹7,657</t>
  </si>
  <si>
    <t>₹7,688</t>
  </si>
  <si>
    <t>₹7,750</t>
  </si>
  <si>
    <t>₹7,929</t>
  </si>
  <si>
    <t>JAIMATADIII</t>
  </si>
  <si>
    <t>₹8,199</t>
  </si>
  <si>
    <t>₹8,290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</si>
  <si>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</si>
  <si>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</si>
  <si>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</si>
  <si>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</si>
  <si>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</si>
  <si>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</si>
  <si>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8,198</t>
  </si>
  <si>
    <t>₹8,198</t>
  </si>
  <si>
    <t>₹8,374</t>
  </si>
  <si>
    <t>₹8,375</t>
  </si>
  <si>
    <t>₹8,448</t>
  </si>
  <si>
    <t>₹8,450</t>
  </si>
  <si>
    <t>₹8,510</t>
  </si>
  <si>
    <t>₹8,790</t>
  </si>
  <si>
    <t>₹8,370</t>
  </si>
  <si>
    <t>₹8,749</t>
  </si>
  <si>
    <t>₹8,497</t>
  </si>
  <si>
    <t>JPMAREKETING</t>
  </si>
  <si>
    <t>₹8,900</t>
  </si>
  <si>
    <t>₹8,424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</si>
  <si>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</si>
  <si>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</si>
  <si>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</si>
  <si>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8,220</t>
  </si>
  <si>
    <t>₹8,220</t>
  </si>
  <si>
    <t>Digital Kart</t>
  </si>
  <si>
    <t>₹8,224</t>
  </si>
  <si>
    <t>₹8,257</t>
  </si>
  <si>
    <t>₹8,474</t>
  </si>
  <si>
    <t>₹8,402</t>
  </si>
  <si>
    <t>₹8,598</t>
  </si>
  <si>
    <t>₹8,455</t>
  </si>
  <si>
    <t>₹8,249</t>
  </si>
  <si>
    <t>₹8,300</t>
  </si>
  <si>
    <t>₹8,620</t>
  </si>
  <si>
    <t>₹8,221</t>
  </si>
  <si>
    <t>₹8,709</t>
  </si>
  <si>
    <t>₹8,745</t>
  </si>
  <si>
    <t>₹8,440</t>
  </si>
  <si>
    <t>₹8,478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</si>
  <si>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</si>
  <si>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</si>
  <si>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</si>
  <si>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</si>
  <si>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7,699</t>
  </si>
  <si>
    <t>₹7,699</t>
  </si>
  <si>
    <t>₹7,739</t>
  </si>
  <si>
    <t>₹7,789</t>
  </si>
  <si>
    <t>AR2GU</t>
  </si>
  <si>
    <t>₹7,779</t>
  </si>
  <si>
    <t>₹7,695</t>
  </si>
  <si>
    <t>Page1</t>
  </si>
  <si>
    <t>₹7,890</t>
  </si>
  <si>
    <t>₹7,740</t>
  </si>
  <si>
    <t>₹8,070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</si>
  <si>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</si>
  <si>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</si>
  <si>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</si>
  <si>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</si>
  <si>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</si>
  <si>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</si>
  <si>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</si>
  <si>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</si>
  <si>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</si>
  <si>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</si>
  <si>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</si>
  <si>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</si>
  <si>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</si>
  <si>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₹17,999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</si>
  <si>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</si>
  <si>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</si>
  <si>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</si>
  <si>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</si>
  <si>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</si>
  <si>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</si>
  <si>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</si>
  <si>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</si>
  <si>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</si>
  <si>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18,947</t>
  </si>
  <si>
    <t>₹18,947</t>
  </si>
  <si>
    <t>₹18,770</t>
  </si>
  <si>
    <t>₹18,872</t>
  </si>
  <si>
    <t>All Way Trading</t>
  </si>
  <si>
    <t>₹18,874</t>
  </si>
  <si>
    <t>₹19,940</t>
  </si>
  <si>
    <t>₹19,849</t>
  </si>
  <si>
    <t>Whiskers Commerce</t>
  </si>
  <si>
    <t>₹19,950</t>
  </si>
  <si>
    <t>₹19,250</t>
  </si>
  <si>
    <t>DealsofDdaySLP</t>
  </si>
  <si>
    <t>₹19,450</t>
  </si>
  <si>
    <t>₹18,849</t>
  </si>
  <si>
    <t>₹19,220</t>
  </si>
  <si>
    <t>₹19,249</t>
  </si>
  <si>
    <t>O SELLER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</si>
  <si>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</si>
  <si>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</si>
  <si>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</si>
  <si>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</si>
  <si>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</si>
  <si>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</si>
  <si>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19,497</t>
  </si>
  <si>
    <t>₹19,497</t>
  </si>
  <si>
    <t>₹19,498</t>
  </si>
  <si>
    <t>₹19,817</t>
  </si>
  <si>
    <t>₹19,815</t>
  </si>
  <si>
    <t>₹19,499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</si>
  <si>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</si>
  <si>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</si>
  <si>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</si>
  <si>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</si>
  <si>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</si>
  <si>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</si>
  <si>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</si>
  <si>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18,880</t>
  </si>
  <si>
    <t>₹18,879</t>
  </si>
  <si>
    <t>₹19,612</t>
  </si>
  <si>
    <t>₹19,448</t>
  </si>
  <si>
    <t>₹18,989</t>
  </si>
  <si>
    <t>₹19,999</t>
  </si>
  <si>
    <t>₹18,880</t>
  </si>
  <si>
    <t>₹19,319</t>
  </si>
  <si>
    <t>₹18,700</t>
  </si>
  <si>
    <t>₹18,599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</si>
  <si>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</si>
  <si>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</si>
  <si>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</si>
  <si>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</si>
  <si>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₹20,998</t>
  </si>
  <si>
    <t>₹21,390</t>
  </si>
  <si>
    <t>₹21,945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</si>
  <si>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</si>
  <si>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</si>
  <si>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</si>
  <si>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</si>
  <si>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22,440</t>
  </si>
  <si>
    <t>₹22,440</t>
  </si>
  <si>
    <t>₹22,989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</si>
  <si>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</si>
  <si>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</si>
  <si>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</si>
  <si>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</si>
  <si>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</si>
  <si>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</si>
  <si>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₹21,988</t>
  </si>
  <si>
    <t>₹22,479</t>
  </si>
  <si>
    <t>₹22,000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</si>
  <si>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</si>
  <si>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</si>
  <si>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</si>
  <si>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</si>
  <si>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</si>
  <si>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</si>
  <si>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</si>
  <si>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</si>
  <si>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</si>
  <si>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22,245</t>
  </si>
  <si>
    <t>₹22,245</t>
  </si>
  <si>
    <t>₹22,145</t>
  </si>
  <si>
    <t>₹22,249</t>
  </si>
  <si>
    <t>₹21,940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</si>
  <si>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</si>
  <si>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</si>
  <si>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</si>
  <si>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</si>
  <si>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</si>
  <si>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</si>
  <si>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</si>
  <si>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21,870</t>
  </si>
  <si>
    <t>₹21,870</t>
  </si>
  <si>
    <t>₹21,872</t>
  </si>
  <si>
    <t>₹21,920</t>
  </si>
  <si>
    <t>CRAZYDEALS</t>
  </si>
  <si>
    <t>₹22,499</t>
  </si>
  <si>
    <t>₹21,890</t>
  </si>
  <si>
    <t>₹22,349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</si>
  <si>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</si>
  <si>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</si>
  <si>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</si>
  <si>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</si>
  <si>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</si>
  <si>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</si>
  <si>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</si>
  <si>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</si>
  <si>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16,669</t>
  </si>
  <si>
    <t>₹16,669</t>
  </si>
  <si>
    <t>₹16,677</t>
  </si>
  <si>
    <t>itelOFFICIAL</t>
  </si>
  <si>
    <t>₹16,678</t>
  </si>
  <si>
    <t>₹16,687</t>
  </si>
  <si>
    <t>₹16,710</t>
  </si>
  <si>
    <t>₹17,299</t>
  </si>
  <si>
    <t>₹17,147</t>
  </si>
  <si>
    <t>₹17,035</t>
  </si>
  <si>
    <t>₹17,140</t>
  </si>
  <si>
    <t>₹17,000</t>
  </si>
  <si>
    <t>₹17,499</t>
  </si>
  <si>
    <t>₹17,092</t>
  </si>
  <si>
    <t>₹17,115</t>
  </si>
  <si>
    <t>₹17,245</t>
  </si>
  <si>
    <t>eTrade_Online</t>
  </si>
  <si>
    <t>₹17,495</t>
  </si>
  <si>
    <t>₹16,698</t>
  </si>
  <si>
    <t>Electronikzhub</t>
  </si>
  <si>
    <t>₹17,144</t>
  </si>
  <si>
    <t>₹17,199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</si>
  <si>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</si>
  <si>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</si>
  <si>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</si>
  <si>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</si>
  <si>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15,443</t>
  </si>
  <si>
    <t>HARIHARINTERNATIONAL</t>
  </si>
  <si>
    <t>₹15,443</t>
  </si>
  <si>
    <t>₹15,445</t>
  </si>
  <si>
    <t>₹15,447</t>
  </si>
  <si>
    <t>₹15,585</t>
  </si>
  <si>
    <t>₹15,599</t>
  </si>
  <si>
    <t>₹15,690</t>
  </si>
  <si>
    <t>Valuekart</t>
  </si>
  <si>
    <t>₹15,840</t>
  </si>
  <si>
    <t>₹15,880</t>
  </si>
  <si>
    <t>₹15,899</t>
  </si>
  <si>
    <t>₹15,841</t>
  </si>
  <si>
    <t>₹15,444</t>
  </si>
  <si>
    <t>₹15,836</t>
  </si>
  <si>
    <t>₹15,830</t>
  </si>
  <si>
    <t>₹16,390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</si>
  <si>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</si>
  <si>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</si>
  <si>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</si>
  <si>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16,879</t>
  </si>
  <si>
    <t>₹16,879</t>
  </si>
  <si>
    <t>₹17,339</t>
  </si>
  <si>
    <t>₹16,599</t>
  </si>
  <si>
    <t>₹16,930</t>
  </si>
  <si>
    <t>₹17,235</t>
  </si>
  <si>
    <t>₹17,699</t>
  </si>
  <si>
    <t>₹17,090</t>
  </si>
  <si>
    <t>₹17,480</t>
  </si>
  <si>
    <t>₹16,975</t>
  </si>
  <si>
    <t>₹17,223</t>
  </si>
  <si>
    <t>₹17,880</t>
  </si>
  <si>
    <t>₹16,938</t>
  </si>
  <si>
    <t>₹17,800</t>
  </si>
  <si>
    <t>₹18,699</t>
  </si>
  <si>
    <t>₹16,880</t>
  </si>
  <si>
    <t>₹16,890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</si>
  <si>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</si>
  <si>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</si>
  <si>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</si>
  <si>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</si>
  <si>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₹15,809</t>
  </si>
  <si>
    <t>₹15,814</t>
  </si>
  <si>
    <t>₹15,818</t>
  </si>
  <si>
    <t>₹15,980</t>
  </si>
  <si>
    <t>₹16,715</t>
  </si>
  <si>
    <t>₹16,290</t>
  </si>
  <si>
    <t>₹15,849</t>
  </si>
  <si>
    <t>₹15,815</t>
  </si>
  <si>
    <t>₹15,939</t>
  </si>
  <si>
    <t>₹15,945</t>
  </si>
  <si>
    <t>₹15,399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</si>
  <si>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</si>
  <si>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</si>
  <si>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</si>
  <si>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16,805</t>
  </si>
  <si>
    <t>₹16,805</t>
  </si>
  <si>
    <t>₹16,799</t>
  </si>
  <si>
    <t>₹17,190</t>
  </si>
  <si>
    <t>₹16,910</t>
  </si>
  <si>
    <t>₹16,855</t>
  </si>
  <si>
    <t>₹17,124</t>
  </si>
  <si>
    <t>₹17,581</t>
  </si>
  <si>
    <t>₹17,101</t>
  </si>
  <si>
    <t>₹16,699</t>
  </si>
  <si>
    <t>₹17,576</t>
  </si>
  <si>
    <t>₹16,810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</si>
  <si>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</si>
  <si>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</si>
  <si>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</si>
  <si>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</si>
  <si>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</si>
  <si>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</si>
  <si>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</si>
  <si>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₹15,410</t>
  </si>
  <si>
    <t>₹15,470</t>
  </si>
  <si>
    <t>₹15,494</t>
  </si>
  <si>
    <t>₹15,730</t>
  </si>
  <si>
    <t>₹15,789</t>
  </si>
  <si>
    <t>₹15,469</t>
  </si>
  <si>
    <t>₹15,287</t>
  </si>
  <si>
    <t>₹15,699</t>
  </si>
  <si>
    <t>₹15,490</t>
  </si>
  <si>
    <t>Shreeji mobilink</t>
  </si>
  <si>
    <t>₹15,740</t>
  </si>
  <si>
    <t>₹15,999</t>
  </si>
  <si>
    <t>₹16,099</t>
  </si>
  <si>
    <t>₹15,330</t>
  </si>
  <si>
    <t>₹15,750</t>
  </si>
  <si>
    <t>₹15,824</t>
  </si>
  <si>
    <t>₹15,289</t>
  </si>
  <si>
    <t>₹15,745</t>
  </si>
  <si>
    <t>₹16,999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</si>
  <si>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</si>
  <si>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</si>
  <si>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</si>
  <si>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17,144</t>
  </si>
  <si>
    <t>₹17,158</t>
  </si>
  <si>
    <t>₹17,119</t>
  </si>
  <si>
    <t>₹17,399</t>
  </si>
  <si>
    <t>MobileForum</t>
  </si>
  <si>
    <t>₹17,290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</si>
  <si>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</si>
  <si>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</si>
  <si>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</si>
  <si>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15,680</t>
  </si>
  <si>
    <t>₹15,680</t>
  </si>
  <si>
    <t>₹15,773</t>
  </si>
  <si>
    <t>₹16,199</t>
  </si>
  <si>
    <t>₹15,723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</si>
  <si>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</si>
  <si>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</si>
  <si>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</si>
  <si>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</si>
  <si>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</si>
  <si>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</si>
  <si>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</si>
  <si>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</si>
  <si>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</si>
  <si>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</si>
  <si>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</si>
  <si>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₹16,475</t>
  </si>
  <si>
    <t>mobiledhukan</t>
  </si>
  <si>
    <t>₹15,299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</si>
  <si>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</si>
  <si>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</si>
  <si>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</si>
  <si>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18,989</t>
  </si>
  <si>
    <t>₹18,999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</si>
  <si>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</si>
  <si>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</si>
  <si>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</si>
  <si>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15,287</t>
  </si>
  <si>
    <t>₹15,079</t>
  </si>
  <si>
    <t>₹15,119</t>
  </si>
  <si>
    <t>₹15,078</t>
  </si>
  <si>
    <t>₹15,130</t>
  </si>
  <si>
    <t>₹15,794</t>
  </si>
  <si>
    <t>₹15,872</t>
  </si>
  <si>
    <t>₹16,850</t>
  </si>
  <si>
    <t>₹16,499</t>
  </si>
  <si>
    <t>₹15,290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</si>
  <si>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</si>
  <si>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</si>
  <si>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</si>
  <si>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</si>
  <si>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</si>
  <si>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</si>
  <si>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</si>
  <si>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</si>
  <si>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</si>
  <si>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</si>
  <si>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17,985</t>
  </si>
  <si>
    <t>₹17,985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</si>
  <si>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</si>
  <si>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</si>
  <si>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</si>
  <si>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</si>
  <si>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</si>
  <si>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</si>
  <si>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</si>
  <si>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₹10,450</t>
  </si>
  <si>
    <t>₹10,489</t>
  </si>
  <si>
    <t>₹11,061</t>
  </si>
  <si>
    <t>Electronics Mart India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</si>
  <si>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</si>
  <si>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</si>
  <si>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</si>
  <si>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</si>
  <si>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</si>
  <si>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</si>
  <si>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</si>
  <si>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</si>
  <si>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Tamilnadu Mobiles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</si>
  <si>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</si>
  <si>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</si>
  <si>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</si>
  <si>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</si>
  <si>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</si>
  <si>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₹10,480</t>
  </si>
  <si>
    <t>Phone Express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</si>
  <si>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</si>
  <si>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</si>
  <si>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</si>
  <si>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</si>
  <si>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</si>
  <si>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</si>
  <si>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</si>
  <si>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</si>
  <si>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</si>
  <si>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</si>
  <si>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</si>
  <si>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</si>
  <si>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</si>
  <si>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</si>
  <si>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</si>
  <si>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</si>
  <si>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</si>
  <si>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</si>
  <si>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</si>
  <si>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</si>
  <si>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</si>
  <si>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</si>
  <si>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₹15,498</t>
  </si>
  <si>
    <t>₹15,400</t>
  </si>
  <si>
    <t>₹15,300</t>
  </si>
  <si>
    <t>₹16,399</t>
  </si>
  <si>
    <t>Kaushal Mobiles And Sports</t>
  </si>
  <si>
    <t>₹15,280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</si>
  <si>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</si>
  <si>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</si>
  <si>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</si>
  <si>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₹13,053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</si>
  <si>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</si>
  <si>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</si>
  <si>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</si>
  <si>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</si>
  <si>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</si>
  <si>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</si>
  <si>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15,290</t>
  </si>
  <si>
    <t>₹15,390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</si>
  <si>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</si>
  <si>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</si>
  <si>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</si>
  <si>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</si>
  <si>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₹12,288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</si>
  <si>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</si>
  <si>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</si>
  <si>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</si>
  <si>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</si>
  <si>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</si>
  <si>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</si>
  <si>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</si>
  <si>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</si>
  <si>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</si>
  <si>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</si>
  <si>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</si>
  <si>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</si>
  <si>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</si>
  <si>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</si>
  <si>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</si>
  <si>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</si>
  <si>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</si>
  <si>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</si>
  <si>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</si>
  <si>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</si>
  <si>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18,895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</si>
  <si>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</si>
  <si>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</si>
  <si>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</si>
  <si>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</si>
  <si>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</si>
  <si>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</si>
  <si>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</si>
  <si>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</si>
  <si>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</si>
  <si>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</si>
  <si>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</si>
  <si>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₹19,300</t>
  </si>
  <si>
    <t>₹18,489</t>
  </si>
  <si>
    <t>₹19,521</t>
  </si>
  <si>
    <t>VowEshop</t>
  </si>
  <si>
    <t>₹19,592</t>
  </si>
  <si>
    <t>₹19,987</t>
  </si>
  <si>
    <t>₹18,389</t>
  </si>
  <si>
    <t>₹20,699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</si>
  <si>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</si>
  <si>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</si>
  <si>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</si>
  <si>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</si>
  <si>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</si>
  <si>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</si>
  <si>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</si>
  <si>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</si>
  <si>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</si>
  <si>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TDEcommerce</t>
  </si>
  <si>
    <t>₹21,792</t>
  </si>
  <si>
    <t>₹21,713</t>
  </si>
  <si>
    <t>₹20,999</t>
  </si>
  <si>
    <t>₹22,059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</si>
  <si>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</si>
  <si>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</si>
  <si>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</si>
  <si>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</si>
  <si>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</si>
  <si>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</si>
  <si>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</si>
  <si>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</si>
  <si>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</si>
  <si>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₹20,590</t>
  </si>
  <si>
    <t>₹19,835</t>
  </si>
  <si>
    <t>₹21,553</t>
  </si>
  <si>
    <t>₹19,790</t>
  </si>
  <si>
    <t>₹19,789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</si>
  <si>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</si>
  <si>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</si>
  <si>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</si>
  <si>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</si>
  <si>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</si>
  <si>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</si>
  <si>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₹18,223</t>
  </si>
  <si>
    <t>₹18,299</t>
  </si>
  <si>
    <t>₹18,318</t>
  </si>
  <si>
    <t>₹18,996</t>
  </si>
  <si>
    <t>₹19,989</t>
  </si>
  <si>
    <t>₹19,998</t>
  </si>
  <si>
    <t>₹19,931</t>
  </si>
  <si>
    <t>₹19,800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</si>
  <si>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</si>
  <si>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</si>
  <si>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</si>
  <si>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</si>
  <si>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</si>
  <si>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</si>
  <si>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</si>
  <si>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</si>
  <si>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</si>
  <si>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</si>
  <si>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</si>
  <si>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</si>
  <si>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</si>
  <si>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24,990</t>
  </si>
  <si>
    <t>₹24,748</t>
  </si>
  <si>
    <t>yash2225</t>
  </si>
  <si>
    <t>₹24,749</t>
  </si>
  <si>
    <t>₹24,720</t>
  </si>
  <si>
    <t>MarketLeaderss</t>
  </si>
  <si>
    <t>₹25,850</t>
  </si>
  <si>
    <t>₹24,950</t>
  </si>
  <si>
    <t>₹24,735</t>
  </si>
  <si>
    <t>₹24,779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</si>
  <si>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</si>
  <si>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</si>
  <si>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</si>
  <si>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24,849</t>
  </si>
  <si>
    <t>₹24,849</t>
  </si>
  <si>
    <t>₹25,699</t>
  </si>
  <si>
    <t>₹25,690</t>
  </si>
  <si>
    <t>₹24,810</t>
  </si>
  <si>
    <t>₹25,689</t>
  </si>
  <si>
    <t>₹24,815</t>
  </si>
  <si>
    <t>₹24,845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</si>
  <si>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</si>
  <si>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</si>
  <si>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</si>
  <si>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₹29,785</t>
  </si>
  <si>
    <t>₹31,990</t>
  </si>
  <si>
    <t>₹31,100</t>
  </si>
  <si>
    <t>₹29,799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</si>
  <si>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</si>
  <si>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</si>
  <si>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</si>
  <si>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</si>
  <si>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</si>
  <si>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₹30,754</t>
  </si>
  <si>
    <t>₹30,749</t>
  </si>
  <si>
    <t>₹30,770</t>
  </si>
  <si>
    <t>₹32,999</t>
  </si>
  <si>
    <t>₹31,999</t>
  </si>
  <si>
    <t>₹31,279</t>
  </si>
  <si>
    <t>HIFLYMOBILE</t>
  </si>
  <si>
    <t>₹32,900</t>
  </si>
  <si>
    <t>₹37,564</t>
  </si>
  <si>
    <t>₹39,549</t>
  </si>
  <si>
    <t>₹36,499</t>
  </si>
  <si>
    <t>₹30,790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</si>
  <si>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</si>
  <si>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</si>
  <si>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</si>
  <si>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</si>
  <si>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</si>
  <si>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</si>
  <si>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</si>
  <si>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₹36,009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</si>
  <si>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</si>
  <si>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</si>
  <si>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</si>
  <si>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31,990</t>
  </si>
  <si>
    <t>₹32,490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</si>
  <si>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</si>
  <si>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</si>
  <si>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</si>
  <si>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</si>
  <si>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</si>
  <si>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</si>
  <si>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</si>
  <si>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</si>
  <si>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</si>
  <si>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</si>
  <si>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</si>
  <si>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</si>
  <si>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</si>
  <si>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</si>
  <si>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</si>
  <si>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</si>
  <si>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</si>
  <si>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</si>
  <si>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</si>
  <si>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</si>
  <si>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</si>
  <si>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</si>
  <si>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</si>
  <si>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</si>
  <si>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</si>
  <si>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</si>
  <si>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</si>
  <si>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</si>
  <si>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</si>
  <si>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</si>
  <si>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</si>
  <si>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</si>
  <si>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</si>
  <si>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</si>
  <si>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</si>
  <si>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</si>
  <si>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</si>
  <si>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</si>
  <si>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</si>
  <si>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</si>
  <si>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</si>
  <si>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</si>
  <si>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</si>
  <si>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</si>
  <si>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</si>
  <si>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</si>
  <si>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14,421</t>
  </si>
  <si>
    <t>₹14,421</t>
  </si>
  <si>
    <t>₹14,760</t>
  </si>
  <si>
    <t>₹14,423</t>
  </si>
  <si>
    <t>₹14,430</t>
  </si>
  <si>
    <t>₹14,625</t>
  </si>
  <si>
    <t>₹14,425</t>
  </si>
  <si>
    <t>₹14,590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</si>
  <si>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</si>
  <si>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</si>
  <si>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</si>
  <si>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</si>
  <si>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</si>
  <si>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</si>
  <si>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</si>
  <si>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</si>
  <si>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</si>
  <si>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</si>
  <si>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</si>
  <si>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</si>
  <si>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</si>
  <si>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</si>
  <si>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</si>
  <si>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</si>
  <si>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</si>
  <si>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</si>
  <si>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</si>
  <si>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</si>
  <si>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</si>
  <si>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</si>
  <si>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</si>
  <si>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</si>
  <si>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</si>
  <si>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</si>
  <si>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</si>
  <si>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</si>
  <si>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</si>
  <si>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</si>
  <si>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</si>
  <si>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</si>
  <si>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</si>
  <si>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</si>
  <si>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</si>
  <si>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</si>
  <si>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</si>
  <si>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</si>
  <si>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</si>
  <si>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</si>
  <si>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</si>
  <si>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</si>
  <si>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</si>
  <si>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</si>
  <si>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</si>
  <si>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</si>
  <si>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</si>
  <si>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</si>
  <si>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</si>
  <si>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</si>
  <si>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</si>
  <si>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</si>
  <si>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</si>
  <si>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</si>
  <si>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</si>
  <si>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</si>
  <si>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</si>
  <si>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</si>
  <si>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</si>
  <si>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</si>
  <si>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</si>
  <si>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</si>
  <si>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</si>
  <si>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</si>
  <si>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</si>
  <si>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</si>
  <si>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</si>
  <si>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</si>
  <si>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</si>
  <si>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</si>
  <si>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</si>
  <si>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</si>
  <si>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</si>
  <si>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</si>
  <si>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</si>
  <si>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</si>
  <si>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</si>
  <si>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</si>
  <si>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</si>
  <si>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</si>
  <si>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</si>
  <si>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</si>
  <si>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</si>
  <si>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</si>
  <si>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</si>
  <si>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</si>
  <si>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</si>
  <si>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</si>
  <si>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</si>
  <si>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</si>
  <si>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</si>
  <si>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</si>
  <si>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</si>
  <si>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</si>
  <si>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</si>
  <si>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</si>
  <si>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</si>
  <si>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</si>
  <si>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</si>
  <si>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</si>
  <si>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</si>
  <si>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</si>
  <si>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</si>
  <si>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</si>
  <si>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</si>
  <si>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</si>
  <si>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</si>
  <si>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</si>
  <si>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</si>
  <si>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</si>
  <si>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</si>
  <si>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</si>
  <si>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</si>
  <si>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</si>
  <si>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</si>
  <si>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</si>
  <si>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</si>
  <si>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</si>
  <si>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</si>
  <si>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</si>
  <si>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</si>
  <si>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</si>
  <si>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</si>
  <si>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</si>
  <si>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</si>
  <si>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</si>
  <si>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</si>
  <si>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</si>
  <si>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</si>
  <si>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</si>
  <si>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</si>
  <si>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</si>
  <si>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</si>
  <si>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</si>
  <si>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</si>
  <si>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</si>
  <si>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</si>
  <si>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</si>
  <si>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</si>
  <si>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</si>
  <si>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</si>
  <si>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</si>
  <si>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</si>
  <si>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</si>
  <si>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</si>
  <si>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</si>
  <si>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</si>
  <si>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</si>
  <si>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</si>
  <si>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</si>
  <si>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</si>
  <si>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</si>
  <si>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</si>
  <si>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</si>
  <si>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</si>
  <si>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</si>
  <si>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</si>
  <si>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</si>
  <si>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</si>
  <si>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</si>
  <si>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</si>
  <si>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</si>
  <si>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</si>
  <si>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</si>
  <si>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</si>
  <si>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</si>
  <si>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</si>
  <si>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</si>
  <si>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</si>
  <si>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</si>
  <si>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</si>
  <si>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</si>
  <si>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</si>
  <si>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</si>
  <si>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</si>
  <si>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</si>
  <si>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</si>
  <si>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</si>
  <si>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</si>
  <si>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</si>
  <si>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</si>
  <si>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</si>
  <si>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</si>
  <si>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</si>
  <si>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</si>
  <si>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</si>
  <si>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</si>
  <si>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</si>
  <si>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</si>
  <si>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</si>
  <si>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</si>
  <si>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</si>
  <si>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</si>
  <si>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</si>
  <si>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</si>
  <si>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</si>
  <si>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</si>
  <si>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</si>
  <si>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</si>
  <si>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</si>
  <si>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</si>
  <si>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</si>
  <si>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</si>
  <si>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</si>
  <si>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</si>
  <si>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</si>
  <si>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</si>
  <si>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</si>
  <si>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</si>
  <si>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</si>
  <si>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</si>
  <si>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</si>
  <si>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</si>
  <si>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</si>
  <si>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</si>
  <si>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</si>
  <si>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</si>
  <si>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</si>
  <si>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</si>
  <si>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</si>
  <si>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</si>
  <si>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</si>
  <si>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</si>
  <si>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</si>
  <si>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</si>
  <si>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</si>
  <si>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</si>
  <si>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</si>
  <si>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</si>
  <si>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</si>
  <si>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</si>
  <si>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</si>
  <si>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</si>
  <si>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</si>
  <si>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</si>
  <si>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</si>
  <si>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</si>
  <si>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</si>
  <si>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</si>
  <si>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</si>
  <si>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</si>
  <si>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</si>
  <si>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</si>
  <si>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</si>
  <si>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</si>
  <si>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</si>
  <si>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</si>
  <si>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</si>
  <si>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</si>
  <si>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</si>
  <si>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</si>
  <si>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</si>
  <si>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</si>
  <si>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</si>
  <si>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</si>
  <si>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</si>
  <si>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</si>
  <si>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</si>
  <si>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</si>
  <si>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</si>
  <si>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</si>
  <si>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</si>
  <si>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</si>
  <si>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</si>
  <si>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</si>
  <si>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</si>
  <si>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</si>
  <si>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</si>
  <si>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</si>
  <si>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</si>
  <si>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</si>
  <si>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</si>
  <si>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</si>
  <si>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</si>
  <si>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</si>
  <si>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</si>
  <si>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</si>
  <si>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</si>
  <si>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</si>
  <si>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</si>
  <si>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</si>
  <si>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</si>
  <si>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</si>
  <si>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</si>
  <si>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</si>
  <si>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</si>
  <si>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</si>
  <si>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</si>
  <si>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</si>
  <si>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</si>
  <si>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</si>
  <si>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</si>
  <si>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</si>
  <si>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</si>
  <si>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</si>
  <si>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</si>
  <si>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</si>
  <si>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</si>
  <si>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</si>
  <si>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</si>
  <si>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</si>
  <si>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</si>
  <si>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</si>
  <si>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</si>
  <si>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</si>
  <si>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</si>
  <si>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</si>
  <si>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</si>
  <si>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</si>
  <si>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</si>
  <si>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</si>
  <si>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</si>
  <si>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</si>
  <si>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</si>
  <si>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</si>
  <si>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</si>
  <si>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</si>
  <si>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</si>
  <si>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</si>
  <si>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</si>
  <si>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</si>
  <si>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</si>
  <si>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</si>
  <si>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</si>
  <si>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</si>
  <si>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</si>
  <si>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</si>
  <si>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</si>
  <si>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</si>
  <si>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</si>
  <si>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</si>
  <si>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</si>
  <si>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</si>
  <si>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</si>
  <si>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</si>
  <si>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</si>
  <si>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</si>
  <si>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</si>
  <si>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</si>
  <si>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</si>
  <si>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</si>
  <si>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</si>
  <si>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</si>
  <si>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</si>
  <si>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</si>
  <si>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</si>
  <si>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</si>
  <si>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</si>
  <si>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</si>
  <si>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</si>
  <si>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</si>
  <si>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</si>
  <si>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</si>
  <si>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</si>
  <si>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</si>
  <si>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</si>
  <si>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</si>
  <si>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</si>
  <si>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</si>
  <si>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</si>
  <si>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</si>
  <si>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</si>
  <si>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</si>
  <si>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</si>
  <si>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</si>
  <si>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</si>
  <si>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</si>
  <si>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</si>
  <si>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</si>
  <si>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</si>
  <si>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</si>
  <si>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</si>
  <si>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</si>
  <si>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</si>
  <si>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</si>
  <si>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</si>
  <si>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</si>
  <si>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</si>
  <si>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</si>
  <si>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</si>
  <si>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</si>
  <si>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</si>
  <si>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</si>
  <si>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</si>
  <si>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</si>
  <si>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</si>
  <si>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</si>
  <si>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</si>
  <si>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</si>
  <si>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</si>
  <si>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</si>
  <si>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</si>
  <si>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</si>
  <si>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</si>
  <si>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</si>
  <si>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</si>
  <si>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</si>
  <si>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</si>
  <si>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</si>
  <si>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</si>
  <si>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</si>
  <si>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</si>
  <si>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</si>
  <si>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</si>
  <si>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</si>
  <si>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</si>
  <si>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</si>
  <si>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</si>
  <si>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</si>
  <si>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</si>
  <si>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</si>
  <si>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</si>
  <si>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</si>
  <si>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</si>
  <si>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</si>
  <si>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</si>
  <si>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</si>
  <si>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</si>
  <si>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</si>
  <si>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</si>
  <si>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</si>
  <si>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</si>
  <si>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</si>
  <si>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</si>
  <si>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</si>
  <si>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</si>
  <si>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</si>
  <si>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</si>
  <si>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</si>
  <si>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37,490</t>
  </si>
  <si>
    <t>₹37,490</t>
  </si>
  <si>
    <t>₹40,900</t>
  </si>
  <si>
    <t>SAMSUNG Galaxy S21 (Phantom Gray, 128 GB)  (8 GB RAM)</t>
  </si>
  <si>
    <t>64,999</t>
  </si>
  <si>
    <t>SAMSUNG Galaxy S21 (Phantom Gray, 256 GB)  (8 GB RAM)</t>
  </si>
  <si>
    <t>68,999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</si>
  <si>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</si>
  <si>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</si>
  <si>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</si>
  <si>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76,999</t>
  </si>
  <si>
    <t>SAMSUNG Galaxy S21 Plus (Phantom Black, 256 GB)  (8 GB RAM)</t>
  </si>
  <si>
    <t>80,999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</si>
  <si>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</si>
  <si>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</si>
  <si>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</si>
  <si>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</si>
  <si>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</si>
  <si>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₹1,49,999</t>
  </si>
  <si>
    <t>₹1,55,119</t>
  </si>
  <si>
    <t>₹1,58,185</t>
  </si>
  <si>
    <t>SAMSUNG Galaxy Z Fold3 5G (Phantom Black, 512 GB)  (12 GB RAM)</t>
  </si>
  <si>
    <t>1,58,203</t>
  </si>
  <si>
    <t>SAMSUNG Galaxy Z Fold3 5G (Phantom Green, 256 GB)  (12 GB RAM)</t>
  </si>
  <si>
    <t>SAMSUNG GT-E1215ZDAINS  (Gold)</t>
  </si>
  <si>
    <t>1,674</t>
  </si>
  <si>
    <t>₹1,674</t>
  </si>
  <si>
    <t>₹1,672</t>
  </si>
  <si>
    <t>₹1,673</t>
  </si>
  <si>
    <t>KOUSHIKELECTRONICS</t>
  </si>
  <si>
    <t>AmanMobilePoint</t>
  </si>
  <si>
    <t>₹1,620</t>
  </si>
  <si>
    <t>₹2,099</t>
  </si>
  <si>
    <t>jewelsofjaipur020</t>
  </si>
  <si>
    <t>₹1,790</t>
  </si>
  <si>
    <t>SAMSUNG GT-E1215  (Indigo Blue)</t>
  </si>
  <si>
    <t>1,534</t>
  </si>
  <si>
    <t>₹1,534</t>
  </si>
  <si>
    <t>₹1,535</t>
  </si>
  <si>
    <t>₹1,541</t>
  </si>
  <si>
    <t>₹1,543</t>
  </si>
  <si>
    <t>₹1,590</t>
  </si>
  <si>
    <t>₹1,540</t>
  </si>
  <si>
    <t>FonicsIndia</t>
  </si>
  <si>
    <t>₹1,600</t>
  </si>
  <si>
    <t>₹1,690</t>
  </si>
  <si>
    <t>SAMSUNG Guru FM Plus  (Gold)</t>
  </si>
  <si>
    <t>1,445</t>
  </si>
  <si>
    <t>SAMSUNG Guru FM Plus SM-B110E/D  (Black)</t>
  </si>
  <si>
    <t>1,999</t>
  </si>
  <si>
    <t>SAMSUNG Guru FM Plus SM-B110E/D  (Dark Blue)</t>
  </si>
  <si>
    <t>1,375</t>
  </si>
  <si>
    <t>SAMSUNG Guru FM Plus SM-B110E/D  (White)</t>
  </si>
  <si>
    <t>2,049</t>
  </si>
  <si>
    <t>SAMSUNG Guru Music 2  (Gold)</t>
  </si>
  <si>
    <t>2,116</t>
  </si>
  <si>
    <t>₹2,116</t>
  </si>
  <si>
    <t>₹2,117</t>
  </si>
  <si>
    <t>₹2,145</t>
  </si>
  <si>
    <t>₹2,110</t>
  </si>
  <si>
    <t>₹2,135</t>
  </si>
  <si>
    <t>₹2,163</t>
  </si>
  <si>
    <t>₹2,185</t>
  </si>
  <si>
    <t>₹2,180</t>
  </si>
  <si>
    <t>₹2,100</t>
  </si>
  <si>
    <t>₹2,189</t>
  </si>
  <si>
    <t>₹2,190</t>
  </si>
  <si>
    <t>AKSHAYENTERPRISESSS</t>
  </si>
  <si>
    <t>₹2,199</t>
  </si>
  <si>
    <t>₹2,200</t>
  </si>
  <si>
    <t>₹2,119</t>
  </si>
  <si>
    <t>RJRetails</t>
  </si>
  <si>
    <t>₹1,950</t>
  </si>
  <si>
    <t>SAMSUNG Guru Music 2  (White)</t>
  </si>
  <si>
    <t>2,118</t>
  </si>
  <si>
    <t>₹2,118</t>
  </si>
  <si>
    <t>₹2,090</t>
  </si>
  <si>
    <t>mobile wholesale</t>
  </si>
  <si>
    <t>₹2,125</t>
  </si>
  <si>
    <t>₹2,130</t>
  </si>
  <si>
    <t>₹2,094</t>
  </si>
  <si>
    <t>₹2,248</t>
  </si>
  <si>
    <t>₹2,150</t>
  </si>
  <si>
    <t>SAMSUNG M02s (Black, 32 GB)  (3 GB RAM)</t>
  </si>
  <si>
    <t>9,043</t>
  </si>
  <si>
    <t>SAMSUNG M02s (Blue, 32 GB)  (3 GB RAM)</t>
  </si>
  <si>
    <t>SAMSUNG Metro 313 Dual Sim  (Black)</t>
  </si>
  <si>
    <t>2,290</t>
  </si>
  <si>
    <t>SAMSUNG Metro 313 Dual Sim  (Grey)</t>
  </si>
  <si>
    <t>2,690</t>
  </si>
  <si>
    <t>vivo V20 (Midnight Jazz, 128 GB)  (8 GB RAM)</t>
  </si>
  <si>
    <t>vivo V20 2021 (Sunset Melody, 128 GB)  (8 GB RAM)</t>
  </si>
  <si>
    <t>vivo V20 Pro (Midnight Jazz, 128 GB)  (8 GB RAM)</t>
  </si>
  <si>
    <t>vivo V20 Pro (Sunset Melody, 128 GB)  (8 GB RAM)</t>
  </si>
  <si>
    <t>Flashtech Retail</t>
  </si>
  <si>
    <t>₹34,990</t>
  </si>
  <si>
    <t>₹31,989</t>
  </si>
  <si>
    <t>Best4U</t>
  </si>
  <si>
    <t>vivo V20 SE (Gravity Black, 128 GB)  (8 GB RAM)</t>
  </si>
  <si>
    <t>vivo V21 5G (Dusk Blue, 128 GB)  (8 GB RAM)</t>
  </si>
  <si>
    <t>OMMASSOCIATES</t>
  </si>
  <si>
    <t>₹28,990</t>
  </si>
  <si>
    <t>vivo V21 5G (Dusk Blue, 256 GB)  (8 GB RAM)</t>
  </si>
  <si>
    <t>32,990</t>
  </si>
  <si>
    <t>KohsaRetail</t>
  </si>
  <si>
    <t>₹32,990</t>
  </si>
  <si>
    <t>₹34,190</t>
  </si>
  <si>
    <t>vivo V21 5G (Sunset Dazzle, 128 GB)  (8 GB RAM)</t>
  </si>
  <si>
    <t>₹26,475</t>
  </si>
  <si>
    <t>IndianEcommerce</t>
  </si>
  <si>
    <t>₹26,449</t>
  </si>
  <si>
    <t>₹28,989</t>
  </si>
  <si>
    <t>Omcomputercellphone</t>
  </si>
  <si>
    <t>HANUMAKKAENTERPRISESS</t>
  </si>
  <si>
    <t>₹29,598</t>
  </si>
  <si>
    <t>₹32,980</t>
  </si>
  <si>
    <t>vivo V21 5G (Sunset Dazzle, 256 GB)  (8 GB RAM)</t>
  </si>
  <si>
    <t>₹29,999</t>
  </si>
  <si>
    <t>₹31,449</t>
  </si>
  <si>
    <t>vivo V21e (Dark Pearl, 128 GB)  (8 GB RAM)</t>
  </si>
  <si>
    <t>vivo V21e (Sunset Jazz, 128 GB)  (8 GB RAM)</t>
  </si>
  <si>
    <t>24,989</t>
  </si>
  <si>
    <t>₹24,689</t>
  </si>
  <si>
    <t>VarshneyEnt</t>
  </si>
  <si>
    <t>₹24,980</t>
  </si>
  <si>
    <t>vivo X60 (Midnight Black, 128 GB)  (8 GB RAM)</t>
  </si>
  <si>
    <t>vivo X60 (Midnight Black, 256 GB)  (12 GB RAM)</t>
  </si>
  <si>
    <t>41,990</t>
  </si>
  <si>
    <t>vivo X60 (Shimmer Blue, 128 GB)  (8 GB RAM)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</si>
  <si>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</si>
  <si>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</si>
  <si>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</si>
  <si>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</si>
  <si>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vivo X60 Pro+ (Emperor Blue, 256 GB)  (12 GB RAM)</t>
  </si>
  <si>
    <t>74,990</t>
  </si>
  <si>
    <t>vivo Y12G (Glacier Blue, 32 GB)  (3 GB RAM)</t>
  </si>
  <si>
    <t>vivo Y12G (Glacier Blue, 64 GB)  (3 GB RAM)</t>
  </si>
  <si>
    <t>11,990</t>
  </si>
  <si>
    <t>vivo Y12G (Phantom Black, 32 GB)  (3 GB RAM)</t>
  </si>
  <si>
    <t>vivo Y12G (Phantom Black, 64 GB)  (3 GB RAM)</t>
  </si>
  <si>
    <t>vivo Y12s (Glacier Blue, 32 GB)  (3 GB RAM)</t>
  </si>
  <si>
    <t>₹11,450</t>
  </si>
  <si>
    <t>₹11,799</t>
  </si>
  <si>
    <t>vivo Y12s (Phantom Black, 32 GB)  (3 GB RAM)</t>
  </si>
  <si>
    <t>vivo Y15 (Burgundy Red, 64 GB)  (4 GB RAM)</t>
  </si>
  <si>
    <t>15,904</t>
  </si>
  <si>
    <t>vivo Y1S (Aurora Blue, 32 GB)  (2 GB RAM)</t>
  </si>
  <si>
    <t>9,490</t>
  </si>
  <si>
    <t>TechKart</t>
  </si>
  <si>
    <t>₹9,490</t>
  </si>
  <si>
    <t>vivo Y1s (Aurora Blue, 32 GB)  (3 GB RAM)</t>
  </si>
  <si>
    <t>vivo Y1S (Olive Black, 32 GB)  (2 GB RAM)</t>
  </si>
  <si>
    <t>8,499</t>
  </si>
  <si>
    <t>vivo Y1s (Olive Black, 32 GB)  (3 GB RAM)</t>
  </si>
  <si>
    <t>vivo Y20A (Dawn White, 64 GB)  (3 GB RAM)</t>
  </si>
  <si>
    <t>12,099</t>
  </si>
  <si>
    <t>vivo Y20A (Nebula Blue, 64 GB)  (3 GB RAM)</t>
  </si>
  <si>
    <t>12,149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</si>
  <si>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</si>
  <si>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</si>
  <si>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</si>
  <si>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</si>
  <si>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</si>
  <si>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GADGET STORE IND</t>
  </si>
  <si>
    <t>₹13,980</t>
  </si>
  <si>
    <t>vivo Y21 (Diamond Glow, 128 GB)  (4 GB RAM)</t>
  </si>
  <si>
    <t>19,490</t>
  </si>
  <si>
    <t>vivo Y21 (Diamond Glow, 64 GB)  (4 GB RAM)</t>
  </si>
  <si>
    <t>13,500</t>
  </si>
  <si>
    <t>₹13,500</t>
  </si>
  <si>
    <t>₹13,949</t>
  </si>
  <si>
    <t>AMEETA MOBILES</t>
  </si>
  <si>
    <t>Ganeshmobileshops</t>
  </si>
  <si>
    <t>BISWALMOBILE</t>
  </si>
  <si>
    <t>Saicommunicatio</t>
  </si>
  <si>
    <t>Sirohi electronics</t>
  </si>
  <si>
    <t>₹14,500</t>
  </si>
  <si>
    <t>₹13,689</t>
  </si>
  <si>
    <t>₹13,890</t>
  </si>
  <si>
    <t>₹14,290</t>
  </si>
  <si>
    <t>₹13,599</t>
  </si>
  <si>
    <t>vivo Y21 (Midnight Blue, 128 GB)  (4 GB RAM)</t>
  </si>
  <si>
    <t>₹19,490</t>
  </si>
  <si>
    <t>vivo Y21 (Midnight Blue, 64 GB)  (4 GB RAM)</t>
  </si>
  <si>
    <t>₹13,889</t>
  </si>
  <si>
    <t>₹13,880</t>
  </si>
  <si>
    <t>₹13,898</t>
  </si>
  <si>
    <t>₹13,600</t>
  </si>
  <si>
    <t>₹14,229</t>
  </si>
  <si>
    <t>MOBILVE</t>
  </si>
  <si>
    <t>₹13,799</t>
  </si>
  <si>
    <t>THE KANHAIYA WATCH COMPANY</t>
  </si>
  <si>
    <t>vivo Y31 (Ocean Blue, 128 GB)  (6 GB RAM)</t>
  </si>
  <si>
    <t>20,490</t>
  </si>
  <si>
    <t>vivo Y31 (Racing Black, 128 GB)  (6 GB RAM)</t>
  </si>
  <si>
    <t>vivo Y33s (Midday Dream, 128 GB)  (8 GB RAM)</t>
  </si>
  <si>
    <t>vivo Y33s (Mirror Black, 128 GB)  (8 GB RAM)</t>
  </si>
  <si>
    <t>₹18,685</t>
  </si>
  <si>
    <t>₹18,689</t>
  </si>
  <si>
    <t>₹18,690</t>
  </si>
  <si>
    <t>₹18,909</t>
  </si>
  <si>
    <t>₹18,660</t>
  </si>
  <si>
    <t>₹18,890</t>
  </si>
  <si>
    <t>₹18,600</t>
  </si>
  <si>
    <t>₹18,750</t>
  </si>
  <si>
    <t>₹18,665</t>
  </si>
  <si>
    <t>₹18,740</t>
  </si>
  <si>
    <t>₹18,789</t>
  </si>
  <si>
    <t>vivo Y51A (Crystal Symphony, 128 GB)  (6 GB RAM)</t>
  </si>
  <si>
    <t>20,990</t>
  </si>
  <si>
    <t>₹18,090</t>
  </si>
  <si>
    <t>vivo Y51A (Crystal Symphony, 128 GB)  (8 GB RAM)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</si>
  <si>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</si>
  <si>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</si>
  <si>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</si>
  <si>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</si>
  <si>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19,239</t>
  </si>
  <si>
    <t>₹19,239</t>
  </si>
  <si>
    <t>₹18,474</t>
  </si>
  <si>
    <t>MOBILEEXPRESSPVTLTD</t>
  </si>
  <si>
    <t>vivo Y53s (Fantastic Rainbow, 128 GB)  (8 GB RAM)</t>
  </si>
  <si>
    <t>18,490</t>
  </si>
  <si>
    <t>₹18,490</t>
  </si>
  <si>
    <t>₹17,912</t>
  </si>
  <si>
    <t>₹17,913</t>
  </si>
  <si>
    <t>₹18,290</t>
  </si>
  <si>
    <t>₹17,917</t>
  </si>
  <si>
    <t>₹18,298</t>
  </si>
  <si>
    <t>₹18,287</t>
  </si>
  <si>
    <t>₹18,390</t>
  </si>
  <si>
    <t>vivo Y72 5G (Prism Magic, 128 GB)  (8 GB RAM)</t>
  </si>
  <si>
    <t>₹20,158</t>
  </si>
  <si>
    <t>₹20,160</t>
  </si>
  <si>
    <t>₹20,731</t>
  </si>
  <si>
    <t>₹20,450</t>
  </si>
  <si>
    <t>₹20,900</t>
  </si>
  <si>
    <t>vivo Y72 5G (Slate Gray, 128 GB)  (8 GB RAM)</t>
  </si>
  <si>
    <t>₹20,299</t>
  </si>
  <si>
    <t>₹20,888</t>
  </si>
  <si>
    <t>vivo Y73 (Diamond Flare, 128 GB)  (8 GB RAM)</t>
  </si>
  <si>
    <t>₹20,908</t>
  </si>
  <si>
    <t>₹21,950</t>
  </si>
  <si>
    <t>vivo Y73 (Roman Black, 128 GB)  (8 GB RAM)</t>
  </si>
  <si>
    <t>₹20,790</t>
  </si>
  <si>
    <t>₹20,850</t>
  </si>
  <si>
    <t>OPPO F19s (Glowing Black, 128 GB)  (6 GB RAM)</t>
  </si>
  <si>
    <t>₹17,989</t>
  </si>
  <si>
    <t>₹18,560</t>
  </si>
  <si>
    <t>₹18,235</t>
  </si>
  <si>
    <t>₹19,906</t>
  </si>
  <si>
    <t>oppo smartphones</t>
  </si>
  <si>
    <t>₹19,690</t>
  </si>
  <si>
    <t>₹18,379</t>
  </si>
  <si>
    <t>₹19,500</t>
  </si>
  <si>
    <t>OPPO F19s (Glowing Gold, 128 GB)  (6 GB RAM)</t>
  </si>
  <si>
    <t>₹18,329</t>
  </si>
  <si>
    <t>₹18,335</t>
  </si>
  <si>
    <t>₹18,745</t>
  </si>
  <si>
    <t>₹18,339</t>
  </si>
  <si>
    <t>₹19,400</t>
  </si>
  <si>
    <t>₹19,410</t>
  </si>
  <si>
    <t>₹19,850</t>
  </si>
  <si>
    <t>₹18,000</t>
  </si>
  <si>
    <t>Redmi 9A Sport (Coral Green, 32 GB)  (3 GB RAM)</t>
  </si>
  <si>
    <t>9,021</t>
  </si>
  <si>
    <t>₹8,389</t>
  </si>
  <si>
    <t>₹8,344</t>
  </si>
  <si>
    <t>₹8,382</t>
  </si>
  <si>
    <t>₹8,385</t>
  </si>
  <si>
    <t>₹8,420</t>
  </si>
  <si>
    <t>₹8,635</t>
  </si>
  <si>
    <t>₹8,739</t>
  </si>
  <si>
    <t>₹9,021</t>
  </si>
  <si>
    <t>₹8,340</t>
  </si>
  <si>
    <t>₹8,343</t>
  </si>
  <si>
    <t>Redmi 9A Sport (Carbon Black, 32 GB)  (3 GB RAM)</t>
  </si>
  <si>
    <t>8,319</t>
  </si>
  <si>
    <t>₹8,319</t>
  </si>
  <si>
    <t>₹8,322</t>
  </si>
  <si>
    <t>₹8,434</t>
  </si>
  <si>
    <t>₹8,685</t>
  </si>
  <si>
    <t>₹8,435</t>
  </si>
  <si>
    <t>₹8,799</t>
  </si>
  <si>
    <t>₹8,318</t>
  </si>
  <si>
    <t>₹8,325</t>
  </si>
  <si>
    <t>₹8,640</t>
  </si>
  <si>
    <t>REDMI 9 Activ (Coral Green, 64 GB)  (4 GB RAM)</t>
  </si>
  <si>
    <t>10,774</t>
  </si>
  <si>
    <t>₹10,774</t>
  </si>
  <si>
    <t>₹10,770</t>
  </si>
  <si>
    <t>₹10,768</t>
  </si>
  <si>
    <t>₹10,998</t>
  </si>
  <si>
    <t>Sunray Communications</t>
  </si>
  <si>
    <t>₹10,887</t>
  </si>
  <si>
    <t>₹10,475</t>
  </si>
  <si>
    <t>Redmi 9A Sport (Coral Green, 32 GB)  (2 GB RAM)</t>
  </si>
  <si>
    <t>7,980</t>
  </si>
  <si>
    <t>₹7,980</t>
  </si>
  <si>
    <t>₹8,090</t>
  </si>
  <si>
    <t>REDMI 10 Prime (Phantom Black, 64 GB)  (4 GB RAM)</t>
  </si>
  <si>
    <t>13,977</t>
  </si>
  <si>
    <t>₹13,977</t>
  </si>
  <si>
    <t>₹13,978</t>
  </si>
  <si>
    <t>GEMOBILES</t>
  </si>
  <si>
    <t>₹13,996</t>
  </si>
  <si>
    <t>₹14,087</t>
  </si>
  <si>
    <t>₹14,435</t>
  </si>
  <si>
    <t>₹14,088</t>
  </si>
  <si>
    <t>₹14,020</t>
  </si>
  <si>
    <t>₹14,400</t>
  </si>
  <si>
    <t>₹13,800</t>
  </si>
  <si>
    <t>₹14,149</t>
  </si>
  <si>
    <t>REDMI 9 Activ (Metallic Purple, 64 GB)  (4 GB RAM)</t>
  </si>
  <si>
    <t>10,670</t>
  </si>
  <si>
    <t>₹10,670</t>
  </si>
  <si>
    <t>₹10,668</t>
  </si>
  <si>
    <t>₹10,687</t>
  </si>
  <si>
    <t>₹10,680</t>
  </si>
  <si>
    <t>₹10,790</t>
  </si>
  <si>
    <t>₹10,690</t>
  </si>
  <si>
    <t>REDMI Note 10T 5G (Chromium White, 64 GB)  (4 GB RAM)</t>
  </si>
  <si>
    <t>15,998</t>
  </si>
  <si>
    <t>₹15,998</t>
  </si>
  <si>
    <t>Redmi 9A Sport (Metallic Blue, 32 GB)  (2 GB RAM)</t>
  </si>
  <si>
    <t>7,898</t>
  </si>
  <si>
    <t>₹7,898</t>
  </si>
  <si>
    <t>₹8,149</t>
  </si>
  <si>
    <t>₹8,170</t>
  </si>
  <si>
    <t>₹8,263</t>
  </si>
  <si>
    <t>₹8,150</t>
  </si>
  <si>
    <t>₹7,745</t>
  </si>
  <si>
    <t>Redmi 9A Sport (Metallic Blue, 32 GB)  (3 GB RAM)</t>
  </si>
  <si>
    <t>8,492</t>
  </si>
  <si>
    <t>₹8,492</t>
  </si>
  <si>
    <t>₹8,489</t>
  </si>
  <si>
    <t>₹8,899</t>
  </si>
  <si>
    <t>SAMSUNG Galaxy M12 (Blue, 64 GB)  (4 GB RAM)</t>
  </si>
  <si>
    <t>11,280</t>
  </si>
  <si>
    <t>₹11,280</t>
  </si>
  <si>
    <t>₹11,238</t>
  </si>
  <si>
    <t>₹11,245</t>
  </si>
  <si>
    <t>₹11,282</t>
  </si>
  <si>
    <t>₹11,229</t>
  </si>
  <si>
    <t>₹11,399</t>
  </si>
  <si>
    <t>₹11,649</t>
  </si>
  <si>
    <t>₹11,590</t>
  </si>
  <si>
    <t>₹11,690</t>
  </si>
  <si>
    <t>Xiaomi 11Lite NE (Jazz Blue, 128 GB)  (6 GB RAM)</t>
  </si>
  <si>
    <t>23,985</t>
  </si>
  <si>
    <t>₹23,985</t>
  </si>
  <si>
    <t>₹24,490</t>
  </si>
  <si>
    <t>₹23,978</t>
  </si>
  <si>
    <t>₹26,949</t>
  </si>
  <si>
    <t>₹27,821</t>
  </si>
  <si>
    <t>₹27,490</t>
  </si>
  <si>
    <t>₹28,439</t>
  </si>
  <si>
    <t>vivo V21 5G (Neon Spark, 128 GB)  (8 GB RAM)</t>
  </si>
  <si>
    <t>₹29,989</t>
  </si>
  <si>
    <t>vivo X70 Pro+ (Enigma Black, 256 GB)  (12 GB RAM)</t>
  </si>
  <si>
    <t>79,990</t>
  </si>
  <si>
    <t>SAMSUNG Galaxy M12 (Black, 64 GB)  (4 GB RAM)</t>
  </si>
  <si>
    <t>11,110</t>
  </si>
  <si>
    <t>₹11,110</t>
  </si>
  <si>
    <t>₹11,111</t>
  </si>
  <si>
    <t>₹11,190</t>
  </si>
  <si>
    <t>₹11,189</t>
  </si>
  <si>
    <t>₹11,270</t>
  </si>
  <si>
    <t>₹11,495</t>
  </si>
  <si>
    <t>₹11,379</t>
  </si>
  <si>
    <t>₹11,115</t>
  </si>
  <si>
    <t>₹11,340</t>
  </si>
  <si>
    <t>Mi 11X (Celestial Silver, 128 GB)  (6 GB RAM)</t>
  </si>
  <si>
    <t>vivo X70 Pro (Cosmic Black, 128 GB)  (8 GB RAM)</t>
  </si>
  <si>
    <t>46,990</t>
  </si>
  <si>
    <t>vivo X70 Pro (Cosmic Black, 256 GB)  (12 GB RAM)</t>
  </si>
  <si>
    <t>52,990</t>
  </si>
  <si>
    <t>OPPO A55 (Starry Black, 128 GB)  (6 GB RAM)</t>
  </si>
  <si>
    <t>17,490</t>
  </si>
  <si>
    <t>₹16,889</t>
  </si>
  <si>
    <t>₹17,998</t>
  </si>
  <si>
    <t>OPPO A16 (Royal Gold, 64 GB)  (4 GB RAM)</t>
  </si>
  <si>
    <t>NGIVR RETAILS</t>
  </si>
  <si>
    <t>₹13,849</t>
  </si>
  <si>
    <t>OPPO A55 (Rainbow Blue, 128 GB)  (6 GB RAM)</t>
  </si>
  <si>
    <t>₹16,987</t>
  </si>
  <si>
    <t>₹17,400</t>
  </si>
  <si>
    <t>₹17,416</t>
  </si>
  <si>
    <t>Nokia 6310  (Green)</t>
  </si>
  <si>
    <t>3,582</t>
  </si>
  <si>
    <t>₹3,582</t>
  </si>
  <si>
    <t>₹3,580</t>
  </si>
  <si>
    <t>₹3,598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</si>
  <si>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</si>
  <si>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</si>
  <si>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</si>
  <si>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</si>
  <si>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</si>
  <si>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27,290</t>
  </si>
  <si>
    <t>₹27,290</t>
  </si>
  <si>
    <t>₹29,500</t>
  </si>
  <si>
    <t>₹29,875</t>
  </si>
  <si>
    <t>₹30,534</t>
  </si>
  <si>
    <t>vivo Y20T (Purist Blue, 64 GB)  (6 GB RAM)</t>
  </si>
  <si>
    <t>15,490</t>
  </si>
  <si>
    <t>vivo X70 Pro (Cosmic Black, 256 GB)  (8 GB RAM)</t>
  </si>
  <si>
    <t>49,990</t>
  </si>
  <si>
    <t>SAMSUNG Galaxy A52s 5G (Awesome Violet, 128 GB)  (6 GB RAM)</t>
  </si>
  <si>
    <t>29,900</t>
  </si>
  <si>
    <t>OPPO A55 (Rainbow Blue, 64 GB)  (4 GB RAM)</t>
  </si>
  <si>
    <t>₹15,489</t>
  </si>
  <si>
    <t>₹14,649</t>
  </si>
  <si>
    <t>₹15,350</t>
  </si>
  <si>
    <t>SAMSUNG Galaxy M02 (Blue, 32 GB)  (3 GB RAM)</t>
  </si>
  <si>
    <t>vivo Y20T (Obsidian Black, 64 GB)  (6 GB RAM)</t>
  </si>
  <si>
    <t>16,485</t>
  </si>
  <si>
    <t>₹16,485</t>
  </si>
  <si>
    <t>₹16,000</t>
  </si>
  <si>
    <t>vivo X70 Pro (Aurora Dawn, 128 GB)  (8 GB RAM)</t>
  </si>
  <si>
    <t>Nokia C 30 (Green, 32 GB)  (3 GB RAM)</t>
  </si>
  <si>
    <t>9,994</t>
  </si>
  <si>
    <t>₹9,994</t>
  </si>
  <si>
    <t>₹9,995</t>
  </si>
  <si>
    <t>Nokia C 30 (Green, 64 GB)  (4 GB RAM)</t>
  </si>
  <si>
    <t>10,998</t>
  </si>
  <si>
    <t>Nokia C 30 (White, 32 GB)  (3 GB RAM)</t>
  </si>
  <si>
    <t>9,998</t>
  </si>
  <si>
    <t>₹9,998</t>
  </si>
  <si>
    <t>₹9,990</t>
  </si>
  <si>
    <t>Nokia C 30 (White, 64 GB)  (4 GB RAM)</t>
  </si>
  <si>
    <t>REDMI 10 Prime (Astral White, 64 GB)  (4 GB RAM)</t>
  </si>
  <si>
    <t>13,969</t>
  </si>
  <si>
    <t>₹13,969</t>
  </si>
  <si>
    <t>₹14,437</t>
  </si>
  <si>
    <t>₹13,968</t>
  </si>
  <si>
    <t>₹13,970</t>
  </si>
  <si>
    <t>₹14,429</t>
  </si>
  <si>
    <t>₹14,799</t>
  </si>
  <si>
    <t>₹14,989</t>
  </si>
  <si>
    <t>₹14,007</t>
  </si>
  <si>
    <t>₹14,390</t>
  </si>
  <si>
    <t>SAMSUNG Galaxy A32 (Awesome Black, 128 GB)  (8 GB RAM)</t>
  </si>
  <si>
    <t>23,499</t>
  </si>
  <si>
    <t>SAMSUNG Galaxy A03 Core (Black, 32 GB)  (2 GB RAM)</t>
  </si>
  <si>
    <t>Mi 11X Pro 5G (Celestial Silver, 128 GB)  (8 GB RAM)</t>
  </si>
  <si>
    <t>33,899</t>
  </si>
  <si>
    <t>Mi 11X Pro 5G (Lunar White, 128 GB)  (8 GB RAM)</t>
  </si>
  <si>
    <t>33,350</t>
  </si>
  <si>
    <t>₹33,350</t>
  </si>
  <si>
    <t>SAMSUNG Galaxy M02 (Gray, 32 GB)  (2 GB RAM)</t>
  </si>
  <si>
    <t>Mi 11X Pro 5G (Lunar White, 256 GB)  (8 GB RAM)</t>
  </si>
  <si>
    <t>49,999</t>
  </si>
  <si>
    <t>REDMI NOTE 10 LITE (Aurora Blue, 128 GB)  (4 GB RAM)</t>
  </si>
  <si>
    <t>₹15,179</t>
  </si>
  <si>
    <t>₹15,450</t>
  </si>
  <si>
    <t>₹15,380</t>
  </si>
  <si>
    <t>₹15,865</t>
  </si>
  <si>
    <t>Xiaomi 11Lite NE (Tuscany Coral, 128 GB)  (6 GB RAM)</t>
  </si>
  <si>
    <t>₹24,499</t>
  </si>
  <si>
    <t>₹25,499</t>
  </si>
  <si>
    <t>₹28,490</t>
  </si>
  <si>
    <t>Mi 11X Pro 5G (Cosmic Black, 128 GB)  (8 GB RAM)</t>
  </si>
  <si>
    <t>₹39,999</t>
  </si>
  <si>
    <t>SAMSUNG Galaxy Z Flip3 5G (Lavender, 128 GB)  (8 GB RAM)</t>
  </si>
  <si>
    <t>88,999</t>
  </si>
  <si>
    <t>₹88,999</t>
  </si>
  <si>
    <t>₹84,999</t>
  </si>
  <si>
    <t>₹75,990</t>
  </si>
  <si>
    <t>REDMI Note 10S (Deep Sea Blue, 128 GB)  (8 GB RAM)</t>
  </si>
  <si>
    <t>17,785</t>
  </si>
  <si>
    <t>₹18,359</t>
  </si>
  <si>
    <t>₹17,700</t>
  </si>
  <si>
    <t>₹17,785</t>
  </si>
  <si>
    <t>₹18,340</t>
  </si>
  <si>
    <t>₹18,049</t>
  </si>
  <si>
    <t>₹17,799</t>
  </si>
  <si>
    <t>₹19,449</t>
  </si>
  <si>
    <t>₹19,700</t>
  </si>
  <si>
    <t>₹18,229</t>
  </si>
  <si>
    <t>₹18,348</t>
  </si>
  <si>
    <t>SAMSUNG Galaxy Z Flip3 5G (Cream, 128 GB)  (8 GB RAM)</t>
  </si>
  <si>
    <t>84,999</t>
  </si>
  <si>
    <t>₹79,990</t>
  </si>
  <si>
    <t>₹83,999</t>
  </si>
  <si>
    <t>₹86,683</t>
  </si>
  <si>
    <t>REDMI 10 Prime (Phantom Black, 128 GB)  (6 GB RAM)</t>
  </si>
  <si>
    <t>16,209</t>
  </si>
  <si>
    <t>₹16,209</t>
  </si>
  <si>
    <t>₹16,219</t>
  </si>
  <si>
    <t>₹16,350</t>
  </si>
  <si>
    <t>₹16,208</t>
  </si>
  <si>
    <t>REDMI NOTE 10 LITE (Aurora Blue, 64 GB)  (4 GB RAM)</t>
  </si>
  <si>
    <t>₹14,479</t>
  </si>
  <si>
    <t>OPPO A55 (Mint Green, 128 GB)  (6 GB RAM)</t>
  </si>
  <si>
    <t>17,790</t>
  </si>
  <si>
    <t>SAMSUNG Galaxy S20 FE (Cloud Navy, 128 GB)  (8 GB RAM)</t>
  </si>
  <si>
    <t>₹38,379</t>
  </si>
  <si>
    <t>₹38,384</t>
  </si>
  <si>
    <t>₹38,750</t>
  </si>
  <si>
    <t>₹48,840</t>
  </si>
  <si>
    <t>₹49,999</t>
  </si>
  <si>
    <t>SAMSUNG Galaxy Z Flip3 5G (Phantom Black, 256 GB)  (8 GB RAM)</t>
  </si>
  <si>
    <t>86,999</t>
  </si>
  <si>
    <t>₹86,999</t>
  </si>
  <si>
    <t>SAMSUNG Galaxy Z Flip3 5G (Cream, 256 GB)  (8 GB RAM)</t>
  </si>
  <si>
    <t>₹90,763</t>
  </si>
  <si>
    <t>SAMSUNG Galaxy A32 (Awesome Blue, 128 GB)  (8 GB RAM)</t>
  </si>
  <si>
    <t>REDMI NOTE 10 LITE (Aurora Blue, 128 GB)  (6 GB RAM)</t>
  </si>
  <si>
    <t>16,549</t>
  </si>
  <si>
    <t>₹16,549</t>
  </si>
  <si>
    <t>₹16,795</t>
  </si>
  <si>
    <t>₹16,899</t>
  </si>
  <si>
    <t>₹16,598</t>
  </si>
  <si>
    <t>₹16,595</t>
  </si>
  <si>
    <t>₹16,689</t>
  </si>
  <si>
    <t>₹16,585</t>
  </si>
  <si>
    <t>₹17,050</t>
  </si>
  <si>
    <t>₹16,590</t>
  </si>
  <si>
    <t>₹16,680</t>
  </si>
  <si>
    <t>₹17,180</t>
  </si>
  <si>
    <t>M mobiles</t>
  </si>
  <si>
    <t>₹16,597</t>
  </si>
  <si>
    <t>₹16,594</t>
  </si>
  <si>
    <t>REDMI Note 10 Lite (Glacier White, 128 GB)  (6 GB RAM)</t>
  </si>
  <si>
    <t>16,849</t>
  </si>
  <si>
    <t>₹16,849</t>
  </si>
  <si>
    <t>₹16,884</t>
  </si>
  <si>
    <t>Xiaomi 11Lite NE (Vinyl Black, 128 GB)  (6 GB RAM)</t>
  </si>
  <si>
    <t>24,699</t>
  </si>
  <si>
    <t>₹24,699</t>
  </si>
  <si>
    <t>₹25,400</t>
  </si>
  <si>
    <t>Xiaomi 11Lite NE (Tuscany Coral, 128 GB)  (8 GB RAM)</t>
  </si>
  <si>
    <t>27,999</t>
  </si>
  <si>
    <t>₹28,999</t>
  </si>
  <si>
    <t>₹33,200</t>
  </si>
  <si>
    <t>SAMSUNG Galaxy A52s 5G (Awesome Mint, 128 GB)  (8 GB RAM)</t>
  </si>
  <si>
    <t>REDMI 10 Prime (Bifrost Blue, 128 GB)  (6 GB RAM)</t>
  </si>
  <si>
    <t>16,490</t>
  </si>
  <si>
    <t>vivo V21 5G (Arctic White, 128 GB)  (8 GB RAM)</t>
  </si>
  <si>
    <t>₹29,739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</si>
  <si>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</si>
  <si>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</si>
  <si>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</si>
  <si>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</si>
  <si>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</si>
  <si>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</si>
  <si>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</si>
  <si>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</si>
  <si>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</si>
  <si>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</si>
  <si>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OPPO A55 (Starry Black, 64 GB)  (4 GB RAM)</t>
  </si>
  <si>
    <t>₹15,279</t>
  </si>
  <si>
    <t>Enliva</t>
  </si>
  <si>
    <t>₹16,400</t>
  </si>
  <si>
    <t>₹14,498</t>
  </si>
  <si>
    <t>₹14,680</t>
  </si>
  <si>
    <t>realme 8 (Cyber Silver, 128 GB)  (8 GB RAM)</t>
  </si>
  <si>
    <t>17,999</t>
  </si>
  <si>
    <t>SUGSHAANnet</t>
  </si>
  <si>
    <t>METHOMecom</t>
  </si>
  <si>
    <t>realme C21Y (Cross Black, 32 GB)  (3 GB RAM)</t>
  </si>
  <si>
    <t>₹9,499</t>
  </si>
  <si>
    <t>₹9,299</t>
  </si>
  <si>
    <t>₹9,400</t>
  </si>
  <si>
    <t>₹9,799</t>
  </si>
  <si>
    <t>MobileShopBhilwara</t>
  </si>
  <si>
    <t>TradePLFIPLecom</t>
  </si>
  <si>
    <t>realme C21Y (Cross Blue, 32 GB)  (3 GB RAM)</t>
  </si>
  <si>
    <t>₹9,399</t>
  </si>
  <si>
    <t>realme C25Y (Glacier Blue, 64 GB)  (4 GB RAM)</t>
  </si>
  <si>
    <t>₹11,890</t>
  </si>
  <si>
    <t>realme C25Y (Metal Grey, 64 GB)  (4 GB RAM)</t>
  </si>
  <si>
    <t>₹10,950</t>
  </si>
  <si>
    <t>realme GT 5G (Dashing Blue, 128 GB)  (8 GB RAM)</t>
  </si>
  <si>
    <t>37,999</t>
  </si>
  <si>
    <t>realme GT 5G (Dashing Silver, 128 GB)  (8 GB RAM)</t>
  </si>
  <si>
    <t>realme GT NEO 2 (NEO Blue, 256 GB)  (12 GB RAM)</t>
  </si>
  <si>
    <t>HydtelRETAILSsales</t>
  </si>
  <si>
    <t>realme 8 5G (Supersonic Black, 128 GB)  (4 GB RAM)</t>
  </si>
  <si>
    <t>16,499</t>
  </si>
  <si>
    <t>realme 8i (Space Black, 128 GB)  (6 GB RAM)</t>
  </si>
  <si>
    <t>15,999</t>
  </si>
  <si>
    <t>Vision Star</t>
  </si>
  <si>
    <t>realme 8i (Space Black, 64 GB)  (4 GB RAM)</t>
  </si>
  <si>
    <t>realme 8i (Space Purple, 64 GB)  (4 GB RAM)</t>
  </si>
  <si>
    <t>realme C11 2021 (Cool Blue, 32 GB)  (2 GB RAM)</t>
  </si>
  <si>
    <t>7,499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</si>
  <si>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</si>
  <si>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</si>
  <si>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</si>
  <si>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</si>
  <si>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</si>
  <si>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10,499</t>
  </si>
  <si>
    <t>realme C25Y (Metal Grey, 128 GB)  (4 GB RAM)</t>
  </si>
  <si>
    <t>12,199</t>
  </si>
  <si>
    <t>realme GT Master Edition (Cosmos Black, 128 GB)  (8 GB RAM)</t>
  </si>
  <si>
    <t>28,099</t>
  </si>
  <si>
    <t>realme GT Master Edition (Luna White, 128 GB)  (8 GB RAM)</t>
  </si>
  <si>
    <t>₹28,099</t>
  </si>
  <si>
    <t>Mi 11T Pro (Celestial Magic, 256 GB)  (8 GB RAM)</t>
  </si>
  <si>
    <t>41,979</t>
  </si>
  <si>
    <t>₹41,979</t>
  </si>
  <si>
    <t>₹41,980</t>
  </si>
  <si>
    <t>₹44,999</t>
  </si>
  <si>
    <t>₹44,191</t>
  </si>
  <si>
    <t>Mi 11T Pro (Meteorite Black, 256 GB)  (8 GB RAM)</t>
  </si>
  <si>
    <t>39,749</t>
  </si>
  <si>
    <t>₹39,749</t>
  </si>
  <si>
    <t>₹39,830</t>
  </si>
  <si>
    <t>₹39,798</t>
  </si>
  <si>
    <t>₹42,999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</si>
  <si>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</si>
  <si>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</si>
  <si>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</si>
  <si>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</si>
  <si>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</si>
  <si>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14,274</t>
  </si>
  <si>
    <t>₹14,274</t>
  </si>
  <si>
    <t>₹14,275</t>
  </si>
  <si>
    <t>₹14,269</t>
  </si>
  <si>
    <t>₹14,307</t>
  </si>
  <si>
    <t>₹14,270</t>
  </si>
  <si>
    <t>₹14,272</t>
  </si>
  <si>
    <t>₹14,280</t>
  </si>
  <si>
    <t>₹14,675</t>
  </si>
  <si>
    <t>₹14,699</t>
  </si>
  <si>
    <t>₹14,862</t>
  </si>
  <si>
    <t>Redmi 9A Sport (Carbon Black, 32 GB)  (2 GB RAM)</t>
  </si>
  <si>
    <t>7,749</t>
  </si>
  <si>
    <t>₹7,749</t>
  </si>
  <si>
    <t>₹8,151</t>
  </si>
  <si>
    <t>₹7,990</t>
  </si>
  <si>
    <t>₹8,396</t>
  </si>
  <si>
    <t>REDMI Note 10S (Frost White, 128 GB)  (8 GB RAM)</t>
  </si>
  <si>
    <t>18,196</t>
  </si>
  <si>
    <t>₹18,150</t>
  </si>
  <si>
    <t>₹18,145</t>
  </si>
  <si>
    <t>₹18,149</t>
  </si>
  <si>
    <t>₹18,196</t>
  </si>
  <si>
    <t>₹19,899</t>
  </si>
  <si>
    <t>₹19,830</t>
  </si>
  <si>
    <t>₹18,399</t>
  </si>
  <si>
    <t>REDMI Note 10S (Shadow Black, 128 GB)  (8 GB RAM)</t>
  </si>
  <si>
    <t>₹19,245</t>
  </si>
  <si>
    <t>REDMI Note 11T 5G (Aquamarine Blue, 64 GB)  (6 GB RAM)</t>
  </si>
  <si>
    <t>18,288</t>
  </si>
  <si>
    <t>₹18,288</t>
  </si>
  <si>
    <t>ClearNineMobiles</t>
  </si>
  <si>
    <t>REDMI Note 11T 5G (Matte black, 128 GB)  (6 GB RAM)</t>
  </si>
  <si>
    <t>19,210</t>
  </si>
  <si>
    <t>₹19,320</t>
  </si>
  <si>
    <t>₹19,350</t>
  </si>
  <si>
    <t>₹19,210</t>
  </si>
  <si>
    <t>₹19,290</t>
  </si>
  <si>
    <t>₹19,287</t>
  </si>
  <si>
    <t>SAMSUNG Galaxy Z Flip3 5G (Phantom Black, 128 GB)  (8 GB RAM)</t>
  </si>
  <si>
    <t>₹87,816</t>
  </si>
  <si>
    <t>₹86,037</t>
  </si>
  <si>
    <t>29,739</t>
  </si>
  <si>
    <t>vivo V23 Pro 5G (Stardust Black, 128 GB)  (8 GB RAM)</t>
  </si>
  <si>
    <t>38,990</t>
  </si>
  <si>
    <t>₹38,990</t>
  </si>
  <si>
    <t>vivo V23 Pro 5G (Stardust Black, 256 GB)  (12 GB RAM)</t>
  </si>
  <si>
    <t>43,990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</si>
  <si>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</si>
  <si>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</si>
  <si>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</si>
  <si>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</si>
  <si>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</si>
  <si>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</si>
  <si>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₹16,289</t>
  </si>
  <si>
    <t>vivo Y21T (Pearl White, 128 GB)  (4 GB RAM)</t>
  </si>
  <si>
    <t>₹16,451</t>
  </si>
  <si>
    <t>₹16,280</t>
  </si>
  <si>
    <t>vivo Y33T (Mid day dream, 128 GB)  (8 GB RAM)</t>
  </si>
  <si>
    <t>₹18,899</t>
  </si>
  <si>
    <t>vivo Y33T (Mirror Black, 128 GB)  (8 GB RAM)</t>
  </si>
  <si>
    <t>1,50,119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</si>
</sst>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vertAlign val="subscript"/>
      <sz val="12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 vertical="center" wrapText="1"/>
    </xf>
    <xf numFmtId="3" fontId="9" fillId="0" borderId="0" xfId="0" applyNumberFormat="1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3"/>
  <sheetViews>
    <sheetView tabSelected="1" zoomScaleNormal="100" workbookViewId="0">
      <selection activeCell="P6" sqref="P6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5"/>
    <col min="5" max="5" width="9.140625" style="16"/>
  </cols>
  <sheetData>
    <row r="1" spans="1:25" x14ac:dyDescent="0.25">
      <c r="A1" s="12" t="s">
        <v>0</v>
      </c>
      <c r="B1" s="13" t="s">
        <v>1</v>
      </c>
      <c r="C1" s="12" t="s">
        <v>2</v>
      </c>
      <c r="D1" s="15" t="s">
        <v>3</v>
      </c>
      <c r="E1" s="16" t="s">
        <v>4</v>
      </c>
    </row>
    <row r="2" spans="1:25" x14ac:dyDescent="0.25">
      <c r="A2" t="s">
        <v>5</v>
      </c>
      <c r="B2" s="7">
        <v>30579</v>
      </c>
      <c r="C2" t="s">
        <v>6</v>
      </c>
      <c r="D2" s="15" t="s">
        <v>7</v>
      </c>
      <c r="E2" s="16" t="s">
        <v>8</v>
      </c>
    </row>
    <row r="3" spans="1:25" x14ac:dyDescent="0.25">
      <c r="A3" t="s">
        <v>9</v>
      </c>
      <c r="B3" s="7">
        <v>30577</v>
      </c>
      <c r="C3" t="s">
        <v>10</v>
      </c>
      <c r="D3" s="15" t="s">
        <v>11</v>
      </c>
      <c r="E3" s="16" t="s">
        <v>12</v>
      </c>
    </row>
    <row r="4" spans="1:25" x14ac:dyDescent="0.25">
      <c r="A4" t="s">
        <v>13</v>
      </c>
      <c r="B4" s="7">
        <v>30578</v>
      </c>
      <c r="C4" t="s">
        <v>14</v>
      </c>
      <c r="D4" s="15" t="s">
        <v>15</v>
      </c>
      <c r="E4" s="16" t="s">
        <v>12</v>
      </c>
    </row>
    <row r="5" spans="1:25" x14ac:dyDescent="0.25">
      <c r="A5" t="s">
        <v>16</v>
      </c>
      <c r="B5" s="7">
        <v>32949</v>
      </c>
      <c r="C5" t="s">
        <v>17</v>
      </c>
      <c r="D5" s="15" t="s">
        <v>18</v>
      </c>
      <c r="E5" s="16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s="15" t="s">
        <v>26</v>
      </c>
      <c r="E6" s="16" t="s">
        <v>27</v>
      </c>
      <c r="F6" t="s">
        <v>28</v>
      </c>
      <c r="G6" t="s">
        <v>29</v>
      </c>
      <c r="H6" t="s">
        <v>20</v>
      </c>
      <c r="I6" t="s">
        <v>30</v>
      </c>
      <c r="J6" t="s">
        <v>22</v>
      </c>
      <c r="K6" t="s">
        <v>31</v>
      </c>
    </row>
    <row r="7" spans="1:25" x14ac:dyDescent="0.25">
      <c r="A7" t="s">
        <v>32</v>
      </c>
      <c r="B7" s="7">
        <v>32954</v>
      </c>
      <c r="C7" t="s">
        <v>33</v>
      </c>
      <c r="D7" s="15" t="s">
        <v>34</v>
      </c>
      <c r="E7" s="16" t="s">
        <v>35</v>
      </c>
    </row>
    <row r="8" spans="1:25" x14ac:dyDescent="0.25">
      <c r="A8" t="s">
        <v>36</v>
      </c>
      <c r="B8" s="7">
        <v>32311</v>
      </c>
      <c r="C8" t="s">
        <v>37</v>
      </c>
      <c r="D8" s="15" t="s">
        <v>38</v>
      </c>
      <c r="E8" s="16" t="s">
        <v>39</v>
      </c>
      <c r="F8" t="s">
        <v>40</v>
      </c>
      <c r="G8" t="s">
        <v>41</v>
      </c>
      <c r="H8" t="s">
        <v>20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52</v>
      </c>
      <c r="T8" t="s">
        <v>53</v>
      </c>
      <c r="U8" t="s">
        <v>54</v>
      </c>
      <c r="V8" t="s">
        <v>55</v>
      </c>
      <c r="W8" t="s">
        <v>56</v>
      </c>
      <c r="X8" t="s">
        <v>57</v>
      </c>
      <c r="Y8" t="s">
        <v>41</v>
      </c>
    </row>
    <row r="9" spans="1:25" x14ac:dyDescent="0.25">
      <c r="A9" t="s">
        <v>58</v>
      </c>
      <c r="B9" s="7">
        <v>32312</v>
      </c>
      <c r="C9" t="s">
        <v>59</v>
      </c>
      <c r="D9" s="15" t="s">
        <v>60</v>
      </c>
      <c r="E9" s="16" t="s">
        <v>39</v>
      </c>
    </row>
    <row r="10" spans="1:25" x14ac:dyDescent="0.25">
      <c r="A10" t="s">
        <v>61</v>
      </c>
      <c r="B10" s="7">
        <v>32315</v>
      </c>
      <c r="C10" t="s">
        <v>62</v>
      </c>
      <c r="D10" s="15" t="s">
        <v>63</v>
      </c>
      <c r="E10" s="16" t="s">
        <v>64</v>
      </c>
      <c r="F10" t="s">
        <v>40</v>
      </c>
      <c r="G10" t="s">
        <v>65</v>
      </c>
      <c r="H10" t="s">
        <v>20</v>
      </c>
      <c r="I10" t="s">
        <v>66</v>
      </c>
    </row>
    <row r="11" spans="1:25" x14ac:dyDescent="0.25">
      <c r="A11" t="s">
        <v>67</v>
      </c>
      <c r="B11" s="7">
        <v>34157</v>
      </c>
      <c r="C11" t="s">
        <v>68</v>
      </c>
      <c r="D11" s="15" t="s">
        <v>69</v>
      </c>
      <c r="E11" s="16" t="s">
        <v>70</v>
      </c>
      <c r="F11" t="s">
        <v>71</v>
      </c>
      <c r="G11" t="s">
        <v>72</v>
      </c>
      <c r="H11" t="s">
        <v>73</v>
      </c>
      <c r="I11" t="s">
        <v>72</v>
      </c>
      <c r="J11" t="s">
        <v>74</v>
      </c>
      <c r="K11" t="s">
        <v>72</v>
      </c>
    </row>
    <row r="12" spans="1:25" x14ac:dyDescent="0.25">
      <c r="A12" t="s">
        <v>75</v>
      </c>
      <c r="B12" s="7">
        <v>34160</v>
      </c>
      <c r="C12" t="s">
        <v>76</v>
      </c>
      <c r="D12" s="15" t="s">
        <v>77</v>
      </c>
      <c r="E12" s="16" t="s">
        <v>78</v>
      </c>
      <c r="F12" t="s">
        <v>74</v>
      </c>
      <c r="G12" t="s">
        <v>31</v>
      </c>
      <c r="H12" t="s">
        <v>71</v>
      </c>
      <c r="I12" t="s">
        <v>31</v>
      </c>
      <c r="J12" t="s">
        <v>73</v>
      </c>
      <c r="K12" t="s">
        <v>31</v>
      </c>
      <c r="L12" t="s">
        <v>79</v>
      </c>
      <c r="M12" t="s">
        <v>80</v>
      </c>
      <c r="N12" t="s">
        <v>81</v>
      </c>
      <c r="O12" t="s">
        <v>82</v>
      </c>
      <c r="P12" t="s">
        <v>20</v>
      </c>
      <c r="Q12" t="s">
        <v>23</v>
      </c>
    </row>
    <row r="13" spans="1:25" x14ac:dyDescent="0.25">
      <c r="A13" t="s">
        <v>83</v>
      </c>
      <c r="B13" s="7">
        <v>34158</v>
      </c>
      <c r="C13" t="s">
        <v>84</v>
      </c>
      <c r="D13" s="15" t="s">
        <v>85</v>
      </c>
      <c r="E13" s="16" t="s">
        <v>86</v>
      </c>
    </row>
    <row r="14" spans="1:25" x14ac:dyDescent="0.25">
      <c r="A14" t="s">
        <v>87</v>
      </c>
      <c r="B14" s="7">
        <v>34161</v>
      </c>
      <c r="C14" t="s">
        <v>88</v>
      </c>
      <c r="D14" s="15" t="s">
        <v>89</v>
      </c>
      <c r="E14" s="16" t="s">
        <v>78</v>
      </c>
    </row>
    <row r="15" spans="1:25" x14ac:dyDescent="0.25">
      <c r="A15" t="s">
        <v>90</v>
      </c>
      <c r="B15" s="7">
        <v>34159</v>
      </c>
      <c r="C15" t="s">
        <v>91</v>
      </c>
      <c r="D15" s="15" t="s">
        <v>92</v>
      </c>
      <c r="E15" s="16" t="s">
        <v>78</v>
      </c>
      <c r="F15" t="s">
        <v>20</v>
      </c>
      <c r="G15" t="s">
        <v>31</v>
      </c>
      <c r="H15" t="s">
        <v>74</v>
      </c>
      <c r="I15" t="s">
        <v>72</v>
      </c>
    </row>
    <row r="16" spans="1:25" x14ac:dyDescent="0.25">
      <c r="A16" t="s">
        <v>93</v>
      </c>
      <c r="B16" s="7">
        <v>34162</v>
      </c>
      <c r="C16" t="s">
        <v>94</v>
      </c>
      <c r="D16" s="15" t="s">
        <v>95</v>
      </c>
      <c r="E16" s="16" t="s">
        <v>78</v>
      </c>
      <c r="F16" t="s">
        <v>74</v>
      </c>
      <c r="G16" t="s">
        <v>31</v>
      </c>
      <c r="H16" t="s">
        <v>73</v>
      </c>
      <c r="I16" t="s">
        <v>31</v>
      </c>
      <c r="J16" t="s">
        <v>96</v>
      </c>
      <c r="K16" t="s">
        <v>97</v>
      </c>
      <c r="L16" t="s">
        <v>98</v>
      </c>
      <c r="M16" t="s">
        <v>99</v>
      </c>
      <c r="N16" t="s">
        <v>71</v>
      </c>
      <c r="O16" t="s">
        <v>31</v>
      </c>
      <c r="P16" t="s">
        <v>100</v>
      </c>
      <c r="Q16" t="s">
        <v>31</v>
      </c>
      <c r="R16" t="s">
        <v>20</v>
      </c>
      <c r="S16" t="s">
        <v>23</v>
      </c>
    </row>
    <row r="17" spans="1:41" x14ac:dyDescent="0.25">
      <c r="A17" t="s">
        <v>101</v>
      </c>
      <c r="B17" s="7">
        <v>33812</v>
      </c>
      <c r="C17" t="s">
        <v>102</v>
      </c>
      <c r="D17" s="15" t="s">
        <v>103</v>
      </c>
      <c r="E17" s="16" t="s">
        <v>104</v>
      </c>
      <c r="F17" t="s">
        <v>105</v>
      </c>
      <c r="G17" t="s">
        <v>106</v>
      </c>
      <c r="H17" t="s">
        <v>47</v>
      </c>
      <c r="I17" t="s">
        <v>106</v>
      </c>
      <c r="J17" t="s">
        <v>107</v>
      </c>
      <c r="K17" t="s">
        <v>108</v>
      </c>
    </row>
    <row r="18" spans="1:41" x14ac:dyDescent="0.25">
      <c r="A18" t="s">
        <v>109</v>
      </c>
      <c r="B18" s="7">
        <v>33810</v>
      </c>
      <c r="C18" t="s">
        <v>110</v>
      </c>
      <c r="D18" s="15" t="s">
        <v>111</v>
      </c>
      <c r="E18" s="16" t="s">
        <v>104</v>
      </c>
      <c r="F18" t="s">
        <v>112</v>
      </c>
      <c r="G18" t="s">
        <v>106</v>
      </c>
      <c r="H18" t="s">
        <v>105</v>
      </c>
      <c r="I18" t="s">
        <v>80</v>
      </c>
      <c r="J18" t="s">
        <v>113</v>
      </c>
      <c r="K18" t="s">
        <v>114</v>
      </c>
      <c r="L18" t="s">
        <v>115</v>
      </c>
      <c r="M18" t="s">
        <v>116</v>
      </c>
      <c r="N18" t="s">
        <v>117</v>
      </c>
      <c r="O18" t="s">
        <v>46</v>
      </c>
      <c r="P18" t="s">
        <v>118</v>
      </c>
      <c r="Q18" t="s">
        <v>119</v>
      </c>
      <c r="R18" t="s">
        <v>57</v>
      </c>
      <c r="S18" t="s">
        <v>120</v>
      </c>
      <c r="T18" t="s">
        <v>121</v>
      </c>
      <c r="U18" t="s">
        <v>122</v>
      </c>
      <c r="V18" t="s">
        <v>20</v>
      </c>
      <c r="W18" t="s">
        <v>123</v>
      </c>
    </row>
    <row r="19" spans="1:41" x14ac:dyDescent="0.25">
      <c r="A19" t="s">
        <v>124</v>
      </c>
      <c r="B19" s="7">
        <v>33813</v>
      </c>
      <c r="C19" t="s">
        <v>125</v>
      </c>
      <c r="D19" s="15" t="s">
        <v>126</v>
      </c>
      <c r="E19" s="16" t="s">
        <v>35</v>
      </c>
      <c r="F19" t="s">
        <v>113</v>
      </c>
      <c r="G19" t="s">
        <v>127</v>
      </c>
      <c r="H19" t="s">
        <v>105</v>
      </c>
      <c r="I19" t="s">
        <v>128</v>
      </c>
      <c r="J19" t="s">
        <v>115</v>
      </c>
      <c r="K19" t="s">
        <v>129</v>
      </c>
      <c r="L19" t="s">
        <v>28</v>
      </c>
      <c r="M19" t="s">
        <v>130</v>
      </c>
      <c r="N19" t="s">
        <v>107</v>
      </c>
      <c r="O19" t="s">
        <v>108</v>
      </c>
      <c r="P19" t="s">
        <v>131</v>
      </c>
      <c r="Q19" t="s">
        <v>132</v>
      </c>
      <c r="R19" t="s">
        <v>49</v>
      </c>
      <c r="S19" t="s">
        <v>133</v>
      </c>
      <c r="T19" t="s">
        <v>121</v>
      </c>
      <c r="U19" t="s">
        <v>134</v>
      </c>
    </row>
    <row r="20" spans="1:41" x14ac:dyDescent="0.25">
      <c r="A20" t="s">
        <v>135</v>
      </c>
      <c r="B20" s="7">
        <v>33811</v>
      </c>
      <c r="C20" t="s">
        <v>136</v>
      </c>
      <c r="D20" s="15" t="s">
        <v>137</v>
      </c>
      <c r="E20" s="16" t="s">
        <v>138</v>
      </c>
      <c r="F20" t="s">
        <v>22</v>
      </c>
      <c r="G20" t="s">
        <v>139</v>
      </c>
      <c r="H20" t="s">
        <v>55</v>
      </c>
      <c r="I20" t="s">
        <v>46</v>
      </c>
      <c r="J20" t="s">
        <v>105</v>
      </c>
      <c r="K20" t="s">
        <v>140</v>
      </c>
      <c r="L20" t="s">
        <v>28</v>
      </c>
      <c r="M20" t="s">
        <v>141</v>
      </c>
      <c r="N20" t="s">
        <v>112</v>
      </c>
      <c r="O20" t="s">
        <v>142</v>
      </c>
      <c r="P20" t="s">
        <v>115</v>
      </c>
      <c r="Q20" t="s">
        <v>143</v>
      </c>
      <c r="R20" t="s">
        <v>144</v>
      </c>
      <c r="S20" t="s">
        <v>114</v>
      </c>
      <c r="T20" t="s">
        <v>20</v>
      </c>
      <c r="U20" t="s">
        <v>123</v>
      </c>
    </row>
    <row r="21" spans="1:41" x14ac:dyDescent="0.25">
      <c r="A21" t="s">
        <v>145</v>
      </c>
      <c r="B21" s="7">
        <v>30589</v>
      </c>
      <c r="C21" t="s">
        <v>146</v>
      </c>
      <c r="D21" s="15" t="s">
        <v>147</v>
      </c>
      <c r="E21" s="16" t="s">
        <v>148</v>
      </c>
    </row>
    <row r="22" spans="1:41" x14ac:dyDescent="0.25">
      <c r="A22" t="s">
        <v>149</v>
      </c>
      <c r="B22" s="7">
        <v>30588</v>
      </c>
      <c r="C22" t="s">
        <v>150</v>
      </c>
      <c r="D22" s="15" t="s">
        <v>151</v>
      </c>
      <c r="E22" s="16" t="s">
        <v>152</v>
      </c>
      <c r="F22" t="s">
        <v>153</v>
      </c>
      <c r="G22" t="s">
        <v>154</v>
      </c>
      <c r="H22" t="s">
        <v>155</v>
      </c>
      <c r="I22" t="s">
        <v>154</v>
      </c>
      <c r="J22" t="s">
        <v>156</v>
      </c>
      <c r="K22" t="s">
        <v>157</v>
      </c>
      <c r="L22" t="s">
        <v>118</v>
      </c>
      <c r="M22" t="s">
        <v>157</v>
      </c>
      <c r="N22" t="s">
        <v>158</v>
      </c>
      <c r="O22" t="s">
        <v>159</v>
      </c>
      <c r="P22" t="s">
        <v>160</v>
      </c>
      <c r="Q22" t="s">
        <v>161</v>
      </c>
      <c r="R22" t="s">
        <v>162</v>
      </c>
      <c r="S22" t="s">
        <v>163</v>
      </c>
      <c r="T22" t="s">
        <v>164</v>
      </c>
      <c r="U22" t="s">
        <v>163</v>
      </c>
      <c r="V22" t="s">
        <v>165</v>
      </c>
      <c r="W22" t="s">
        <v>166</v>
      </c>
      <c r="X22" t="s">
        <v>167</v>
      </c>
      <c r="Y22" t="s">
        <v>168</v>
      </c>
      <c r="Z22" t="s">
        <v>169</v>
      </c>
      <c r="AA22" t="s">
        <v>170</v>
      </c>
      <c r="AB22" t="s">
        <v>171</v>
      </c>
      <c r="AC22" t="s">
        <v>163</v>
      </c>
      <c r="AD22" t="s">
        <v>172</v>
      </c>
      <c r="AE22" t="s">
        <v>173</v>
      </c>
    </row>
    <row r="23" spans="1:41" x14ac:dyDescent="0.25">
      <c r="A23" t="s">
        <v>174</v>
      </c>
      <c r="B23" s="7">
        <v>30590</v>
      </c>
      <c r="C23" t="s">
        <v>175</v>
      </c>
      <c r="D23" s="15" t="s">
        <v>176</v>
      </c>
      <c r="E23" s="16" t="s">
        <v>177</v>
      </c>
      <c r="F23" t="s">
        <v>156</v>
      </c>
      <c r="G23" t="s">
        <v>178</v>
      </c>
      <c r="H23" t="s">
        <v>118</v>
      </c>
      <c r="I23" t="s">
        <v>178</v>
      </c>
      <c r="J23" t="s">
        <v>179</v>
      </c>
      <c r="K23" t="s">
        <v>180</v>
      </c>
      <c r="L23" t="s">
        <v>181</v>
      </c>
      <c r="M23" t="s">
        <v>182</v>
      </c>
      <c r="N23" t="s">
        <v>158</v>
      </c>
      <c r="O23" t="s">
        <v>183</v>
      </c>
      <c r="P23" t="s">
        <v>160</v>
      </c>
      <c r="Q23" t="s">
        <v>184</v>
      </c>
      <c r="R23" t="s">
        <v>185</v>
      </c>
      <c r="S23" t="s">
        <v>186</v>
      </c>
      <c r="T23" t="s">
        <v>167</v>
      </c>
      <c r="U23" t="s">
        <v>187</v>
      </c>
      <c r="V23" t="s">
        <v>188</v>
      </c>
      <c r="W23" t="s">
        <v>189</v>
      </c>
      <c r="X23" t="s">
        <v>162</v>
      </c>
      <c r="Y23" t="s">
        <v>173</v>
      </c>
    </row>
    <row r="24" spans="1:41" x14ac:dyDescent="0.25">
      <c r="A24" t="s">
        <v>190</v>
      </c>
      <c r="B24" s="7">
        <v>30585</v>
      </c>
      <c r="C24" t="s">
        <v>191</v>
      </c>
      <c r="D24" s="15" t="s">
        <v>192</v>
      </c>
      <c r="E24" s="16" t="s">
        <v>193</v>
      </c>
      <c r="F24" t="s">
        <v>156</v>
      </c>
      <c r="G24" t="s">
        <v>194</v>
      </c>
      <c r="H24" t="s">
        <v>158</v>
      </c>
      <c r="I24" t="s">
        <v>194</v>
      </c>
      <c r="J24" t="s">
        <v>195</v>
      </c>
      <c r="K24" t="s">
        <v>194</v>
      </c>
      <c r="L24" t="s">
        <v>196</v>
      </c>
      <c r="M24" t="s">
        <v>197</v>
      </c>
      <c r="N24" t="s">
        <v>198</v>
      </c>
      <c r="O24" t="s">
        <v>199</v>
      </c>
      <c r="P24" t="s">
        <v>200</v>
      </c>
      <c r="Q24" t="s">
        <v>201</v>
      </c>
      <c r="R24" t="s">
        <v>202</v>
      </c>
      <c r="S24" t="s">
        <v>203</v>
      </c>
      <c r="T24" t="s">
        <v>160</v>
      </c>
      <c r="U24" t="s">
        <v>204</v>
      </c>
      <c r="V24" t="s">
        <v>205</v>
      </c>
      <c r="W24" t="s">
        <v>206</v>
      </c>
      <c r="X24" t="s">
        <v>181</v>
      </c>
      <c r="Y24" t="s">
        <v>207</v>
      </c>
      <c r="Z24" t="s">
        <v>208</v>
      </c>
      <c r="AA24" t="s">
        <v>209</v>
      </c>
      <c r="AB24" t="s">
        <v>162</v>
      </c>
      <c r="AC24" t="s">
        <v>154</v>
      </c>
      <c r="AD24" t="s">
        <v>210</v>
      </c>
      <c r="AE24" t="s">
        <v>211</v>
      </c>
      <c r="AF24" t="s">
        <v>188</v>
      </c>
      <c r="AG24" t="s">
        <v>206</v>
      </c>
      <c r="AH24" t="s">
        <v>212</v>
      </c>
      <c r="AI24" t="s">
        <v>213</v>
      </c>
    </row>
    <row r="25" spans="1:41" x14ac:dyDescent="0.25">
      <c r="A25" t="s">
        <v>214</v>
      </c>
      <c r="B25" s="7">
        <v>30586</v>
      </c>
      <c r="C25" t="s">
        <v>215</v>
      </c>
      <c r="D25" s="15" t="s">
        <v>216</v>
      </c>
      <c r="E25" s="16" t="s">
        <v>193</v>
      </c>
      <c r="F25" t="s">
        <v>118</v>
      </c>
      <c r="G25" t="s">
        <v>194</v>
      </c>
      <c r="H25" t="s">
        <v>156</v>
      </c>
      <c r="I25" t="s">
        <v>194</v>
      </c>
      <c r="J25" t="s">
        <v>181</v>
      </c>
      <c r="K25" t="s">
        <v>217</v>
      </c>
      <c r="L25" t="s">
        <v>160</v>
      </c>
      <c r="M25" t="s">
        <v>218</v>
      </c>
      <c r="N25" t="s">
        <v>195</v>
      </c>
      <c r="O25" t="s">
        <v>219</v>
      </c>
      <c r="P25" t="s">
        <v>220</v>
      </c>
      <c r="Q25" t="s">
        <v>221</v>
      </c>
      <c r="R25" t="s">
        <v>158</v>
      </c>
      <c r="S25" t="s">
        <v>222</v>
      </c>
      <c r="T25" t="s">
        <v>202</v>
      </c>
      <c r="U25" t="s">
        <v>223</v>
      </c>
      <c r="V25" t="s">
        <v>162</v>
      </c>
      <c r="W25" t="s">
        <v>187</v>
      </c>
      <c r="X25" t="s">
        <v>188</v>
      </c>
      <c r="Y25" t="s">
        <v>224</v>
      </c>
      <c r="Z25" t="s">
        <v>171</v>
      </c>
      <c r="AA25" t="s">
        <v>223</v>
      </c>
      <c r="AB25" t="s">
        <v>225</v>
      </c>
      <c r="AC25" t="s">
        <v>226</v>
      </c>
    </row>
    <row r="26" spans="1:41" x14ac:dyDescent="0.25">
      <c r="A26" t="s">
        <v>227</v>
      </c>
      <c r="B26" s="7">
        <v>34916</v>
      </c>
      <c r="C26" t="s">
        <v>228</v>
      </c>
      <c r="D26" s="15" t="s">
        <v>229</v>
      </c>
      <c r="E26" s="16" t="s">
        <v>230</v>
      </c>
      <c r="F26" t="s">
        <v>198</v>
      </c>
      <c r="G26" t="s">
        <v>231</v>
      </c>
      <c r="H26" t="s">
        <v>188</v>
      </c>
      <c r="I26" t="s">
        <v>232</v>
      </c>
      <c r="J26" t="s">
        <v>162</v>
      </c>
      <c r="K26" t="s">
        <v>233</v>
      </c>
    </row>
    <row r="27" spans="1:41" x14ac:dyDescent="0.25">
      <c r="A27" t="s">
        <v>234</v>
      </c>
      <c r="B27" s="7">
        <v>34785</v>
      </c>
      <c r="C27" t="s">
        <v>235</v>
      </c>
      <c r="D27" s="15" t="s">
        <v>236</v>
      </c>
      <c r="E27" s="16" t="s">
        <v>237</v>
      </c>
      <c r="F27" t="s">
        <v>118</v>
      </c>
      <c r="G27" t="s">
        <v>238</v>
      </c>
      <c r="H27" t="s">
        <v>160</v>
      </c>
      <c r="I27" t="s">
        <v>239</v>
      </c>
      <c r="J27" t="s">
        <v>158</v>
      </c>
      <c r="K27" t="s">
        <v>240</v>
      </c>
      <c r="L27" t="s">
        <v>198</v>
      </c>
      <c r="M27" t="s">
        <v>231</v>
      </c>
      <c r="N27" t="s">
        <v>162</v>
      </c>
      <c r="O27" t="s">
        <v>241</v>
      </c>
      <c r="P27" t="s">
        <v>171</v>
      </c>
      <c r="Q27" t="s">
        <v>242</v>
      </c>
    </row>
    <row r="28" spans="1:41" x14ac:dyDescent="0.25">
      <c r="A28" t="s">
        <v>243</v>
      </c>
      <c r="B28" s="7">
        <v>34784</v>
      </c>
      <c r="C28" t="s">
        <v>244</v>
      </c>
      <c r="D28" s="15" t="s">
        <v>245</v>
      </c>
      <c r="E28" s="16" t="s">
        <v>246</v>
      </c>
      <c r="F28" t="s">
        <v>181</v>
      </c>
      <c r="G28" t="s">
        <v>247</v>
      </c>
      <c r="H28" t="s">
        <v>160</v>
      </c>
      <c r="I28" t="s">
        <v>242</v>
      </c>
      <c r="J28" t="s">
        <v>162</v>
      </c>
      <c r="K28" t="s">
        <v>248</v>
      </c>
      <c r="L28" t="s">
        <v>118</v>
      </c>
      <c r="M28" t="s">
        <v>249</v>
      </c>
      <c r="N28" t="s">
        <v>198</v>
      </c>
      <c r="O28" t="s">
        <v>231</v>
      </c>
      <c r="P28" t="s">
        <v>188</v>
      </c>
      <c r="Q28" t="s">
        <v>232</v>
      </c>
    </row>
    <row r="29" spans="1:41" x14ac:dyDescent="0.25">
      <c r="A29" t="s">
        <v>250</v>
      </c>
      <c r="B29" s="7">
        <v>30592</v>
      </c>
      <c r="C29" t="s">
        <v>251</v>
      </c>
      <c r="D29" s="15" t="s">
        <v>252</v>
      </c>
      <c r="E29" s="16" t="s">
        <v>253</v>
      </c>
      <c r="F29" t="s">
        <v>156</v>
      </c>
      <c r="G29" t="s">
        <v>254</v>
      </c>
      <c r="H29" t="s">
        <v>118</v>
      </c>
      <c r="I29" t="s">
        <v>254</v>
      </c>
      <c r="J29" t="s">
        <v>160</v>
      </c>
      <c r="K29" t="s">
        <v>255</v>
      </c>
      <c r="L29" t="s">
        <v>208</v>
      </c>
      <c r="M29" t="s">
        <v>255</v>
      </c>
      <c r="N29" t="s">
        <v>181</v>
      </c>
      <c r="O29" t="s">
        <v>173</v>
      </c>
      <c r="P29" t="s">
        <v>256</v>
      </c>
      <c r="Q29" t="s">
        <v>257</v>
      </c>
      <c r="R29" t="s">
        <v>165</v>
      </c>
      <c r="S29" t="s">
        <v>258</v>
      </c>
      <c r="T29" t="s">
        <v>162</v>
      </c>
      <c r="U29" t="s">
        <v>173</v>
      </c>
      <c r="V29" t="s">
        <v>169</v>
      </c>
      <c r="W29" t="s">
        <v>259</v>
      </c>
      <c r="X29" t="s">
        <v>171</v>
      </c>
      <c r="Y29" t="s">
        <v>173</v>
      </c>
      <c r="Z29" t="s">
        <v>260</v>
      </c>
      <c r="AA29" t="s">
        <v>261</v>
      </c>
      <c r="AB29" t="s">
        <v>188</v>
      </c>
      <c r="AC29" t="s">
        <v>262</v>
      </c>
      <c r="AD29" t="s">
        <v>263</v>
      </c>
      <c r="AE29" t="s">
        <v>264</v>
      </c>
      <c r="AF29" t="s">
        <v>265</v>
      </c>
      <c r="AG29" t="s">
        <v>266</v>
      </c>
      <c r="AH29" t="s">
        <v>267</v>
      </c>
      <c r="AI29" t="s">
        <v>268</v>
      </c>
      <c r="AJ29" t="s">
        <v>269</v>
      </c>
      <c r="AK29" t="s">
        <v>270</v>
      </c>
      <c r="AL29" t="s">
        <v>271</v>
      </c>
      <c r="AM29" t="s">
        <v>272</v>
      </c>
      <c r="AN29" t="s">
        <v>273</v>
      </c>
      <c r="AO29" t="s">
        <v>274</v>
      </c>
    </row>
    <row r="30" spans="1:41" x14ac:dyDescent="0.25">
      <c r="A30" t="s">
        <v>275</v>
      </c>
      <c r="B30" s="7">
        <v>30593</v>
      </c>
      <c r="C30" t="s">
        <v>276</v>
      </c>
      <c r="D30" s="15" t="s">
        <v>277</v>
      </c>
      <c r="E30" s="16" t="s">
        <v>278</v>
      </c>
      <c r="F30" t="s">
        <v>179</v>
      </c>
      <c r="G30" t="s">
        <v>279</v>
      </c>
      <c r="H30" t="s">
        <v>160</v>
      </c>
      <c r="I30" t="s">
        <v>280</v>
      </c>
      <c r="J30" t="s">
        <v>156</v>
      </c>
      <c r="K30" t="s">
        <v>280</v>
      </c>
      <c r="L30" t="s">
        <v>220</v>
      </c>
      <c r="M30" t="s">
        <v>281</v>
      </c>
      <c r="N30" t="s">
        <v>282</v>
      </c>
      <c r="O30" t="s">
        <v>283</v>
      </c>
      <c r="P30" t="s">
        <v>198</v>
      </c>
      <c r="Q30" t="s">
        <v>264</v>
      </c>
      <c r="R30" t="s">
        <v>118</v>
      </c>
      <c r="S30" t="s">
        <v>268</v>
      </c>
      <c r="T30" t="s">
        <v>165</v>
      </c>
      <c r="U30" t="s">
        <v>284</v>
      </c>
      <c r="V30" t="s">
        <v>162</v>
      </c>
      <c r="W30" t="s">
        <v>186</v>
      </c>
      <c r="X30" t="s">
        <v>169</v>
      </c>
      <c r="Y30" t="s">
        <v>285</v>
      </c>
      <c r="Z30" t="s">
        <v>167</v>
      </c>
      <c r="AA30" t="s">
        <v>264</v>
      </c>
      <c r="AB30" t="s">
        <v>286</v>
      </c>
      <c r="AC30" t="s">
        <v>266</v>
      </c>
      <c r="AD30" t="s">
        <v>172</v>
      </c>
      <c r="AE30" t="s">
        <v>287</v>
      </c>
    </row>
    <row r="31" spans="1:41" x14ac:dyDescent="0.25">
      <c r="A31" t="s">
        <v>288</v>
      </c>
      <c r="B31" s="7">
        <v>30594</v>
      </c>
      <c r="C31" t="s">
        <v>289</v>
      </c>
      <c r="D31" s="15" t="s">
        <v>290</v>
      </c>
      <c r="E31" s="16" t="s">
        <v>291</v>
      </c>
      <c r="F31" t="s">
        <v>156</v>
      </c>
      <c r="G31" t="s">
        <v>292</v>
      </c>
      <c r="H31" t="s">
        <v>118</v>
      </c>
      <c r="I31" t="s">
        <v>292</v>
      </c>
      <c r="J31" t="s">
        <v>181</v>
      </c>
      <c r="K31" t="s">
        <v>280</v>
      </c>
      <c r="L31" t="s">
        <v>220</v>
      </c>
      <c r="M31" t="s">
        <v>281</v>
      </c>
      <c r="N31" t="s">
        <v>162</v>
      </c>
      <c r="O31" t="s">
        <v>259</v>
      </c>
      <c r="P31" t="s">
        <v>188</v>
      </c>
      <c r="Q31" t="s">
        <v>262</v>
      </c>
    </row>
    <row r="32" spans="1:41" x14ac:dyDescent="0.25">
      <c r="A32" t="s">
        <v>293</v>
      </c>
      <c r="B32" s="7">
        <v>31436</v>
      </c>
      <c r="C32" t="s">
        <v>294</v>
      </c>
      <c r="D32" s="15" t="s">
        <v>295</v>
      </c>
      <c r="E32" s="16" t="s">
        <v>296</v>
      </c>
      <c r="F32" t="s">
        <v>165</v>
      </c>
      <c r="G32" t="s">
        <v>297</v>
      </c>
      <c r="H32" t="s">
        <v>158</v>
      </c>
      <c r="I32" t="s">
        <v>297</v>
      </c>
      <c r="J32" t="s">
        <v>118</v>
      </c>
      <c r="K32" t="s">
        <v>298</v>
      </c>
      <c r="L32" t="s">
        <v>169</v>
      </c>
      <c r="M32" t="s">
        <v>299</v>
      </c>
      <c r="N32" t="s">
        <v>188</v>
      </c>
      <c r="O32" t="s">
        <v>300</v>
      </c>
      <c r="P32" t="s">
        <v>162</v>
      </c>
      <c r="Q32" t="s">
        <v>301</v>
      </c>
    </row>
    <row r="33" spans="1:39" x14ac:dyDescent="0.25">
      <c r="A33" t="s">
        <v>302</v>
      </c>
      <c r="B33" s="7">
        <v>31437</v>
      </c>
      <c r="C33" t="s">
        <v>303</v>
      </c>
      <c r="D33" s="15" t="s">
        <v>304</v>
      </c>
      <c r="E33" s="16" t="s">
        <v>305</v>
      </c>
      <c r="F33" t="s">
        <v>181</v>
      </c>
      <c r="G33" t="s">
        <v>306</v>
      </c>
      <c r="H33" t="s">
        <v>118</v>
      </c>
      <c r="I33" t="s">
        <v>307</v>
      </c>
      <c r="J33" t="s">
        <v>198</v>
      </c>
      <c r="K33" t="s">
        <v>308</v>
      </c>
      <c r="L33" t="s">
        <v>171</v>
      </c>
      <c r="M33" t="s">
        <v>309</v>
      </c>
      <c r="N33" t="s">
        <v>169</v>
      </c>
      <c r="O33" t="s">
        <v>301</v>
      </c>
      <c r="P33" t="s">
        <v>165</v>
      </c>
      <c r="Q33" t="s">
        <v>310</v>
      </c>
      <c r="R33" t="s">
        <v>188</v>
      </c>
      <c r="S33" t="s">
        <v>311</v>
      </c>
      <c r="T33" t="s">
        <v>162</v>
      </c>
      <c r="U33" t="s">
        <v>312</v>
      </c>
    </row>
    <row r="34" spans="1:39" x14ac:dyDescent="0.25">
      <c r="A34" t="s">
        <v>313</v>
      </c>
      <c r="B34" s="7">
        <v>21799</v>
      </c>
      <c r="C34" t="s">
        <v>314</v>
      </c>
      <c r="D34" s="15" t="s">
        <v>315</v>
      </c>
      <c r="E34" s="16" t="s">
        <v>316</v>
      </c>
    </row>
    <row r="35" spans="1:39" x14ac:dyDescent="0.25">
      <c r="A35" t="s">
        <v>317</v>
      </c>
      <c r="B35" s="7">
        <v>31439</v>
      </c>
      <c r="C35" t="s">
        <v>318</v>
      </c>
      <c r="D35" s="15" t="s">
        <v>319</v>
      </c>
      <c r="E35" s="16" t="s">
        <v>320</v>
      </c>
      <c r="F35" t="s">
        <v>156</v>
      </c>
      <c r="G35" t="s">
        <v>321</v>
      </c>
      <c r="H35" t="s">
        <v>118</v>
      </c>
      <c r="I35" t="s">
        <v>321</v>
      </c>
      <c r="J35" t="s">
        <v>198</v>
      </c>
      <c r="K35" t="s">
        <v>322</v>
      </c>
      <c r="L35" t="s">
        <v>160</v>
      </c>
      <c r="M35" t="s">
        <v>323</v>
      </c>
      <c r="N35" t="s">
        <v>165</v>
      </c>
      <c r="O35" t="s">
        <v>324</v>
      </c>
      <c r="P35" t="s">
        <v>169</v>
      </c>
      <c r="Q35" t="s">
        <v>325</v>
      </c>
      <c r="R35" t="s">
        <v>162</v>
      </c>
      <c r="S35" t="s">
        <v>326</v>
      </c>
      <c r="T35" t="s">
        <v>172</v>
      </c>
      <c r="U35" t="s">
        <v>327</v>
      </c>
      <c r="V35" t="s">
        <v>328</v>
      </c>
      <c r="W35" t="s">
        <v>329</v>
      </c>
    </row>
    <row r="36" spans="1:39" x14ac:dyDescent="0.25">
      <c r="A36" t="s">
        <v>330</v>
      </c>
      <c r="B36" s="7">
        <v>31440</v>
      </c>
      <c r="C36" t="s">
        <v>331</v>
      </c>
      <c r="D36" s="15" t="s">
        <v>332</v>
      </c>
      <c r="E36" s="16" t="s">
        <v>333</v>
      </c>
      <c r="F36" t="s">
        <v>156</v>
      </c>
      <c r="G36" t="s">
        <v>334</v>
      </c>
      <c r="H36" t="s">
        <v>200</v>
      </c>
      <c r="I36" t="s">
        <v>335</v>
      </c>
      <c r="J36" t="s">
        <v>160</v>
      </c>
      <c r="K36" t="s">
        <v>334</v>
      </c>
      <c r="L36" t="s">
        <v>118</v>
      </c>
      <c r="M36" t="s">
        <v>336</v>
      </c>
      <c r="N36" t="s">
        <v>179</v>
      </c>
      <c r="O36" t="s">
        <v>334</v>
      </c>
      <c r="P36" t="s">
        <v>337</v>
      </c>
      <c r="Q36" t="s">
        <v>338</v>
      </c>
      <c r="R36" t="s">
        <v>198</v>
      </c>
      <c r="S36" t="s">
        <v>338</v>
      </c>
      <c r="T36" t="s">
        <v>165</v>
      </c>
      <c r="U36" t="s">
        <v>324</v>
      </c>
      <c r="V36" t="s">
        <v>169</v>
      </c>
      <c r="W36" t="s">
        <v>339</v>
      </c>
      <c r="X36" t="s">
        <v>162</v>
      </c>
      <c r="Y36" t="s">
        <v>340</v>
      </c>
      <c r="Z36" t="s">
        <v>225</v>
      </c>
      <c r="AA36" t="s">
        <v>327</v>
      </c>
    </row>
    <row r="37" spans="1:39" x14ac:dyDescent="0.25">
      <c r="A37" t="s">
        <v>341</v>
      </c>
      <c r="B37" s="7">
        <v>31438</v>
      </c>
      <c r="C37" t="s">
        <v>342</v>
      </c>
      <c r="D37" s="15" t="s">
        <v>343</v>
      </c>
      <c r="E37" s="16" t="s">
        <v>344</v>
      </c>
      <c r="F37" t="s">
        <v>165</v>
      </c>
      <c r="G37" t="s">
        <v>345</v>
      </c>
      <c r="H37" t="s">
        <v>162</v>
      </c>
      <c r="I37" t="s">
        <v>340</v>
      </c>
      <c r="J37" t="s">
        <v>164</v>
      </c>
      <c r="K37" t="s">
        <v>340</v>
      </c>
      <c r="L37" t="s">
        <v>172</v>
      </c>
      <c r="M37" t="s">
        <v>340</v>
      </c>
      <c r="N37" t="s">
        <v>267</v>
      </c>
      <c r="O37" t="s">
        <v>327</v>
      </c>
    </row>
    <row r="38" spans="1:39" x14ac:dyDescent="0.25">
      <c r="A38" t="s">
        <v>346</v>
      </c>
      <c r="B38" s="7">
        <v>32629</v>
      </c>
      <c r="C38" t="s">
        <v>347</v>
      </c>
      <c r="D38" s="15" t="s">
        <v>348</v>
      </c>
      <c r="E38" s="16" t="s">
        <v>349</v>
      </c>
    </row>
    <row r="39" spans="1:39" x14ac:dyDescent="0.25">
      <c r="A39" t="s">
        <v>350</v>
      </c>
      <c r="B39" s="7">
        <v>32981</v>
      </c>
      <c r="C39" t="s">
        <v>351</v>
      </c>
      <c r="D39" s="15" t="s">
        <v>352</v>
      </c>
      <c r="E39" s="16" t="s">
        <v>353</v>
      </c>
      <c r="F39" t="s">
        <v>115</v>
      </c>
      <c r="G39" t="s">
        <v>354</v>
      </c>
      <c r="H39" t="s">
        <v>355</v>
      </c>
      <c r="I39" t="s">
        <v>356</v>
      </c>
    </row>
    <row r="40" spans="1:39" x14ac:dyDescent="0.25">
      <c r="A40" t="s">
        <v>357</v>
      </c>
      <c r="B40" s="7">
        <v>32630</v>
      </c>
      <c r="C40" t="s">
        <v>358</v>
      </c>
      <c r="D40" s="15" t="s">
        <v>359</v>
      </c>
      <c r="E40" s="16" t="s">
        <v>360</v>
      </c>
      <c r="F40" t="s">
        <v>28</v>
      </c>
      <c r="G40" t="s">
        <v>361</v>
      </c>
      <c r="H40" t="s">
        <v>362</v>
      </c>
      <c r="I40" t="s">
        <v>363</v>
      </c>
      <c r="J40" t="s">
        <v>364</v>
      </c>
      <c r="K40" t="s">
        <v>365</v>
      </c>
      <c r="L40" t="s">
        <v>355</v>
      </c>
      <c r="M40" t="s">
        <v>356</v>
      </c>
      <c r="N40" t="s">
        <v>366</v>
      </c>
      <c r="O40" t="s">
        <v>367</v>
      </c>
    </row>
    <row r="41" spans="1:39" x14ac:dyDescent="0.25">
      <c r="A41" t="s">
        <v>368</v>
      </c>
      <c r="B41" s="7">
        <v>32345</v>
      </c>
      <c r="C41" t="s">
        <v>369</v>
      </c>
      <c r="D41" s="15" t="s">
        <v>370</v>
      </c>
      <c r="E41" s="16" t="s">
        <v>371</v>
      </c>
      <c r="F41" t="s">
        <v>372</v>
      </c>
      <c r="G41" t="s">
        <v>373</v>
      </c>
      <c r="H41" t="s">
        <v>160</v>
      </c>
      <c r="I41" t="s">
        <v>374</v>
      </c>
      <c r="J41" t="s">
        <v>162</v>
      </c>
      <c r="K41" t="s">
        <v>375</v>
      </c>
      <c r="L41" t="s">
        <v>188</v>
      </c>
      <c r="M41" t="s">
        <v>241</v>
      </c>
      <c r="N41" t="s">
        <v>376</v>
      </c>
      <c r="O41" t="s">
        <v>377</v>
      </c>
    </row>
    <row r="42" spans="1:39" x14ac:dyDescent="0.25">
      <c r="A42" t="s">
        <v>378</v>
      </c>
      <c r="B42" s="7">
        <v>32344</v>
      </c>
      <c r="C42" t="s">
        <v>379</v>
      </c>
      <c r="D42" s="15" t="s">
        <v>380</v>
      </c>
      <c r="E42" s="16" t="s">
        <v>381</v>
      </c>
      <c r="F42" t="s">
        <v>179</v>
      </c>
      <c r="G42" t="s">
        <v>248</v>
      </c>
      <c r="H42" t="s">
        <v>118</v>
      </c>
      <c r="I42" t="s">
        <v>382</v>
      </c>
      <c r="J42" t="s">
        <v>198</v>
      </c>
      <c r="K42" t="s">
        <v>383</v>
      </c>
      <c r="L42" t="s">
        <v>160</v>
      </c>
      <c r="M42" t="s">
        <v>384</v>
      </c>
      <c r="N42" t="s">
        <v>171</v>
      </c>
      <c r="O42" t="s">
        <v>241</v>
      </c>
      <c r="P42" t="s">
        <v>188</v>
      </c>
      <c r="Q42" t="s">
        <v>248</v>
      </c>
      <c r="R42" t="s">
        <v>162</v>
      </c>
      <c r="S42" t="s">
        <v>385</v>
      </c>
    </row>
    <row r="43" spans="1:39" x14ac:dyDescent="0.25">
      <c r="A43" t="s">
        <v>386</v>
      </c>
      <c r="B43" s="7">
        <v>30598</v>
      </c>
      <c r="C43" t="s">
        <v>387</v>
      </c>
      <c r="D43" s="15" t="s">
        <v>386</v>
      </c>
      <c r="E43" s="17">
        <v>2450</v>
      </c>
    </row>
    <row r="44" spans="1:39" x14ac:dyDescent="0.25">
      <c r="A44" t="s">
        <v>388</v>
      </c>
      <c r="B44" s="7">
        <v>30650</v>
      </c>
      <c r="C44" t="s">
        <v>389</v>
      </c>
      <c r="D44" s="15" t="s">
        <v>390</v>
      </c>
      <c r="E44" s="16" t="s">
        <v>391</v>
      </c>
    </row>
    <row r="45" spans="1:39" x14ac:dyDescent="0.25">
      <c r="A45" t="s">
        <v>392</v>
      </c>
      <c r="B45" s="7">
        <v>32883</v>
      </c>
      <c r="C45" t="s">
        <v>393</v>
      </c>
      <c r="D45" s="15" t="s">
        <v>394</v>
      </c>
      <c r="E45" s="16" t="s">
        <v>395</v>
      </c>
      <c r="F45" t="s">
        <v>188</v>
      </c>
      <c r="G45" t="s">
        <v>396</v>
      </c>
      <c r="H45" t="s">
        <v>160</v>
      </c>
      <c r="I45" t="s">
        <v>397</v>
      </c>
      <c r="J45" t="s">
        <v>198</v>
      </c>
      <c r="K45" t="s">
        <v>398</v>
      </c>
      <c r="L45" t="s">
        <v>118</v>
      </c>
      <c r="M45" t="s">
        <v>399</v>
      </c>
      <c r="N45" t="s">
        <v>162</v>
      </c>
      <c r="O45" t="s">
        <v>400</v>
      </c>
    </row>
    <row r="46" spans="1:39" x14ac:dyDescent="0.25">
      <c r="A46" t="s">
        <v>401</v>
      </c>
      <c r="B46" s="7">
        <v>32634</v>
      </c>
      <c r="C46" t="s">
        <v>402</v>
      </c>
      <c r="D46" s="15" t="s">
        <v>403</v>
      </c>
      <c r="E46" s="16" t="s">
        <v>404</v>
      </c>
      <c r="F46" t="s">
        <v>165</v>
      </c>
      <c r="G46" t="s">
        <v>405</v>
      </c>
      <c r="H46" t="s">
        <v>160</v>
      </c>
      <c r="I46" t="s">
        <v>406</v>
      </c>
      <c r="J46" t="s">
        <v>181</v>
      </c>
      <c r="K46" t="s">
        <v>407</v>
      </c>
      <c r="L46" t="s">
        <v>158</v>
      </c>
      <c r="M46" t="s">
        <v>408</v>
      </c>
      <c r="N46" t="s">
        <v>156</v>
      </c>
      <c r="O46" t="s">
        <v>409</v>
      </c>
      <c r="P46" t="s">
        <v>200</v>
      </c>
      <c r="Q46" t="s">
        <v>410</v>
      </c>
      <c r="R46" t="s">
        <v>118</v>
      </c>
      <c r="S46" t="s">
        <v>411</v>
      </c>
      <c r="T46" t="s">
        <v>171</v>
      </c>
      <c r="U46" t="s">
        <v>410</v>
      </c>
      <c r="V46" t="s">
        <v>198</v>
      </c>
      <c r="W46" t="s">
        <v>412</v>
      </c>
      <c r="X46" t="s">
        <v>169</v>
      </c>
      <c r="Y46" t="s">
        <v>413</v>
      </c>
      <c r="Z46" t="s">
        <v>414</v>
      </c>
      <c r="AA46" t="s">
        <v>415</v>
      </c>
      <c r="AB46" t="s">
        <v>188</v>
      </c>
      <c r="AC46" t="s">
        <v>396</v>
      </c>
      <c r="AD46" t="s">
        <v>162</v>
      </c>
      <c r="AE46" t="s">
        <v>416</v>
      </c>
      <c r="AF46" t="s">
        <v>210</v>
      </c>
      <c r="AG46" t="s">
        <v>417</v>
      </c>
      <c r="AH46" t="s">
        <v>418</v>
      </c>
      <c r="AI46" t="s">
        <v>419</v>
      </c>
      <c r="AJ46" t="s">
        <v>355</v>
      </c>
      <c r="AK46" t="s">
        <v>407</v>
      </c>
      <c r="AL46" t="s">
        <v>179</v>
      </c>
      <c r="AM46" t="s">
        <v>406</v>
      </c>
    </row>
    <row r="47" spans="1:39" x14ac:dyDescent="0.25">
      <c r="A47" t="s">
        <v>420</v>
      </c>
      <c r="B47" s="7">
        <v>32884</v>
      </c>
      <c r="C47" t="s">
        <v>421</v>
      </c>
      <c r="D47" s="15" t="s">
        <v>422</v>
      </c>
      <c r="E47" s="16" t="s">
        <v>395</v>
      </c>
      <c r="F47" t="s">
        <v>423</v>
      </c>
      <c r="G47" t="s">
        <v>399</v>
      </c>
      <c r="H47" t="s">
        <v>200</v>
      </c>
      <c r="I47" t="s">
        <v>424</v>
      </c>
      <c r="J47" t="s">
        <v>198</v>
      </c>
      <c r="K47" t="s">
        <v>398</v>
      </c>
      <c r="L47" t="s">
        <v>160</v>
      </c>
      <c r="M47" t="s">
        <v>425</v>
      </c>
      <c r="N47" t="s">
        <v>118</v>
      </c>
      <c r="O47" t="s">
        <v>399</v>
      </c>
      <c r="P47" t="s">
        <v>156</v>
      </c>
      <c r="Q47" t="s">
        <v>399</v>
      </c>
      <c r="R47" t="s">
        <v>181</v>
      </c>
      <c r="S47" t="s">
        <v>426</v>
      </c>
      <c r="T47" t="s">
        <v>162</v>
      </c>
      <c r="U47" t="s">
        <v>400</v>
      </c>
      <c r="V47" t="s">
        <v>188</v>
      </c>
      <c r="W47" t="s">
        <v>396</v>
      </c>
      <c r="X47" t="s">
        <v>158</v>
      </c>
      <c r="Y47" t="s">
        <v>427</v>
      </c>
    </row>
    <row r="48" spans="1:39" x14ac:dyDescent="0.25">
      <c r="A48" t="s">
        <v>428</v>
      </c>
      <c r="B48" s="7">
        <v>33212</v>
      </c>
      <c r="C48" t="s">
        <v>429</v>
      </c>
      <c r="D48" s="15" t="s">
        <v>430</v>
      </c>
      <c r="E48" s="16" t="s">
        <v>431</v>
      </c>
      <c r="F48" t="s">
        <v>115</v>
      </c>
      <c r="G48" t="s">
        <v>432</v>
      </c>
      <c r="H48" t="s">
        <v>355</v>
      </c>
      <c r="I48" t="s">
        <v>433</v>
      </c>
    </row>
    <row r="49" spans="1:33" x14ac:dyDescent="0.25">
      <c r="A49" t="s">
        <v>434</v>
      </c>
      <c r="B49" s="7">
        <v>33213</v>
      </c>
      <c r="C49" t="s">
        <v>435</v>
      </c>
      <c r="D49" s="15" t="s">
        <v>434</v>
      </c>
      <c r="E49" s="17">
        <v>12499</v>
      </c>
    </row>
    <row r="50" spans="1:33" x14ac:dyDescent="0.25">
      <c r="A50" t="s">
        <v>436</v>
      </c>
      <c r="B50" s="7">
        <v>33214</v>
      </c>
      <c r="C50" t="s">
        <v>437</v>
      </c>
      <c r="D50" s="15" t="s">
        <v>438</v>
      </c>
      <c r="E50" s="16" t="s">
        <v>353</v>
      </c>
      <c r="F50" t="s">
        <v>28</v>
      </c>
      <c r="G50" t="s">
        <v>354</v>
      </c>
      <c r="H50" t="s">
        <v>162</v>
      </c>
      <c r="I50" t="s">
        <v>433</v>
      </c>
      <c r="J50" t="s">
        <v>172</v>
      </c>
      <c r="K50" t="s">
        <v>439</v>
      </c>
      <c r="L50" t="s">
        <v>355</v>
      </c>
      <c r="M50" t="s">
        <v>433</v>
      </c>
    </row>
    <row r="51" spans="1:33" x14ac:dyDescent="0.25">
      <c r="A51" t="s">
        <v>440</v>
      </c>
      <c r="B51" s="7">
        <v>33554</v>
      </c>
      <c r="C51" t="s">
        <v>441</v>
      </c>
      <c r="D51" s="15" t="s">
        <v>442</v>
      </c>
      <c r="E51" s="16" t="s">
        <v>443</v>
      </c>
      <c r="F51" t="s">
        <v>444</v>
      </c>
      <c r="G51" t="s">
        <v>433</v>
      </c>
      <c r="H51" t="s">
        <v>366</v>
      </c>
      <c r="I51" t="s">
        <v>445</v>
      </c>
      <c r="J51" t="s">
        <v>446</v>
      </c>
      <c r="K51" t="s">
        <v>447</v>
      </c>
      <c r="L51" t="s">
        <v>160</v>
      </c>
      <c r="M51" t="s">
        <v>448</v>
      </c>
      <c r="N51" t="s">
        <v>355</v>
      </c>
      <c r="O51" t="s">
        <v>449</v>
      </c>
    </row>
    <row r="52" spans="1:33" x14ac:dyDescent="0.25">
      <c r="A52" t="s">
        <v>450</v>
      </c>
      <c r="B52" s="7">
        <v>33556</v>
      </c>
      <c r="C52" t="s">
        <v>451</v>
      </c>
      <c r="D52" s="15" t="s">
        <v>452</v>
      </c>
      <c r="E52" s="16" t="s">
        <v>453</v>
      </c>
    </row>
    <row r="53" spans="1:33" x14ac:dyDescent="0.25">
      <c r="A53" t="s">
        <v>454</v>
      </c>
      <c r="B53" s="7">
        <v>33555</v>
      </c>
      <c r="C53" t="s">
        <v>455</v>
      </c>
      <c r="D53" s="15" t="s">
        <v>456</v>
      </c>
      <c r="E53" s="16" t="s">
        <v>443</v>
      </c>
      <c r="F53" t="s">
        <v>444</v>
      </c>
      <c r="G53" t="s">
        <v>433</v>
      </c>
      <c r="H53" t="s">
        <v>446</v>
      </c>
      <c r="I53" t="s">
        <v>354</v>
      </c>
      <c r="J53" t="s">
        <v>162</v>
      </c>
      <c r="K53" t="s">
        <v>457</v>
      </c>
      <c r="L53" t="s">
        <v>355</v>
      </c>
      <c r="M53" t="s">
        <v>458</v>
      </c>
    </row>
    <row r="54" spans="1:33" x14ac:dyDescent="0.25">
      <c r="A54" t="s">
        <v>459</v>
      </c>
      <c r="B54" s="7">
        <v>33557</v>
      </c>
      <c r="C54" t="s">
        <v>460</v>
      </c>
      <c r="D54" s="15" t="s">
        <v>461</v>
      </c>
      <c r="E54" s="16" t="s">
        <v>462</v>
      </c>
    </row>
    <row r="55" spans="1:33" x14ac:dyDescent="0.25">
      <c r="A55" t="s">
        <v>463</v>
      </c>
      <c r="B55" s="7">
        <v>30999</v>
      </c>
      <c r="C55" t="s">
        <v>464</v>
      </c>
      <c r="D55" s="15" t="s">
        <v>465</v>
      </c>
      <c r="E55" s="16" t="s">
        <v>466</v>
      </c>
      <c r="F55" t="s">
        <v>156</v>
      </c>
      <c r="G55" t="s">
        <v>467</v>
      </c>
      <c r="H55" t="s">
        <v>118</v>
      </c>
      <c r="I55" t="s">
        <v>467</v>
      </c>
      <c r="J55" t="s">
        <v>179</v>
      </c>
      <c r="K55" t="s">
        <v>467</v>
      </c>
      <c r="L55" t="s">
        <v>160</v>
      </c>
      <c r="M55" t="s">
        <v>468</v>
      </c>
      <c r="N55" t="s">
        <v>181</v>
      </c>
      <c r="O55" t="s">
        <v>469</v>
      </c>
      <c r="P55" t="s">
        <v>198</v>
      </c>
      <c r="Q55" t="s">
        <v>385</v>
      </c>
      <c r="R55" t="s">
        <v>200</v>
      </c>
      <c r="S55" t="s">
        <v>407</v>
      </c>
      <c r="T55" t="s">
        <v>470</v>
      </c>
      <c r="U55" t="s">
        <v>471</v>
      </c>
      <c r="V55" t="s">
        <v>188</v>
      </c>
      <c r="W55" t="s">
        <v>472</v>
      </c>
      <c r="X55" t="s">
        <v>473</v>
      </c>
      <c r="Y55" t="s">
        <v>398</v>
      </c>
      <c r="Z55" t="s">
        <v>162</v>
      </c>
      <c r="AA55" t="s">
        <v>474</v>
      </c>
    </row>
    <row r="56" spans="1:33" x14ac:dyDescent="0.25">
      <c r="A56" t="s">
        <v>475</v>
      </c>
      <c r="B56" s="7">
        <v>30998</v>
      </c>
      <c r="C56" t="s">
        <v>476</v>
      </c>
      <c r="D56" s="15" t="s">
        <v>477</v>
      </c>
      <c r="E56" s="16" t="s">
        <v>478</v>
      </c>
      <c r="F56" t="s">
        <v>118</v>
      </c>
      <c r="G56" t="s">
        <v>479</v>
      </c>
      <c r="H56" t="s">
        <v>156</v>
      </c>
      <c r="I56" t="s">
        <v>479</v>
      </c>
      <c r="J56" t="s">
        <v>181</v>
      </c>
      <c r="K56" t="s">
        <v>480</v>
      </c>
      <c r="L56" t="s">
        <v>160</v>
      </c>
      <c r="M56" t="s">
        <v>481</v>
      </c>
      <c r="N56" t="s">
        <v>198</v>
      </c>
      <c r="O56" t="s">
        <v>385</v>
      </c>
      <c r="P56" t="s">
        <v>200</v>
      </c>
      <c r="Q56" t="s">
        <v>407</v>
      </c>
      <c r="R56" t="s">
        <v>328</v>
      </c>
      <c r="S56" t="s">
        <v>482</v>
      </c>
      <c r="T56" t="s">
        <v>470</v>
      </c>
      <c r="U56" t="s">
        <v>471</v>
      </c>
      <c r="V56" t="s">
        <v>171</v>
      </c>
      <c r="W56" t="s">
        <v>483</v>
      </c>
      <c r="X56" t="s">
        <v>418</v>
      </c>
      <c r="Y56" t="s">
        <v>416</v>
      </c>
      <c r="Z56" t="s">
        <v>269</v>
      </c>
      <c r="AA56" t="s">
        <v>385</v>
      </c>
      <c r="AB56" t="s">
        <v>188</v>
      </c>
      <c r="AC56" t="s">
        <v>472</v>
      </c>
      <c r="AD56" t="s">
        <v>162</v>
      </c>
      <c r="AE56" t="s">
        <v>416</v>
      </c>
      <c r="AF56" t="s">
        <v>484</v>
      </c>
      <c r="AG56" t="s">
        <v>398</v>
      </c>
    </row>
    <row r="57" spans="1:33" x14ac:dyDescent="0.25">
      <c r="A57" t="s">
        <v>485</v>
      </c>
      <c r="B57" s="7">
        <v>34787</v>
      </c>
      <c r="C57" t="s">
        <v>486</v>
      </c>
      <c r="D57" s="15" t="s">
        <v>487</v>
      </c>
      <c r="E57" s="16" t="s">
        <v>488</v>
      </c>
      <c r="F57" t="s">
        <v>489</v>
      </c>
      <c r="G57" t="s">
        <v>490</v>
      </c>
      <c r="H57" t="s">
        <v>337</v>
      </c>
      <c r="I57" t="s">
        <v>491</v>
      </c>
      <c r="J57" t="s">
        <v>198</v>
      </c>
      <c r="K57" t="s">
        <v>471</v>
      </c>
      <c r="L57" t="s">
        <v>156</v>
      </c>
      <c r="M57" t="s">
        <v>241</v>
      </c>
      <c r="N57" t="s">
        <v>118</v>
      </c>
      <c r="O57" t="s">
        <v>492</v>
      </c>
      <c r="P57" t="s">
        <v>158</v>
      </c>
      <c r="Q57" t="s">
        <v>493</v>
      </c>
      <c r="R57" t="s">
        <v>179</v>
      </c>
      <c r="S57" t="s">
        <v>494</v>
      </c>
      <c r="T57" t="s">
        <v>160</v>
      </c>
      <c r="U57" t="s">
        <v>495</v>
      </c>
      <c r="V57" t="s">
        <v>171</v>
      </c>
      <c r="W57" t="s">
        <v>471</v>
      </c>
      <c r="X57" t="s">
        <v>162</v>
      </c>
      <c r="Y57" t="s">
        <v>496</v>
      </c>
      <c r="Z57" t="s">
        <v>418</v>
      </c>
      <c r="AA57" t="s">
        <v>497</v>
      </c>
    </row>
    <row r="58" spans="1:33" x14ac:dyDescent="0.25">
      <c r="A58" t="s">
        <v>498</v>
      </c>
      <c r="B58" s="7">
        <v>34788</v>
      </c>
      <c r="C58" t="s">
        <v>499</v>
      </c>
      <c r="D58" s="15" t="s">
        <v>500</v>
      </c>
      <c r="E58" s="16" t="s">
        <v>501</v>
      </c>
      <c r="F58" t="s">
        <v>118</v>
      </c>
      <c r="G58" t="s">
        <v>492</v>
      </c>
      <c r="H58" t="s">
        <v>179</v>
      </c>
      <c r="I58" t="s">
        <v>471</v>
      </c>
      <c r="J58" t="s">
        <v>171</v>
      </c>
      <c r="K58" t="s">
        <v>471</v>
      </c>
      <c r="L58" t="s">
        <v>162</v>
      </c>
      <c r="M58" t="s">
        <v>400</v>
      </c>
      <c r="N58" t="s">
        <v>489</v>
      </c>
      <c r="O58" t="s">
        <v>493</v>
      </c>
    </row>
    <row r="59" spans="1:33" x14ac:dyDescent="0.25">
      <c r="A59" t="s">
        <v>502</v>
      </c>
      <c r="B59" s="7">
        <v>34902</v>
      </c>
      <c r="C59" t="s">
        <v>503</v>
      </c>
      <c r="D59" s="15" t="s">
        <v>504</v>
      </c>
      <c r="E59" s="16" t="s">
        <v>505</v>
      </c>
      <c r="F59" t="s">
        <v>165</v>
      </c>
      <c r="G59" t="s">
        <v>506</v>
      </c>
      <c r="H59" t="s">
        <v>256</v>
      </c>
      <c r="I59" t="s">
        <v>507</v>
      </c>
      <c r="J59" t="s">
        <v>423</v>
      </c>
      <c r="K59" t="s">
        <v>508</v>
      </c>
      <c r="L59" t="s">
        <v>118</v>
      </c>
      <c r="M59" t="s">
        <v>509</v>
      </c>
      <c r="N59" t="s">
        <v>160</v>
      </c>
      <c r="O59" t="s">
        <v>510</v>
      </c>
      <c r="P59" t="s">
        <v>473</v>
      </c>
      <c r="Q59" t="s">
        <v>511</v>
      </c>
    </row>
    <row r="60" spans="1:33" x14ac:dyDescent="0.25">
      <c r="A60" t="s">
        <v>512</v>
      </c>
      <c r="B60" s="7">
        <v>34903</v>
      </c>
      <c r="C60" t="s">
        <v>513</v>
      </c>
      <c r="D60" s="15" t="s">
        <v>514</v>
      </c>
      <c r="E60" s="16" t="s">
        <v>515</v>
      </c>
      <c r="F60" t="s">
        <v>256</v>
      </c>
      <c r="G60" t="s">
        <v>516</v>
      </c>
      <c r="H60" t="s">
        <v>423</v>
      </c>
      <c r="I60" t="s">
        <v>517</v>
      </c>
      <c r="J60" t="s">
        <v>171</v>
      </c>
      <c r="K60" t="s">
        <v>509</v>
      </c>
    </row>
    <row r="61" spans="1:33" x14ac:dyDescent="0.25">
      <c r="A61" t="s">
        <v>518</v>
      </c>
      <c r="B61" s="7">
        <v>34562</v>
      </c>
      <c r="C61" t="s">
        <v>519</v>
      </c>
      <c r="D61" s="15" t="s">
        <v>520</v>
      </c>
      <c r="E61" s="16" t="s">
        <v>521</v>
      </c>
      <c r="F61" t="s">
        <v>160</v>
      </c>
      <c r="G61" t="s">
        <v>522</v>
      </c>
      <c r="H61" t="s">
        <v>165</v>
      </c>
      <c r="I61" t="s">
        <v>523</v>
      </c>
      <c r="J61" t="s">
        <v>169</v>
      </c>
      <c r="K61" t="s">
        <v>524</v>
      </c>
      <c r="L61" t="s">
        <v>423</v>
      </c>
      <c r="M61" t="s">
        <v>525</v>
      </c>
      <c r="N61" t="s">
        <v>256</v>
      </c>
      <c r="O61" t="s">
        <v>526</v>
      </c>
    </row>
    <row r="62" spans="1:33" x14ac:dyDescent="0.25">
      <c r="A62" t="s">
        <v>527</v>
      </c>
      <c r="B62" s="7">
        <v>34564</v>
      </c>
      <c r="C62" t="s">
        <v>528</v>
      </c>
      <c r="D62" s="15" t="s">
        <v>529</v>
      </c>
      <c r="E62" s="16" t="s">
        <v>530</v>
      </c>
      <c r="F62" t="s">
        <v>444</v>
      </c>
      <c r="G62" t="s">
        <v>526</v>
      </c>
      <c r="H62" t="s">
        <v>165</v>
      </c>
      <c r="I62" t="s">
        <v>531</v>
      </c>
      <c r="J62" t="s">
        <v>169</v>
      </c>
      <c r="K62" t="s">
        <v>532</v>
      </c>
      <c r="L62" t="s">
        <v>198</v>
      </c>
      <c r="M62" t="s">
        <v>533</v>
      </c>
      <c r="N62" t="s">
        <v>160</v>
      </c>
      <c r="O62" t="s">
        <v>526</v>
      </c>
      <c r="P62" t="s">
        <v>534</v>
      </c>
      <c r="Q62" t="s">
        <v>535</v>
      </c>
      <c r="R62" t="s">
        <v>536</v>
      </c>
      <c r="S62" t="s">
        <v>537</v>
      </c>
    </row>
    <row r="63" spans="1:33" x14ac:dyDescent="0.25">
      <c r="A63" t="s">
        <v>538</v>
      </c>
      <c r="B63" s="7">
        <v>34561</v>
      </c>
      <c r="C63" t="s">
        <v>539</v>
      </c>
      <c r="D63" s="15" t="s">
        <v>540</v>
      </c>
      <c r="E63" s="16" t="s">
        <v>541</v>
      </c>
      <c r="F63" t="s">
        <v>198</v>
      </c>
      <c r="G63" t="s">
        <v>542</v>
      </c>
      <c r="H63" t="s">
        <v>423</v>
      </c>
      <c r="I63" t="s">
        <v>525</v>
      </c>
      <c r="J63" t="s">
        <v>165</v>
      </c>
      <c r="K63" t="s">
        <v>523</v>
      </c>
      <c r="L63" t="s">
        <v>160</v>
      </c>
      <c r="M63" t="s">
        <v>522</v>
      </c>
      <c r="N63" t="s">
        <v>169</v>
      </c>
      <c r="O63" t="s">
        <v>543</v>
      </c>
    </row>
    <row r="64" spans="1:33" x14ac:dyDescent="0.25">
      <c r="A64" t="s">
        <v>544</v>
      </c>
      <c r="B64" s="7">
        <v>34563</v>
      </c>
      <c r="C64" t="s">
        <v>545</v>
      </c>
      <c r="D64" s="15" t="s">
        <v>546</v>
      </c>
      <c r="E64" s="16" t="s">
        <v>530</v>
      </c>
      <c r="F64" t="s">
        <v>444</v>
      </c>
      <c r="G64" t="s">
        <v>526</v>
      </c>
      <c r="H64" t="s">
        <v>160</v>
      </c>
      <c r="I64" t="s">
        <v>526</v>
      </c>
      <c r="J64" t="s">
        <v>198</v>
      </c>
      <c r="K64" t="s">
        <v>547</v>
      </c>
      <c r="L64" t="s">
        <v>282</v>
      </c>
      <c r="M64" t="s">
        <v>548</v>
      </c>
      <c r="N64" t="s">
        <v>165</v>
      </c>
      <c r="O64" t="s">
        <v>531</v>
      </c>
      <c r="P64" t="s">
        <v>169</v>
      </c>
      <c r="Q64" t="s">
        <v>532</v>
      </c>
      <c r="R64" t="s">
        <v>534</v>
      </c>
      <c r="S64" t="s">
        <v>535</v>
      </c>
      <c r="T64" t="s">
        <v>256</v>
      </c>
      <c r="U64" t="s">
        <v>549</v>
      </c>
    </row>
    <row r="65" spans="1:27" x14ac:dyDescent="0.25">
      <c r="A65" t="s">
        <v>550</v>
      </c>
      <c r="B65" s="7">
        <v>34901</v>
      </c>
      <c r="C65" t="s">
        <v>551</v>
      </c>
      <c r="D65" s="15" t="s">
        <v>552</v>
      </c>
      <c r="E65" s="16" t="s">
        <v>553</v>
      </c>
      <c r="F65" t="s">
        <v>165</v>
      </c>
      <c r="G65" t="s">
        <v>367</v>
      </c>
      <c r="H65" t="s">
        <v>160</v>
      </c>
      <c r="I65" t="s">
        <v>367</v>
      </c>
      <c r="J65" t="s">
        <v>81</v>
      </c>
      <c r="K65" t="s">
        <v>354</v>
      </c>
      <c r="L65" t="s">
        <v>118</v>
      </c>
      <c r="M65" t="s">
        <v>554</v>
      </c>
      <c r="N65" t="s">
        <v>169</v>
      </c>
      <c r="O65" t="s">
        <v>554</v>
      </c>
    </row>
    <row r="66" spans="1:27" x14ac:dyDescent="0.25">
      <c r="A66" t="s">
        <v>555</v>
      </c>
      <c r="B66" s="7">
        <v>34900</v>
      </c>
      <c r="C66" t="s">
        <v>556</v>
      </c>
      <c r="D66" s="15" t="s">
        <v>557</v>
      </c>
      <c r="E66" s="16" t="s">
        <v>558</v>
      </c>
      <c r="F66" t="s">
        <v>414</v>
      </c>
      <c r="G66" t="s">
        <v>559</v>
      </c>
      <c r="H66" t="s">
        <v>118</v>
      </c>
      <c r="I66" t="s">
        <v>560</v>
      </c>
      <c r="J66" t="s">
        <v>198</v>
      </c>
      <c r="K66" t="s">
        <v>561</v>
      </c>
      <c r="L66" t="s">
        <v>81</v>
      </c>
      <c r="M66" t="s">
        <v>562</v>
      </c>
      <c r="N66" t="s">
        <v>165</v>
      </c>
      <c r="O66" t="s">
        <v>367</v>
      </c>
      <c r="P66" t="s">
        <v>418</v>
      </c>
      <c r="Q66" t="s">
        <v>563</v>
      </c>
      <c r="R66" t="s">
        <v>160</v>
      </c>
      <c r="S66" t="s">
        <v>367</v>
      </c>
    </row>
    <row r="67" spans="1:27" x14ac:dyDescent="0.25">
      <c r="A67" t="s">
        <v>564</v>
      </c>
      <c r="B67" s="7">
        <v>34764</v>
      </c>
      <c r="C67" t="s">
        <v>565</v>
      </c>
      <c r="D67" s="15" t="s">
        <v>566</v>
      </c>
      <c r="E67" s="16" t="s">
        <v>567</v>
      </c>
      <c r="F67" t="s">
        <v>165</v>
      </c>
      <c r="G67" t="s">
        <v>439</v>
      </c>
      <c r="H67" t="s">
        <v>118</v>
      </c>
      <c r="I67" t="s">
        <v>568</v>
      </c>
      <c r="J67" t="s">
        <v>169</v>
      </c>
      <c r="K67" t="s">
        <v>439</v>
      </c>
      <c r="L67" t="s">
        <v>418</v>
      </c>
      <c r="M67" t="s">
        <v>569</v>
      </c>
      <c r="N67" t="s">
        <v>81</v>
      </c>
      <c r="O67" t="s">
        <v>570</v>
      </c>
      <c r="P67" t="s">
        <v>571</v>
      </c>
      <c r="Q67" t="s">
        <v>572</v>
      </c>
      <c r="R67" t="s">
        <v>160</v>
      </c>
      <c r="S67" t="s">
        <v>439</v>
      </c>
      <c r="T67" t="s">
        <v>328</v>
      </c>
      <c r="U67" t="s">
        <v>573</v>
      </c>
    </row>
    <row r="68" spans="1:27" x14ac:dyDescent="0.25">
      <c r="A68" t="s">
        <v>574</v>
      </c>
      <c r="B68" s="7">
        <v>34763</v>
      </c>
      <c r="C68" t="s">
        <v>575</v>
      </c>
      <c r="D68" s="15" t="s">
        <v>576</v>
      </c>
      <c r="E68" s="16" t="s">
        <v>462</v>
      </c>
      <c r="F68" t="s">
        <v>81</v>
      </c>
      <c r="G68" t="s">
        <v>448</v>
      </c>
      <c r="H68" t="s">
        <v>198</v>
      </c>
      <c r="I68" t="s">
        <v>577</v>
      </c>
      <c r="J68" t="s">
        <v>169</v>
      </c>
      <c r="K68" t="s">
        <v>439</v>
      </c>
      <c r="L68" t="s">
        <v>160</v>
      </c>
      <c r="M68" t="s">
        <v>439</v>
      </c>
    </row>
    <row r="69" spans="1:27" x14ac:dyDescent="0.25">
      <c r="A69" t="s">
        <v>578</v>
      </c>
      <c r="B69" s="7">
        <v>30587</v>
      </c>
      <c r="C69" t="s">
        <v>579</v>
      </c>
      <c r="D69" s="15" t="s">
        <v>580</v>
      </c>
      <c r="E69" s="16" t="s">
        <v>581</v>
      </c>
      <c r="F69" t="s">
        <v>179</v>
      </c>
      <c r="G69" t="s">
        <v>582</v>
      </c>
      <c r="H69" t="s">
        <v>156</v>
      </c>
      <c r="I69" t="s">
        <v>197</v>
      </c>
      <c r="J69" t="s">
        <v>118</v>
      </c>
      <c r="K69" t="s">
        <v>583</v>
      </c>
      <c r="L69" t="s">
        <v>160</v>
      </c>
      <c r="M69" t="s">
        <v>584</v>
      </c>
      <c r="N69" t="s">
        <v>200</v>
      </c>
      <c r="O69" t="s">
        <v>585</v>
      </c>
      <c r="P69" t="s">
        <v>158</v>
      </c>
      <c r="Q69" t="s">
        <v>586</v>
      </c>
      <c r="R69" t="s">
        <v>181</v>
      </c>
      <c r="S69" t="s">
        <v>209</v>
      </c>
      <c r="T69" t="s">
        <v>220</v>
      </c>
      <c r="U69" t="s">
        <v>209</v>
      </c>
      <c r="V69" t="s">
        <v>208</v>
      </c>
      <c r="W69" t="s">
        <v>587</v>
      </c>
      <c r="X69" t="s">
        <v>162</v>
      </c>
      <c r="Y69" t="s">
        <v>588</v>
      </c>
      <c r="Z69" t="s">
        <v>188</v>
      </c>
      <c r="AA69" t="s">
        <v>589</v>
      </c>
    </row>
    <row r="70" spans="1:27" x14ac:dyDescent="0.25">
      <c r="A70" t="s">
        <v>590</v>
      </c>
      <c r="B70" s="7">
        <v>32223</v>
      </c>
      <c r="C70" t="s">
        <v>591</v>
      </c>
      <c r="D70" s="15" t="s">
        <v>592</v>
      </c>
      <c r="E70" s="16" t="s">
        <v>593</v>
      </c>
      <c r="F70" t="s">
        <v>594</v>
      </c>
      <c r="G70" t="s">
        <v>595</v>
      </c>
      <c r="H70" t="s">
        <v>100</v>
      </c>
      <c r="I70" t="s">
        <v>596</v>
      </c>
      <c r="J70" t="s">
        <v>144</v>
      </c>
      <c r="K70" t="s">
        <v>597</v>
      </c>
      <c r="L70" t="s">
        <v>598</v>
      </c>
      <c r="M70" t="s">
        <v>595</v>
      </c>
    </row>
    <row r="71" spans="1:27" x14ac:dyDescent="0.25">
      <c r="A71" t="s">
        <v>599</v>
      </c>
      <c r="B71" s="7">
        <v>32225</v>
      </c>
      <c r="C71" t="s">
        <v>600</v>
      </c>
      <c r="D71" s="15" t="s">
        <v>601</v>
      </c>
      <c r="E71" s="16" t="s">
        <v>593</v>
      </c>
      <c r="F71" t="s">
        <v>594</v>
      </c>
      <c r="G71" t="s">
        <v>595</v>
      </c>
      <c r="H71" t="s">
        <v>602</v>
      </c>
      <c r="I71" t="s">
        <v>603</v>
      </c>
      <c r="J71" t="s">
        <v>604</v>
      </c>
      <c r="K71" t="s">
        <v>605</v>
      </c>
      <c r="L71" t="s">
        <v>606</v>
      </c>
      <c r="M71" t="s">
        <v>607</v>
      </c>
      <c r="N71" t="s">
        <v>608</v>
      </c>
      <c r="O71" t="s">
        <v>595</v>
      </c>
    </row>
    <row r="72" spans="1:27" x14ac:dyDescent="0.25">
      <c r="A72" t="s">
        <v>609</v>
      </c>
      <c r="B72" s="7">
        <v>32226</v>
      </c>
      <c r="C72" t="s">
        <v>610</v>
      </c>
      <c r="D72" s="15" t="s">
        <v>611</v>
      </c>
      <c r="E72" s="16" t="s">
        <v>612</v>
      </c>
    </row>
    <row r="73" spans="1:27" x14ac:dyDescent="0.25">
      <c r="A73" t="s">
        <v>613</v>
      </c>
      <c r="B73" s="7">
        <v>32724</v>
      </c>
      <c r="C73" t="s">
        <v>614</v>
      </c>
      <c r="D73" s="15" t="s">
        <v>615</v>
      </c>
      <c r="E73" s="16" t="s">
        <v>462</v>
      </c>
      <c r="F73" t="s">
        <v>594</v>
      </c>
      <c r="G73" t="s">
        <v>448</v>
      </c>
      <c r="H73" t="s">
        <v>616</v>
      </c>
      <c r="I73" t="s">
        <v>617</v>
      </c>
      <c r="J73" t="s">
        <v>160</v>
      </c>
      <c r="K73" t="s">
        <v>618</v>
      </c>
      <c r="L73" t="s">
        <v>619</v>
      </c>
      <c r="M73" t="s">
        <v>620</v>
      </c>
      <c r="N73" t="s">
        <v>621</v>
      </c>
      <c r="O73" t="s">
        <v>577</v>
      </c>
      <c r="P73" t="s">
        <v>144</v>
      </c>
      <c r="Q73" t="s">
        <v>622</v>
      </c>
      <c r="R73" t="s">
        <v>623</v>
      </c>
      <c r="S73" t="s">
        <v>448</v>
      </c>
      <c r="T73" t="s">
        <v>624</v>
      </c>
      <c r="U73" t="s">
        <v>448</v>
      </c>
      <c r="V73" t="s">
        <v>625</v>
      </c>
      <c r="W73" t="s">
        <v>448</v>
      </c>
      <c r="X73" t="s">
        <v>626</v>
      </c>
      <c r="Y73" t="s">
        <v>448</v>
      </c>
      <c r="Z73" t="s">
        <v>627</v>
      </c>
      <c r="AA73" t="s">
        <v>628</v>
      </c>
    </row>
    <row r="74" spans="1:27" x14ac:dyDescent="0.25">
      <c r="A74" t="s">
        <v>629</v>
      </c>
      <c r="B74" s="7">
        <v>32725</v>
      </c>
      <c r="C74" t="s">
        <v>630</v>
      </c>
      <c r="D74" s="15" t="s">
        <v>631</v>
      </c>
      <c r="E74" s="16" t="s">
        <v>632</v>
      </c>
      <c r="F74" t="s">
        <v>606</v>
      </c>
      <c r="G74" t="s">
        <v>633</v>
      </c>
      <c r="H74" t="s">
        <v>627</v>
      </c>
      <c r="I74" t="s">
        <v>628</v>
      </c>
    </row>
    <row r="75" spans="1:27" x14ac:dyDescent="0.25">
      <c r="A75" t="s">
        <v>634</v>
      </c>
      <c r="B75" s="7">
        <v>32726</v>
      </c>
      <c r="C75" t="s">
        <v>635</v>
      </c>
      <c r="D75" s="15" t="s">
        <v>636</v>
      </c>
      <c r="E75" s="16" t="s">
        <v>462</v>
      </c>
      <c r="F75" t="s">
        <v>594</v>
      </c>
      <c r="G75" t="s">
        <v>448</v>
      </c>
      <c r="H75" t="s">
        <v>160</v>
      </c>
      <c r="I75" t="s">
        <v>637</v>
      </c>
      <c r="J75" t="s">
        <v>619</v>
      </c>
      <c r="K75" t="s">
        <v>638</v>
      </c>
      <c r="L75" t="s">
        <v>606</v>
      </c>
      <c r="M75" t="s">
        <v>633</v>
      </c>
      <c r="N75" t="s">
        <v>627</v>
      </c>
      <c r="O75" t="s">
        <v>639</v>
      </c>
      <c r="P75" t="s">
        <v>608</v>
      </c>
      <c r="Q75" t="s">
        <v>640</v>
      </c>
      <c r="R75" t="s">
        <v>641</v>
      </c>
      <c r="S75" t="s">
        <v>448</v>
      </c>
      <c r="T75" t="s">
        <v>144</v>
      </c>
      <c r="U75" t="s">
        <v>622</v>
      </c>
    </row>
    <row r="76" spans="1:27" x14ac:dyDescent="0.25">
      <c r="A76" t="s">
        <v>642</v>
      </c>
      <c r="B76" s="7">
        <v>34790</v>
      </c>
      <c r="C76" t="s">
        <v>643</v>
      </c>
      <c r="D76" s="15" t="s">
        <v>644</v>
      </c>
      <c r="E76" s="16" t="s">
        <v>645</v>
      </c>
      <c r="F76" t="s">
        <v>646</v>
      </c>
      <c r="G76" t="s">
        <v>647</v>
      </c>
      <c r="H76" t="s">
        <v>105</v>
      </c>
      <c r="I76" t="s">
        <v>569</v>
      </c>
      <c r="J76" t="s">
        <v>648</v>
      </c>
      <c r="K76" t="s">
        <v>649</v>
      </c>
      <c r="L76" t="s">
        <v>650</v>
      </c>
      <c r="M76" t="s">
        <v>633</v>
      </c>
      <c r="N76" t="s">
        <v>651</v>
      </c>
      <c r="O76" t="s">
        <v>652</v>
      </c>
      <c r="P76" t="s">
        <v>653</v>
      </c>
      <c r="Q76" t="s">
        <v>654</v>
      </c>
      <c r="R76" t="s">
        <v>144</v>
      </c>
      <c r="S76" t="s">
        <v>655</v>
      </c>
    </row>
    <row r="77" spans="1:27" x14ac:dyDescent="0.25">
      <c r="A77" t="s">
        <v>656</v>
      </c>
      <c r="B77" s="7">
        <v>34791</v>
      </c>
      <c r="C77" t="s">
        <v>657</v>
      </c>
      <c r="D77" s="15" t="s">
        <v>658</v>
      </c>
      <c r="E77" s="16" t="s">
        <v>632</v>
      </c>
      <c r="F77" t="s">
        <v>659</v>
      </c>
      <c r="G77" t="s">
        <v>633</v>
      </c>
      <c r="H77" t="s">
        <v>160</v>
      </c>
      <c r="I77" t="s">
        <v>660</v>
      </c>
      <c r="J77" t="s">
        <v>661</v>
      </c>
      <c r="K77" t="s">
        <v>449</v>
      </c>
      <c r="L77" t="s">
        <v>653</v>
      </c>
      <c r="M77" t="s">
        <v>662</v>
      </c>
      <c r="N77" t="s">
        <v>608</v>
      </c>
      <c r="O77" t="s">
        <v>633</v>
      </c>
      <c r="P77" t="s">
        <v>621</v>
      </c>
      <c r="Q77" t="s">
        <v>663</v>
      </c>
      <c r="R77" t="s">
        <v>144</v>
      </c>
      <c r="S77" t="s">
        <v>664</v>
      </c>
    </row>
    <row r="78" spans="1:27" x14ac:dyDescent="0.25">
      <c r="A78" t="s">
        <v>665</v>
      </c>
      <c r="B78" s="7">
        <v>33833</v>
      </c>
      <c r="C78" t="s">
        <v>666</v>
      </c>
      <c r="D78" s="15" t="s">
        <v>667</v>
      </c>
      <c r="E78" s="16" t="s">
        <v>668</v>
      </c>
      <c r="F78" t="s">
        <v>594</v>
      </c>
      <c r="G78" t="s">
        <v>669</v>
      </c>
      <c r="H78" t="s">
        <v>51</v>
      </c>
      <c r="I78" t="s">
        <v>670</v>
      </c>
      <c r="J78" t="s">
        <v>671</v>
      </c>
      <c r="K78" t="s">
        <v>672</v>
      </c>
      <c r="L78" t="s">
        <v>673</v>
      </c>
      <c r="M78" t="s">
        <v>674</v>
      </c>
    </row>
    <row r="79" spans="1:27" x14ac:dyDescent="0.25">
      <c r="A79" t="s">
        <v>675</v>
      </c>
      <c r="B79" s="7">
        <v>33709</v>
      </c>
      <c r="C79" t="s">
        <v>676</v>
      </c>
      <c r="D79" s="15" t="s">
        <v>677</v>
      </c>
      <c r="E79" s="16" t="s">
        <v>678</v>
      </c>
      <c r="F79" t="s">
        <v>594</v>
      </c>
      <c r="G79" t="s">
        <v>674</v>
      </c>
      <c r="H79" t="s">
        <v>160</v>
      </c>
      <c r="I79" t="s">
        <v>679</v>
      </c>
      <c r="J79" t="s">
        <v>648</v>
      </c>
      <c r="K79" t="s">
        <v>674</v>
      </c>
      <c r="L79" t="s">
        <v>144</v>
      </c>
      <c r="M79" t="s">
        <v>680</v>
      </c>
    </row>
    <row r="80" spans="1:27" x14ac:dyDescent="0.25">
      <c r="A80" t="s">
        <v>681</v>
      </c>
      <c r="B80" s="7">
        <v>33707</v>
      </c>
      <c r="C80" t="s">
        <v>682</v>
      </c>
      <c r="D80" s="15" t="s">
        <v>683</v>
      </c>
      <c r="E80" s="16" t="s">
        <v>684</v>
      </c>
      <c r="F80" t="s">
        <v>594</v>
      </c>
      <c r="G80" t="s">
        <v>628</v>
      </c>
      <c r="H80" t="s">
        <v>602</v>
      </c>
      <c r="I80" t="s">
        <v>685</v>
      </c>
      <c r="J80" t="s">
        <v>144</v>
      </c>
      <c r="K80" t="s">
        <v>686</v>
      </c>
      <c r="L80" t="s">
        <v>100</v>
      </c>
      <c r="M80" t="s">
        <v>687</v>
      </c>
      <c r="N80" t="s">
        <v>598</v>
      </c>
      <c r="O80" t="s">
        <v>669</v>
      </c>
      <c r="P80" t="s">
        <v>646</v>
      </c>
      <c r="Q80" t="s">
        <v>688</v>
      </c>
      <c r="R80" t="s">
        <v>626</v>
      </c>
      <c r="S80" t="s">
        <v>628</v>
      </c>
      <c r="T80" t="s">
        <v>627</v>
      </c>
      <c r="U80" t="s">
        <v>689</v>
      </c>
      <c r="V80" t="s">
        <v>690</v>
      </c>
      <c r="W80" t="s">
        <v>647</v>
      </c>
    </row>
    <row r="81" spans="1:29" x14ac:dyDescent="0.25">
      <c r="A81" t="s">
        <v>691</v>
      </c>
      <c r="B81" s="7">
        <v>33768</v>
      </c>
      <c r="C81" t="s">
        <v>692</v>
      </c>
      <c r="D81" s="15" t="s">
        <v>693</v>
      </c>
      <c r="E81" s="16" t="s">
        <v>668</v>
      </c>
      <c r="F81" t="s">
        <v>594</v>
      </c>
      <c r="G81" t="s">
        <v>669</v>
      </c>
      <c r="H81" t="s">
        <v>673</v>
      </c>
      <c r="I81" t="s">
        <v>674</v>
      </c>
    </row>
    <row r="82" spans="1:29" x14ac:dyDescent="0.25">
      <c r="A82" t="s">
        <v>694</v>
      </c>
      <c r="B82" s="7">
        <v>33786</v>
      </c>
      <c r="C82" t="s">
        <v>695</v>
      </c>
      <c r="D82" s="15" t="s">
        <v>696</v>
      </c>
      <c r="E82" s="16" t="s">
        <v>678</v>
      </c>
    </row>
    <row r="83" spans="1:29" x14ac:dyDescent="0.25">
      <c r="A83" t="s">
        <v>697</v>
      </c>
      <c r="B83" s="7">
        <v>33769</v>
      </c>
      <c r="C83" t="s">
        <v>698</v>
      </c>
      <c r="D83" s="15" t="s">
        <v>699</v>
      </c>
      <c r="E83" s="16" t="s">
        <v>684</v>
      </c>
    </row>
    <row r="84" spans="1:29" x14ac:dyDescent="0.25">
      <c r="A84" t="s">
        <v>700</v>
      </c>
      <c r="B84" s="7">
        <v>33767</v>
      </c>
      <c r="C84" t="s">
        <v>701</v>
      </c>
      <c r="D84" s="15" t="s">
        <v>702</v>
      </c>
      <c r="E84" s="16" t="s">
        <v>668</v>
      </c>
      <c r="F84" t="s">
        <v>594</v>
      </c>
      <c r="G84" t="s">
        <v>669</v>
      </c>
      <c r="H84" t="s">
        <v>28</v>
      </c>
      <c r="I84" t="s">
        <v>703</v>
      </c>
      <c r="J84" t="s">
        <v>144</v>
      </c>
      <c r="K84" t="s">
        <v>704</v>
      </c>
      <c r="L84" t="s">
        <v>671</v>
      </c>
      <c r="M84" t="s">
        <v>669</v>
      </c>
      <c r="N84" t="s">
        <v>624</v>
      </c>
      <c r="O84" t="s">
        <v>669</v>
      </c>
    </row>
    <row r="85" spans="1:29" x14ac:dyDescent="0.25">
      <c r="A85" t="s">
        <v>705</v>
      </c>
      <c r="B85" s="7">
        <v>33708</v>
      </c>
      <c r="C85" t="s">
        <v>706</v>
      </c>
      <c r="D85" s="15" t="s">
        <v>707</v>
      </c>
      <c r="E85" s="16" t="s">
        <v>678</v>
      </c>
      <c r="F85" t="s">
        <v>594</v>
      </c>
      <c r="G85" t="s">
        <v>674</v>
      </c>
      <c r="H85" t="s">
        <v>181</v>
      </c>
      <c r="I85" t="s">
        <v>708</v>
      </c>
      <c r="J85" t="s">
        <v>619</v>
      </c>
      <c r="K85" t="s">
        <v>709</v>
      </c>
      <c r="L85" t="s">
        <v>648</v>
      </c>
      <c r="M85" t="s">
        <v>710</v>
      </c>
      <c r="N85" t="s">
        <v>624</v>
      </c>
      <c r="O85" t="s">
        <v>674</v>
      </c>
      <c r="P85" t="s">
        <v>608</v>
      </c>
      <c r="Q85" t="s">
        <v>711</v>
      </c>
      <c r="R85" t="s">
        <v>598</v>
      </c>
      <c r="S85" t="s">
        <v>712</v>
      </c>
      <c r="T85" t="s">
        <v>144</v>
      </c>
      <c r="U85" t="s">
        <v>680</v>
      </c>
    </row>
    <row r="86" spans="1:29" x14ac:dyDescent="0.25">
      <c r="A86" t="s">
        <v>713</v>
      </c>
      <c r="B86" s="7">
        <v>33706</v>
      </c>
      <c r="C86" t="s">
        <v>714</v>
      </c>
      <c r="D86" s="15" t="s">
        <v>715</v>
      </c>
      <c r="E86" s="16" t="s">
        <v>684</v>
      </c>
    </row>
    <row r="87" spans="1:29" x14ac:dyDescent="0.25">
      <c r="A87" t="s">
        <v>716</v>
      </c>
      <c r="B87" s="7">
        <v>33622</v>
      </c>
      <c r="C87" t="s">
        <v>717</v>
      </c>
      <c r="D87" s="15" t="s">
        <v>718</v>
      </c>
      <c r="E87" s="16" t="s">
        <v>719</v>
      </c>
    </row>
    <row r="88" spans="1:29" x14ac:dyDescent="0.25">
      <c r="A88" t="s">
        <v>720</v>
      </c>
      <c r="B88" s="7">
        <v>33621</v>
      </c>
      <c r="C88" t="s">
        <v>721</v>
      </c>
      <c r="D88" s="15" t="s">
        <v>722</v>
      </c>
      <c r="E88" s="16" t="s">
        <v>723</v>
      </c>
      <c r="F88" t="s">
        <v>28</v>
      </c>
      <c r="G88" t="s">
        <v>724</v>
      </c>
      <c r="H88" t="s">
        <v>648</v>
      </c>
      <c r="I88" t="s">
        <v>725</v>
      </c>
      <c r="J88" t="s">
        <v>650</v>
      </c>
      <c r="K88" t="s">
        <v>726</v>
      </c>
      <c r="L88" t="s">
        <v>144</v>
      </c>
      <c r="M88" t="s">
        <v>727</v>
      </c>
    </row>
    <row r="89" spans="1:29" x14ac:dyDescent="0.25">
      <c r="A89" t="s">
        <v>728</v>
      </c>
      <c r="B89" s="7">
        <v>33736</v>
      </c>
      <c r="C89" t="s">
        <v>729</v>
      </c>
      <c r="D89" s="15" t="s">
        <v>730</v>
      </c>
      <c r="E89" s="16" t="s">
        <v>731</v>
      </c>
      <c r="F89" t="s">
        <v>594</v>
      </c>
      <c r="G89" t="s">
        <v>726</v>
      </c>
      <c r="H89" t="s">
        <v>51</v>
      </c>
      <c r="I89" t="s">
        <v>732</v>
      </c>
      <c r="J89" t="s">
        <v>733</v>
      </c>
      <c r="K89" t="s">
        <v>732</v>
      </c>
      <c r="L89" t="s">
        <v>185</v>
      </c>
      <c r="M89" t="s">
        <v>727</v>
      </c>
      <c r="N89" t="s">
        <v>144</v>
      </c>
      <c r="O89" t="s">
        <v>727</v>
      </c>
    </row>
    <row r="90" spans="1:29" x14ac:dyDescent="0.25">
      <c r="A90" t="s">
        <v>734</v>
      </c>
      <c r="B90" s="7">
        <v>33341</v>
      </c>
      <c r="C90" t="s">
        <v>735</v>
      </c>
      <c r="D90" s="15" t="s">
        <v>736</v>
      </c>
      <c r="E90" s="16" t="s">
        <v>737</v>
      </c>
      <c r="F90" t="s">
        <v>594</v>
      </c>
      <c r="G90" t="s">
        <v>738</v>
      </c>
      <c r="H90" t="s">
        <v>733</v>
      </c>
      <c r="I90" t="s">
        <v>726</v>
      </c>
      <c r="J90" t="s">
        <v>256</v>
      </c>
      <c r="K90" t="s">
        <v>739</v>
      </c>
      <c r="L90" t="s">
        <v>115</v>
      </c>
      <c r="M90" t="s">
        <v>740</v>
      </c>
      <c r="N90" t="s">
        <v>648</v>
      </c>
      <c r="O90" t="s">
        <v>738</v>
      </c>
      <c r="P90" t="s">
        <v>650</v>
      </c>
      <c r="Q90" t="s">
        <v>738</v>
      </c>
      <c r="R90" t="s">
        <v>608</v>
      </c>
      <c r="S90" t="s">
        <v>738</v>
      </c>
      <c r="T90" t="s">
        <v>741</v>
      </c>
      <c r="U90" t="s">
        <v>742</v>
      </c>
    </row>
    <row r="91" spans="1:29" x14ac:dyDescent="0.25">
      <c r="A91" t="s">
        <v>743</v>
      </c>
      <c r="B91" s="7">
        <v>33392</v>
      </c>
      <c r="C91" t="s">
        <v>744</v>
      </c>
      <c r="D91" s="15" t="s">
        <v>745</v>
      </c>
      <c r="E91" s="16" t="s">
        <v>746</v>
      </c>
      <c r="F91" t="s">
        <v>594</v>
      </c>
      <c r="G91" t="s">
        <v>747</v>
      </c>
      <c r="H91" t="s">
        <v>690</v>
      </c>
      <c r="I91" t="s">
        <v>21</v>
      </c>
      <c r="J91" t="s">
        <v>256</v>
      </c>
      <c r="K91" t="s">
        <v>748</v>
      </c>
    </row>
    <row r="92" spans="1:29" x14ac:dyDescent="0.25">
      <c r="A92" t="s">
        <v>749</v>
      </c>
      <c r="B92" s="7">
        <v>34128</v>
      </c>
      <c r="C92" t="s">
        <v>750</v>
      </c>
      <c r="D92" s="15" t="s">
        <v>751</v>
      </c>
      <c r="E92" s="16" t="s">
        <v>737</v>
      </c>
      <c r="F92" t="s">
        <v>594</v>
      </c>
      <c r="G92" t="s">
        <v>738</v>
      </c>
      <c r="H92" t="s">
        <v>648</v>
      </c>
      <c r="I92" t="s">
        <v>738</v>
      </c>
      <c r="J92" t="s">
        <v>650</v>
      </c>
      <c r="K92" t="s">
        <v>738</v>
      </c>
      <c r="L92" t="s">
        <v>144</v>
      </c>
      <c r="M92" t="s">
        <v>740</v>
      </c>
      <c r="N92" t="s">
        <v>741</v>
      </c>
      <c r="O92" t="s">
        <v>752</v>
      </c>
    </row>
    <row r="93" spans="1:29" x14ac:dyDescent="0.25">
      <c r="A93" t="s">
        <v>753</v>
      </c>
      <c r="B93" s="7">
        <v>34129</v>
      </c>
      <c r="C93" t="s">
        <v>754</v>
      </c>
      <c r="D93" s="15" t="s">
        <v>755</v>
      </c>
      <c r="E93" s="16" t="s">
        <v>746</v>
      </c>
    </row>
    <row r="94" spans="1:29" x14ac:dyDescent="0.25">
      <c r="A94" t="s">
        <v>756</v>
      </c>
      <c r="B94" s="7">
        <v>33342</v>
      </c>
      <c r="C94" t="s">
        <v>757</v>
      </c>
      <c r="D94" s="15" t="s">
        <v>758</v>
      </c>
      <c r="E94" s="16" t="s">
        <v>737</v>
      </c>
      <c r="F94" t="s">
        <v>594</v>
      </c>
      <c r="G94" t="s">
        <v>738</v>
      </c>
      <c r="H94" t="s">
        <v>648</v>
      </c>
      <c r="I94" t="s">
        <v>759</v>
      </c>
      <c r="J94" t="s">
        <v>650</v>
      </c>
      <c r="K94" t="s">
        <v>738</v>
      </c>
      <c r="L94" t="s">
        <v>733</v>
      </c>
      <c r="M94" t="s">
        <v>760</v>
      </c>
      <c r="N94" t="s">
        <v>608</v>
      </c>
      <c r="O94" t="s">
        <v>738</v>
      </c>
    </row>
    <row r="95" spans="1:29" x14ac:dyDescent="0.25">
      <c r="A95" t="s">
        <v>761</v>
      </c>
      <c r="B95" s="7">
        <v>33391</v>
      </c>
      <c r="C95" t="s">
        <v>762</v>
      </c>
      <c r="D95" s="15" t="s">
        <v>763</v>
      </c>
      <c r="E95" s="16" t="s">
        <v>746</v>
      </c>
      <c r="F95" t="s">
        <v>594</v>
      </c>
      <c r="G95" t="s">
        <v>747</v>
      </c>
      <c r="H95" t="s">
        <v>690</v>
      </c>
      <c r="I95" t="s">
        <v>21</v>
      </c>
    </row>
    <row r="96" spans="1:29" x14ac:dyDescent="0.25">
      <c r="A96" t="s">
        <v>764</v>
      </c>
      <c r="B96" s="7">
        <v>33344</v>
      </c>
      <c r="C96" t="s">
        <v>765</v>
      </c>
      <c r="D96" s="15" t="s">
        <v>766</v>
      </c>
      <c r="E96" s="16" t="s">
        <v>767</v>
      </c>
      <c r="F96" t="s">
        <v>594</v>
      </c>
      <c r="G96" t="s">
        <v>82</v>
      </c>
      <c r="H96" t="s">
        <v>768</v>
      </c>
      <c r="I96" t="s">
        <v>769</v>
      </c>
      <c r="J96" t="s">
        <v>648</v>
      </c>
      <c r="K96" t="s">
        <v>82</v>
      </c>
      <c r="L96" t="s">
        <v>627</v>
      </c>
      <c r="M96" t="s">
        <v>97</v>
      </c>
      <c r="N96" t="s">
        <v>144</v>
      </c>
      <c r="O96" t="s">
        <v>770</v>
      </c>
      <c r="P96" t="s">
        <v>165</v>
      </c>
      <c r="Q96" t="s">
        <v>771</v>
      </c>
      <c r="R96" t="s">
        <v>169</v>
      </c>
      <c r="S96" t="s">
        <v>772</v>
      </c>
      <c r="T96" t="s">
        <v>619</v>
      </c>
      <c r="U96" t="s">
        <v>773</v>
      </c>
      <c r="V96" t="s">
        <v>733</v>
      </c>
      <c r="W96" t="s">
        <v>774</v>
      </c>
      <c r="X96" t="s">
        <v>775</v>
      </c>
      <c r="Y96" t="s">
        <v>776</v>
      </c>
      <c r="Z96" t="s">
        <v>650</v>
      </c>
      <c r="AA96" t="s">
        <v>82</v>
      </c>
      <c r="AB96" t="s">
        <v>690</v>
      </c>
      <c r="AC96" t="s">
        <v>777</v>
      </c>
    </row>
    <row r="97" spans="1:25" x14ac:dyDescent="0.25">
      <c r="A97" t="s">
        <v>778</v>
      </c>
      <c r="B97" s="7">
        <v>33343</v>
      </c>
      <c r="C97" t="s">
        <v>779</v>
      </c>
      <c r="D97" s="15" t="s">
        <v>780</v>
      </c>
      <c r="E97" s="16" t="s">
        <v>767</v>
      </c>
      <c r="F97" t="s">
        <v>594</v>
      </c>
      <c r="G97" t="s">
        <v>82</v>
      </c>
      <c r="H97" t="s">
        <v>115</v>
      </c>
      <c r="I97" t="s">
        <v>770</v>
      </c>
      <c r="J97" t="s">
        <v>627</v>
      </c>
      <c r="K97" t="s">
        <v>781</v>
      </c>
      <c r="L97" t="s">
        <v>648</v>
      </c>
      <c r="M97" t="s">
        <v>82</v>
      </c>
      <c r="N97" t="s">
        <v>144</v>
      </c>
      <c r="O97" t="s">
        <v>782</v>
      </c>
      <c r="P97" t="s">
        <v>165</v>
      </c>
      <c r="Q97" t="s">
        <v>771</v>
      </c>
      <c r="R97" t="s">
        <v>169</v>
      </c>
      <c r="S97" t="s">
        <v>82</v>
      </c>
      <c r="T97" t="s">
        <v>783</v>
      </c>
      <c r="U97" t="s">
        <v>784</v>
      </c>
      <c r="V97" t="s">
        <v>608</v>
      </c>
      <c r="W97" t="s">
        <v>82</v>
      </c>
      <c r="X97" t="s">
        <v>690</v>
      </c>
      <c r="Y97" t="s">
        <v>774</v>
      </c>
    </row>
    <row r="98" spans="1:25" x14ac:dyDescent="0.25">
      <c r="A98" t="s">
        <v>785</v>
      </c>
      <c r="B98" s="7">
        <v>33021</v>
      </c>
      <c r="C98" t="s">
        <v>786</v>
      </c>
      <c r="D98" s="15" t="s">
        <v>787</v>
      </c>
      <c r="E98" s="16" t="s">
        <v>788</v>
      </c>
      <c r="F98" t="s">
        <v>789</v>
      </c>
      <c r="G98" t="s">
        <v>790</v>
      </c>
      <c r="H98" t="s">
        <v>594</v>
      </c>
      <c r="I98" t="s">
        <v>790</v>
      </c>
    </row>
    <row r="99" spans="1:25" x14ac:dyDescent="0.25">
      <c r="A99" t="s">
        <v>791</v>
      </c>
      <c r="B99" s="7">
        <v>33020</v>
      </c>
      <c r="C99" t="s">
        <v>792</v>
      </c>
      <c r="D99" s="15" t="s">
        <v>793</v>
      </c>
      <c r="E99" s="16" t="s">
        <v>788</v>
      </c>
      <c r="F99" t="s">
        <v>789</v>
      </c>
      <c r="G99" t="s">
        <v>790</v>
      </c>
      <c r="H99" t="s">
        <v>594</v>
      </c>
      <c r="I99" t="s">
        <v>790</v>
      </c>
    </row>
    <row r="100" spans="1:25" x14ac:dyDescent="0.25">
      <c r="A100" t="s">
        <v>794</v>
      </c>
      <c r="B100" s="7">
        <v>34271</v>
      </c>
      <c r="C100" t="s">
        <v>795</v>
      </c>
      <c r="D100" s="15" t="s">
        <v>796</v>
      </c>
      <c r="E100" s="16" t="s">
        <v>797</v>
      </c>
      <c r="F100" t="s">
        <v>789</v>
      </c>
      <c r="G100" t="s">
        <v>108</v>
      </c>
      <c r="H100" t="s">
        <v>594</v>
      </c>
      <c r="I100" t="s">
        <v>108</v>
      </c>
    </row>
    <row r="101" spans="1:25" x14ac:dyDescent="0.25">
      <c r="A101" t="s">
        <v>798</v>
      </c>
      <c r="B101" s="7">
        <v>34270</v>
      </c>
      <c r="C101" t="s">
        <v>799</v>
      </c>
      <c r="D101" s="15" t="s">
        <v>800</v>
      </c>
      <c r="E101" s="16" t="s">
        <v>797</v>
      </c>
      <c r="F101" t="s">
        <v>789</v>
      </c>
      <c r="G101" t="s">
        <v>108</v>
      </c>
      <c r="H101" t="s">
        <v>594</v>
      </c>
      <c r="I101" t="s">
        <v>108</v>
      </c>
      <c r="J101" t="s">
        <v>51</v>
      </c>
      <c r="K101" t="s">
        <v>801</v>
      </c>
      <c r="L101" t="s">
        <v>144</v>
      </c>
      <c r="M101" t="s">
        <v>802</v>
      </c>
      <c r="N101" t="s">
        <v>803</v>
      </c>
      <c r="O101" t="s">
        <v>804</v>
      </c>
      <c r="P101" t="s">
        <v>805</v>
      </c>
      <c r="Q101" t="s">
        <v>806</v>
      </c>
      <c r="R101" t="s">
        <v>650</v>
      </c>
      <c r="S101" t="s">
        <v>807</v>
      </c>
    </row>
    <row r="102" spans="1:25" x14ac:dyDescent="0.25">
      <c r="A102" t="s">
        <v>808</v>
      </c>
      <c r="B102" s="7">
        <v>34269</v>
      </c>
      <c r="C102" t="s">
        <v>809</v>
      </c>
      <c r="D102" s="15" t="s">
        <v>810</v>
      </c>
      <c r="E102" s="16" t="s">
        <v>811</v>
      </c>
    </row>
    <row r="103" spans="1:25" x14ac:dyDescent="0.25">
      <c r="A103" t="s">
        <v>812</v>
      </c>
      <c r="B103" s="7">
        <v>34268</v>
      </c>
      <c r="C103" t="s">
        <v>813</v>
      </c>
      <c r="D103" s="15" t="s">
        <v>814</v>
      </c>
      <c r="E103" s="16" t="s">
        <v>811</v>
      </c>
      <c r="F103" t="s">
        <v>594</v>
      </c>
      <c r="G103" t="s">
        <v>815</v>
      </c>
      <c r="H103" t="s">
        <v>789</v>
      </c>
      <c r="I103" t="s">
        <v>815</v>
      </c>
      <c r="J103" t="s">
        <v>627</v>
      </c>
      <c r="K103" t="s">
        <v>816</v>
      </c>
    </row>
    <row r="104" spans="1:25" x14ac:dyDescent="0.25">
      <c r="A104" t="s">
        <v>817</v>
      </c>
      <c r="B104" s="7">
        <v>31694</v>
      </c>
      <c r="C104" t="s">
        <v>818</v>
      </c>
      <c r="D104" s="15" t="s">
        <v>819</v>
      </c>
      <c r="E104" s="16" t="s">
        <v>820</v>
      </c>
    </row>
    <row r="105" spans="1:25" x14ac:dyDescent="0.25">
      <c r="A105" t="s">
        <v>821</v>
      </c>
      <c r="B105" s="7">
        <v>31696</v>
      </c>
      <c r="C105" t="s">
        <v>822</v>
      </c>
      <c r="D105" s="15" t="s">
        <v>823</v>
      </c>
      <c r="E105" s="16" t="s">
        <v>824</v>
      </c>
      <c r="F105" t="s">
        <v>118</v>
      </c>
      <c r="G105" t="s">
        <v>825</v>
      </c>
      <c r="H105" t="s">
        <v>826</v>
      </c>
      <c r="I105" t="s">
        <v>827</v>
      </c>
      <c r="J105" t="s">
        <v>49</v>
      </c>
      <c r="K105" t="s">
        <v>828</v>
      </c>
      <c r="L105" t="s">
        <v>829</v>
      </c>
      <c r="M105" t="s">
        <v>830</v>
      </c>
    </row>
    <row r="106" spans="1:25" x14ac:dyDescent="0.25">
      <c r="A106" t="s">
        <v>831</v>
      </c>
      <c r="B106" s="7">
        <v>31695</v>
      </c>
      <c r="C106" t="s">
        <v>832</v>
      </c>
      <c r="D106" s="15" t="s">
        <v>833</v>
      </c>
      <c r="E106" s="16" t="s">
        <v>834</v>
      </c>
      <c r="F106" t="s">
        <v>22</v>
      </c>
      <c r="G106" t="s">
        <v>549</v>
      </c>
      <c r="H106" t="s">
        <v>835</v>
      </c>
      <c r="I106" t="s">
        <v>828</v>
      </c>
      <c r="J106" t="s">
        <v>836</v>
      </c>
      <c r="K106" t="s">
        <v>837</v>
      </c>
      <c r="L106" t="s">
        <v>49</v>
      </c>
      <c r="M106" t="s">
        <v>838</v>
      </c>
      <c r="N106" t="s">
        <v>79</v>
      </c>
      <c r="O106" t="s">
        <v>356</v>
      </c>
      <c r="P106" t="s">
        <v>28</v>
      </c>
      <c r="Q106" t="s">
        <v>839</v>
      </c>
    </row>
    <row r="107" spans="1:25" x14ac:dyDescent="0.25">
      <c r="A107" t="s">
        <v>840</v>
      </c>
      <c r="B107" s="7">
        <v>33275</v>
      </c>
      <c r="C107" t="s">
        <v>841</v>
      </c>
      <c r="D107" s="15" t="s">
        <v>842</v>
      </c>
      <c r="E107" s="16" t="s">
        <v>843</v>
      </c>
      <c r="F107" t="s">
        <v>604</v>
      </c>
      <c r="G107" t="s">
        <v>844</v>
      </c>
      <c r="H107" t="s">
        <v>81</v>
      </c>
      <c r="I107" t="s">
        <v>844</v>
      </c>
      <c r="J107" t="s">
        <v>28</v>
      </c>
      <c r="K107" t="s">
        <v>844</v>
      </c>
      <c r="L107" t="s">
        <v>835</v>
      </c>
      <c r="M107" t="s">
        <v>845</v>
      </c>
    </row>
    <row r="108" spans="1:25" x14ac:dyDescent="0.25">
      <c r="A108" t="s">
        <v>846</v>
      </c>
      <c r="B108" s="7">
        <v>32867</v>
      </c>
      <c r="C108" t="s">
        <v>847</v>
      </c>
      <c r="D108" s="15" t="s">
        <v>848</v>
      </c>
      <c r="E108" s="16" t="s">
        <v>849</v>
      </c>
    </row>
    <row r="109" spans="1:25" x14ac:dyDescent="0.25">
      <c r="A109" t="s">
        <v>850</v>
      </c>
      <c r="B109" s="7">
        <v>33276</v>
      </c>
      <c r="C109" t="s">
        <v>851</v>
      </c>
      <c r="D109" s="15" t="s">
        <v>852</v>
      </c>
      <c r="E109" s="16" t="s">
        <v>853</v>
      </c>
      <c r="F109" t="s">
        <v>81</v>
      </c>
      <c r="G109" t="s">
        <v>854</v>
      </c>
      <c r="H109" t="s">
        <v>115</v>
      </c>
      <c r="I109" t="s">
        <v>855</v>
      </c>
    </row>
    <row r="110" spans="1:25" x14ac:dyDescent="0.25">
      <c r="A110" t="s">
        <v>856</v>
      </c>
      <c r="B110" s="7">
        <v>32868</v>
      </c>
      <c r="C110" t="s">
        <v>857</v>
      </c>
      <c r="D110" s="15" t="s">
        <v>858</v>
      </c>
      <c r="E110" s="16" t="s">
        <v>859</v>
      </c>
    </row>
    <row r="111" spans="1:25" x14ac:dyDescent="0.25">
      <c r="A111" t="s">
        <v>860</v>
      </c>
      <c r="B111" s="7">
        <v>33277</v>
      </c>
      <c r="C111" t="s">
        <v>861</v>
      </c>
      <c r="D111" s="15" t="s">
        <v>862</v>
      </c>
      <c r="E111" s="16" t="s">
        <v>863</v>
      </c>
      <c r="F111" t="s">
        <v>118</v>
      </c>
      <c r="G111" t="s">
        <v>864</v>
      </c>
      <c r="H111" t="s">
        <v>865</v>
      </c>
      <c r="I111" t="s">
        <v>866</v>
      </c>
      <c r="J111" t="s">
        <v>604</v>
      </c>
      <c r="K111" t="s">
        <v>844</v>
      </c>
      <c r="L111" t="s">
        <v>28</v>
      </c>
      <c r="M111" t="s">
        <v>844</v>
      </c>
    </row>
    <row r="112" spans="1:25" x14ac:dyDescent="0.25">
      <c r="A112" t="s">
        <v>867</v>
      </c>
      <c r="B112" s="7">
        <v>32869</v>
      </c>
      <c r="C112" t="s">
        <v>868</v>
      </c>
      <c r="D112" s="15" t="s">
        <v>869</v>
      </c>
      <c r="E112" s="16" t="s">
        <v>859</v>
      </c>
    </row>
    <row r="113" spans="1:51" x14ac:dyDescent="0.25">
      <c r="A113" t="s">
        <v>870</v>
      </c>
      <c r="B113" s="7">
        <v>33274</v>
      </c>
      <c r="C113" t="s">
        <v>871</v>
      </c>
      <c r="D113" s="15" t="s">
        <v>872</v>
      </c>
      <c r="E113" s="16" t="s">
        <v>873</v>
      </c>
      <c r="F113" t="s">
        <v>835</v>
      </c>
      <c r="G113" t="s">
        <v>874</v>
      </c>
      <c r="H113" t="s">
        <v>81</v>
      </c>
      <c r="I113" t="s">
        <v>875</v>
      </c>
      <c r="J113" t="s">
        <v>115</v>
      </c>
      <c r="K113" t="s">
        <v>844</v>
      </c>
    </row>
    <row r="114" spans="1:51" x14ac:dyDescent="0.25">
      <c r="A114" t="s">
        <v>876</v>
      </c>
      <c r="B114" s="7">
        <v>32866</v>
      </c>
      <c r="C114" t="s">
        <v>877</v>
      </c>
      <c r="D114" s="15" t="s">
        <v>878</v>
      </c>
      <c r="E114" s="16" t="s">
        <v>859</v>
      </c>
    </row>
    <row r="115" spans="1:51" x14ac:dyDescent="0.25">
      <c r="A115" t="s">
        <v>879</v>
      </c>
      <c r="B115" s="7">
        <v>31841</v>
      </c>
      <c r="C115" t="s">
        <v>880</v>
      </c>
      <c r="D115" s="15" t="s">
        <v>881</v>
      </c>
      <c r="E115" s="16" t="s">
        <v>882</v>
      </c>
      <c r="F115" t="s">
        <v>51</v>
      </c>
      <c r="G115" t="s">
        <v>883</v>
      </c>
      <c r="H115" t="s">
        <v>118</v>
      </c>
      <c r="I115" t="s">
        <v>884</v>
      </c>
      <c r="J115" t="s">
        <v>22</v>
      </c>
      <c r="K115" t="s">
        <v>885</v>
      </c>
      <c r="L115" t="s">
        <v>768</v>
      </c>
      <c r="M115" t="s">
        <v>886</v>
      </c>
      <c r="N115" t="s">
        <v>144</v>
      </c>
      <c r="O115" t="s">
        <v>887</v>
      </c>
      <c r="P115" t="s">
        <v>28</v>
      </c>
      <c r="Q115" t="s">
        <v>888</v>
      </c>
      <c r="R115" t="s">
        <v>889</v>
      </c>
      <c r="S115" t="s">
        <v>890</v>
      </c>
      <c r="T115" t="s">
        <v>282</v>
      </c>
      <c r="U115" t="s">
        <v>891</v>
      </c>
      <c r="V115" t="s">
        <v>200</v>
      </c>
      <c r="W115" t="s">
        <v>891</v>
      </c>
      <c r="X115" t="s">
        <v>55</v>
      </c>
      <c r="Y115" t="s">
        <v>892</v>
      </c>
      <c r="Z115" t="s">
        <v>43</v>
      </c>
      <c r="AA115" t="s">
        <v>893</v>
      </c>
      <c r="AB115" t="s">
        <v>49</v>
      </c>
      <c r="AC115" t="s">
        <v>894</v>
      </c>
      <c r="AD115" t="s">
        <v>835</v>
      </c>
      <c r="AE115" t="s">
        <v>895</v>
      </c>
    </row>
    <row r="116" spans="1:51" x14ac:dyDescent="0.25">
      <c r="A116" t="s">
        <v>896</v>
      </c>
      <c r="B116" s="7">
        <v>31625</v>
      </c>
      <c r="C116" t="s">
        <v>897</v>
      </c>
      <c r="D116" s="15" t="s">
        <v>898</v>
      </c>
      <c r="E116" s="16" t="s">
        <v>899</v>
      </c>
      <c r="F116" t="s">
        <v>616</v>
      </c>
      <c r="G116" t="s">
        <v>900</v>
      </c>
      <c r="H116" t="s">
        <v>22</v>
      </c>
      <c r="I116" t="s">
        <v>901</v>
      </c>
      <c r="J116" t="s">
        <v>902</v>
      </c>
      <c r="K116" t="s">
        <v>903</v>
      </c>
      <c r="L116" t="s">
        <v>51</v>
      </c>
      <c r="M116" t="s">
        <v>904</v>
      </c>
      <c r="N116" t="s">
        <v>905</v>
      </c>
      <c r="O116" t="s">
        <v>906</v>
      </c>
      <c r="P116" t="s">
        <v>105</v>
      </c>
      <c r="Q116" t="s">
        <v>907</v>
      </c>
      <c r="R116" t="s">
        <v>49</v>
      </c>
      <c r="S116" t="s">
        <v>908</v>
      </c>
      <c r="T116" t="s">
        <v>20</v>
      </c>
      <c r="U116" t="s">
        <v>909</v>
      </c>
      <c r="V116" t="s">
        <v>43</v>
      </c>
      <c r="W116" t="s">
        <v>910</v>
      </c>
      <c r="X116" t="s">
        <v>889</v>
      </c>
      <c r="Y116" t="s">
        <v>911</v>
      </c>
      <c r="Z116" t="s">
        <v>107</v>
      </c>
      <c r="AA116" t="s">
        <v>912</v>
      </c>
      <c r="AB116" t="s">
        <v>118</v>
      </c>
      <c r="AC116" t="s">
        <v>913</v>
      </c>
      <c r="AD116" t="s">
        <v>100</v>
      </c>
      <c r="AE116" t="s">
        <v>914</v>
      </c>
      <c r="AF116" t="s">
        <v>160</v>
      </c>
      <c r="AG116" t="s">
        <v>915</v>
      </c>
      <c r="AH116" t="s">
        <v>916</v>
      </c>
      <c r="AI116" t="s">
        <v>917</v>
      </c>
      <c r="AJ116" t="s">
        <v>169</v>
      </c>
      <c r="AK116" t="s">
        <v>918</v>
      </c>
      <c r="AL116" t="s">
        <v>28</v>
      </c>
      <c r="AM116" t="s">
        <v>919</v>
      </c>
      <c r="AN116" t="s">
        <v>200</v>
      </c>
      <c r="AO116" t="s">
        <v>920</v>
      </c>
      <c r="AP116" t="s">
        <v>131</v>
      </c>
      <c r="AQ116" t="s">
        <v>913</v>
      </c>
      <c r="AR116" t="s">
        <v>55</v>
      </c>
      <c r="AS116" t="s">
        <v>526</v>
      </c>
      <c r="AT116" t="s">
        <v>836</v>
      </c>
      <c r="AU116" t="s">
        <v>921</v>
      </c>
      <c r="AV116" t="s">
        <v>117</v>
      </c>
      <c r="AW116" t="s">
        <v>922</v>
      </c>
      <c r="AX116" t="s">
        <v>648</v>
      </c>
      <c r="AY116" t="s">
        <v>923</v>
      </c>
    </row>
    <row r="117" spans="1:51" x14ac:dyDescent="0.25">
      <c r="A117" t="s">
        <v>924</v>
      </c>
      <c r="B117" s="7">
        <v>31842</v>
      </c>
      <c r="C117" t="s">
        <v>925</v>
      </c>
      <c r="D117" s="15" t="s">
        <v>926</v>
      </c>
      <c r="E117" s="16" t="s">
        <v>927</v>
      </c>
      <c r="F117" t="s">
        <v>51</v>
      </c>
      <c r="G117" t="s">
        <v>928</v>
      </c>
      <c r="H117" t="s">
        <v>902</v>
      </c>
      <c r="I117" t="s">
        <v>929</v>
      </c>
      <c r="J117" t="s">
        <v>105</v>
      </c>
      <c r="K117" t="s">
        <v>930</v>
      </c>
      <c r="L117" t="s">
        <v>118</v>
      </c>
      <c r="M117" t="s">
        <v>931</v>
      </c>
      <c r="N117" t="s">
        <v>144</v>
      </c>
      <c r="O117" t="s">
        <v>887</v>
      </c>
      <c r="P117" t="s">
        <v>49</v>
      </c>
      <c r="Q117" t="s">
        <v>932</v>
      </c>
      <c r="R117" t="s">
        <v>208</v>
      </c>
      <c r="S117" t="s">
        <v>933</v>
      </c>
      <c r="T117" t="s">
        <v>28</v>
      </c>
      <c r="U117" t="s">
        <v>934</v>
      </c>
      <c r="V117" t="s">
        <v>55</v>
      </c>
      <c r="W117" t="s">
        <v>892</v>
      </c>
      <c r="X117" t="s">
        <v>200</v>
      </c>
      <c r="Y117" t="s">
        <v>891</v>
      </c>
      <c r="Z117" t="s">
        <v>935</v>
      </c>
      <c r="AA117" t="s">
        <v>885</v>
      </c>
      <c r="AB117" t="s">
        <v>117</v>
      </c>
      <c r="AC117" t="s">
        <v>936</v>
      </c>
      <c r="AD117" t="s">
        <v>602</v>
      </c>
      <c r="AE117" t="s">
        <v>937</v>
      </c>
      <c r="AF117" t="s">
        <v>43</v>
      </c>
      <c r="AG117" t="s">
        <v>893</v>
      </c>
      <c r="AH117" t="s">
        <v>45</v>
      </c>
      <c r="AI117" t="s">
        <v>906</v>
      </c>
      <c r="AJ117" t="s">
        <v>836</v>
      </c>
      <c r="AK117" t="s">
        <v>938</v>
      </c>
      <c r="AL117" t="s">
        <v>648</v>
      </c>
      <c r="AM117" t="s">
        <v>939</v>
      </c>
      <c r="AN117" t="s">
        <v>940</v>
      </c>
      <c r="AO117" t="s">
        <v>893</v>
      </c>
      <c r="AP117" t="s">
        <v>414</v>
      </c>
      <c r="AQ117" t="s">
        <v>936</v>
      </c>
    </row>
    <row r="118" spans="1:51" x14ac:dyDescent="0.25">
      <c r="A118" t="s">
        <v>941</v>
      </c>
      <c r="B118" s="7">
        <v>31626</v>
      </c>
      <c r="C118" t="s">
        <v>942</v>
      </c>
      <c r="D118" s="15" t="s">
        <v>943</v>
      </c>
      <c r="E118" s="16" t="s">
        <v>944</v>
      </c>
      <c r="F118" t="s">
        <v>22</v>
      </c>
      <c r="G118" t="s">
        <v>945</v>
      </c>
      <c r="H118" t="s">
        <v>105</v>
      </c>
      <c r="I118" t="s">
        <v>946</v>
      </c>
      <c r="J118" t="s">
        <v>118</v>
      </c>
      <c r="K118" t="s">
        <v>947</v>
      </c>
      <c r="L118" t="s">
        <v>905</v>
      </c>
      <c r="M118" t="s">
        <v>906</v>
      </c>
      <c r="N118" t="s">
        <v>20</v>
      </c>
      <c r="O118" t="s">
        <v>937</v>
      </c>
      <c r="P118" t="s">
        <v>49</v>
      </c>
      <c r="Q118" t="s">
        <v>948</v>
      </c>
      <c r="R118" t="s">
        <v>160</v>
      </c>
      <c r="S118" t="s">
        <v>949</v>
      </c>
      <c r="T118" t="s">
        <v>646</v>
      </c>
      <c r="U118" t="s">
        <v>909</v>
      </c>
      <c r="V118" t="s">
        <v>200</v>
      </c>
      <c r="W118" t="s">
        <v>950</v>
      </c>
      <c r="X118" t="s">
        <v>902</v>
      </c>
      <c r="Y118" t="s">
        <v>903</v>
      </c>
      <c r="Z118" t="s">
        <v>100</v>
      </c>
      <c r="AA118" t="s">
        <v>951</v>
      </c>
      <c r="AB118" t="s">
        <v>107</v>
      </c>
      <c r="AC118" t="s">
        <v>952</v>
      </c>
      <c r="AD118" t="s">
        <v>28</v>
      </c>
      <c r="AE118" t="s">
        <v>953</v>
      </c>
      <c r="AF118" t="s">
        <v>51</v>
      </c>
      <c r="AG118" t="s">
        <v>954</v>
      </c>
      <c r="AH118" t="s">
        <v>955</v>
      </c>
      <c r="AI118" t="s">
        <v>956</v>
      </c>
      <c r="AJ118" t="s">
        <v>47</v>
      </c>
      <c r="AK118" t="s">
        <v>956</v>
      </c>
      <c r="AL118" t="s">
        <v>169</v>
      </c>
      <c r="AM118" t="s">
        <v>957</v>
      </c>
    </row>
    <row r="119" spans="1:51" x14ac:dyDescent="0.25">
      <c r="A119" t="s">
        <v>958</v>
      </c>
      <c r="B119" s="7">
        <v>31627</v>
      </c>
      <c r="C119" t="s">
        <v>959</v>
      </c>
      <c r="D119" s="15" t="s">
        <v>960</v>
      </c>
      <c r="E119" s="16" t="s">
        <v>961</v>
      </c>
      <c r="F119" t="s">
        <v>616</v>
      </c>
      <c r="G119" t="s">
        <v>962</v>
      </c>
      <c r="H119" t="s">
        <v>963</v>
      </c>
      <c r="I119" t="s">
        <v>964</v>
      </c>
      <c r="J119" t="s">
        <v>118</v>
      </c>
      <c r="K119" t="s">
        <v>907</v>
      </c>
      <c r="L119" t="s">
        <v>22</v>
      </c>
      <c r="M119" t="s">
        <v>965</v>
      </c>
      <c r="N119" t="s">
        <v>169</v>
      </c>
      <c r="O119" t="s">
        <v>966</v>
      </c>
      <c r="P119" t="s">
        <v>160</v>
      </c>
      <c r="Q119" t="s">
        <v>967</v>
      </c>
      <c r="R119" t="s">
        <v>902</v>
      </c>
      <c r="S119" t="s">
        <v>968</v>
      </c>
      <c r="T119" t="s">
        <v>826</v>
      </c>
      <c r="U119" t="s">
        <v>969</v>
      </c>
      <c r="V119" t="s">
        <v>51</v>
      </c>
      <c r="W119" t="s">
        <v>970</v>
      </c>
      <c r="X119" t="s">
        <v>144</v>
      </c>
      <c r="Y119" t="s">
        <v>971</v>
      </c>
      <c r="Z119" t="s">
        <v>889</v>
      </c>
      <c r="AA119" t="s">
        <v>949</v>
      </c>
      <c r="AB119" t="s">
        <v>916</v>
      </c>
      <c r="AC119" t="s">
        <v>972</v>
      </c>
      <c r="AD119" t="s">
        <v>105</v>
      </c>
      <c r="AE119" t="s">
        <v>973</v>
      </c>
      <c r="AF119" t="s">
        <v>28</v>
      </c>
      <c r="AG119" t="s">
        <v>974</v>
      </c>
      <c r="AH119" t="s">
        <v>836</v>
      </c>
      <c r="AI119" t="s">
        <v>975</v>
      </c>
      <c r="AJ119" t="s">
        <v>200</v>
      </c>
      <c r="AK119" t="s">
        <v>976</v>
      </c>
      <c r="AL119" t="s">
        <v>117</v>
      </c>
      <c r="AM119" t="s">
        <v>922</v>
      </c>
      <c r="AN119" t="s">
        <v>49</v>
      </c>
      <c r="AO119" t="s">
        <v>977</v>
      </c>
      <c r="AP119" t="s">
        <v>100</v>
      </c>
      <c r="AQ119" t="s">
        <v>951</v>
      </c>
      <c r="AR119" t="s">
        <v>131</v>
      </c>
      <c r="AS119" t="s">
        <v>917</v>
      </c>
      <c r="AT119" t="s">
        <v>20</v>
      </c>
      <c r="AU119" t="s">
        <v>978</v>
      </c>
      <c r="AV119" t="s">
        <v>47</v>
      </c>
      <c r="AW119" t="s">
        <v>956</v>
      </c>
    </row>
    <row r="120" spans="1:51" x14ac:dyDescent="0.25">
      <c r="A120" t="s">
        <v>979</v>
      </c>
      <c r="B120" s="7">
        <v>31843</v>
      </c>
      <c r="C120" t="s">
        <v>980</v>
      </c>
      <c r="D120" s="15" t="s">
        <v>981</v>
      </c>
      <c r="E120" s="16" t="s">
        <v>982</v>
      </c>
      <c r="F120" t="s">
        <v>51</v>
      </c>
      <c r="G120" t="s">
        <v>983</v>
      </c>
      <c r="H120" t="s">
        <v>118</v>
      </c>
      <c r="I120" t="s">
        <v>984</v>
      </c>
      <c r="J120" t="s">
        <v>49</v>
      </c>
      <c r="K120" t="s">
        <v>985</v>
      </c>
      <c r="L120" t="s">
        <v>986</v>
      </c>
      <c r="M120" t="s">
        <v>987</v>
      </c>
      <c r="N120" t="s">
        <v>829</v>
      </c>
      <c r="O120" t="s">
        <v>988</v>
      </c>
      <c r="P120" t="s">
        <v>200</v>
      </c>
      <c r="Q120" t="s">
        <v>891</v>
      </c>
      <c r="R120" t="s">
        <v>989</v>
      </c>
      <c r="S120" t="s">
        <v>525</v>
      </c>
      <c r="T120" t="s">
        <v>28</v>
      </c>
      <c r="U120" t="s">
        <v>990</v>
      </c>
      <c r="V120" t="s">
        <v>208</v>
      </c>
      <c r="W120" t="s">
        <v>991</v>
      </c>
      <c r="X120" t="s">
        <v>602</v>
      </c>
      <c r="Y120" t="s">
        <v>992</v>
      </c>
      <c r="Z120" t="s">
        <v>55</v>
      </c>
      <c r="AA120" t="s">
        <v>993</v>
      </c>
      <c r="AB120" t="s">
        <v>414</v>
      </c>
      <c r="AC120" t="s">
        <v>936</v>
      </c>
      <c r="AD120" t="s">
        <v>117</v>
      </c>
      <c r="AE120" t="s">
        <v>936</v>
      </c>
      <c r="AF120" t="s">
        <v>940</v>
      </c>
      <c r="AG120" t="s">
        <v>522</v>
      </c>
      <c r="AH120" t="s">
        <v>836</v>
      </c>
      <c r="AI120" t="s">
        <v>938</v>
      </c>
      <c r="AJ120" t="s">
        <v>47</v>
      </c>
      <c r="AK120" t="s">
        <v>933</v>
      </c>
    </row>
    <row r="121" spans="1:51" x14ac:dyDescent="0.25">
      <c r="A121" t="s">
        <v>994</v>
      </c>
      <c r="B121" s="7">
        <v>33588</v>
      </c>
      <c r="C121" t="s">
        <v>995</v>
      </c>
      <c r="D121" s="15" t="s">
        <v>996</v>
      </c>
      <c r="E121" s="16" t="s">
        <v>997</v>
      </c>
    </row>
    <row r="122" spans="1:51" x14ac:dyDescent="0.25">
      <c r="A122" t="s">
        <v>998</v>
      </c>
      <c r="B122" s="7">
        <v>33589</v>
      </c>
      <c r="C122" t="s">
        <v>999</v>
      </c>
      <c r="D122" s="15" t="s">
        <v>1000</v>
      </c>
      <c r="E122" s="16" t="s">
        <v>668</v>
      </c>
    </row>
    <row r="123" spans="1:51" x14ac:dyDescent="0.25">
      <c r="A123" t="s">
        <v>1001</v>
      </c>
      <c r="B123" s="7">
        <v>33593</v>
      </c>
      <c r="C123" t="s">
        <v>1002</v>
      </c>
      <c r="D123" s="15" t="s">
        <v>1003</v>
      </c>
      <c r="E123" s="16" t="s">
        <v>1004</v>
      </c>
      <c r="F123" t="s">
        <v>28</v>
      </c>
      <c r="G123" t="s">
        <v>1005</v>
      </c>
      <c r="H123" t="s">
        <v>79</v>
      </c>
      <c r="I123" t="s">
        <v>1006</v>
      </c>
      <c r="J123" t="s">
        <v>1007</v>
      </c>
      <c r="K123" t="s">
        <v>1008</v>
      </c>
    </row>
    <row r="124" spans="1:51" x14ac:dyDescent="0.25">
      <c r="A124" t="s">
        <v>1009</v>
      </c>
      <c r="B124" s="7">
        <v>33590</v>
      </c>
      <c r="C124" t="s">
        <v>1010</v>
      </c>
      <c r="D124" s="15" t="s">
        <v>1011</v>
      </c>
      <c r="E124" s="16" t="s">
        <v>1012</v>
      </c>
    </row>
    <row r="125" spans="1:51" x14ac:dyDescent="0.25">
      <c r="A125" t="s">
        <v>1013</v>
      </c>
      <c r="B125" s="7">
        <v>33594</v>
      </c>
      <c r="C125" t="s">
        <v>1014</v>
      </c>
      <c r="D125" s="15" t="s">
        <v>1015</v>
      </c>
      <c r="E125" s="16" t="s">
        <v>1016</v>
      </c>
      <c r="F125" t="s">
        <v>22</v>
      </c>
      <c r="G125" t="s">
        <v>1017</v>
      </c>
      <c r="H125" t="s">
        <v>865</v>
      </c>
      <c r="I125" t="s">
        <v>1018</v>
      </c>
      <c r="J125" t="s">
        <v>118</v>
      </c>
      <c r="K125" t="s">
        <v>1019</v>
      </c>
      <c r="L125" t="s">
        <v>1020</v>
      </c>
      <c r="M125" t="s">
        <v>1021</v>
      </c>
      <c r="N125" t="s">
        <v>115</v>
      </c>
      <c r="O125" t="s">
        <v>1022</v>
      </c>
      <c r="P125" t="s">
        <v>28</v>
      </c>
      <c r="Q125" t="s">
        <v>1023</v>
      </c>
      <c r="R125" t="s">
        <v>1024</v>
      </c>
      <c r="S125" t="s">
        <v>1025</v>
      </c>
      <c r="T125" t="s">
        <v>81</v>
      </c>
      <c r="U125" t="s">
        <v>1026</v>
      </c>
      <c r="V125" t="s">
        <v>1027</v>
      </c>
      <c r="W125" t="s">
        <v>727</v>
      </c>
      <c r="X125" t="s">
        <v>47</v>
      </c>
      <c r="Y125" t="s">
        <v>1028</v>
      </c>
      <c r="Z125" t="s">
        <v>362</v>
      </c>
      <c r="AA125" t="s">
        <v>1029</v>
      </c>
      <c r="AB125" t="s">
        <v>963</v>
      </c>
      <c r="AC125" t="s">
        <v>1030</v>
      </c>
      <c r="AD125" t="s">
        <v>117</v>
      </c>
      <c r="AE125" t="s">
        <v>1031</v>
      </c>
      <c r="AF125" t="s">
        <v>1032</v>
      </c>
      <c r="AG125" t="s">
        <v>1031</v>
      </c>
    </row>
    <row r="126" spans="1:51" x14ac:dyDescent="0.25">
      <c r="A126" t="s">
        <v>1033</v>
      </c>
      <c r="B126" s="7">
        <v>33597</v>
      </c>
      <c r="C126" t="s">
        <v>1034</v>
      </c>
      <c r="D126" s="15" t="s">
        <v>1035</v>
      </c>
      <c r="E126" s="16" t="s">
        <v>737</v>
      </c>
    </row>
    <row r="127" spans="1:51" x14ac:dyDescent="0.25">
      <c r="A127" t="s">
        <v>1036</v>
      </c>
      <c r="B127" s="7">
        <v>33595</v>
      </c>
      <c r="C127" t="s">
        <v>1037</v>
      </c>
      <c r="D127" s="15" t="s">
        <v>1038</v>
      </c>
      <c r="E127" s="16" t="s">
        <v>1039</v>
      </c>
      <c r="F127" t="s">
        <v>616</v>
      </c>
      <c r="G127" t="s">
        <v>1040</v>
      </c>
      <c r="H127" t="s">
        <v>49</v>
      </c>
      <c r="I127" t="s">
        <v>1041</v>
      </c>
      <c r="J127" t="s">
        <v>118</v>
      </c>
      <c r="K127" t="s">
        <v>1042</v>
      </c>
      <c r="L127" t="s">
        <v>107</v>
      </c>
      <c r="M127" t="s">
        <v>1043</v>
      </c>
      <c r="N127" t="s">
        <v>362</v>
      </c>
      <c r="O127" t="s">
        <v>1044</v>
      </c>
      <c r="P127" t="s">
        <v>115</v>
      </c>
      <c r="Q127" t="s">
        <v>726</v>
      </c>
    </row>
    <row r="128" spans="1:51" x14ac:dyDescent="0.25">
      <c r="A128" t="s">
        <v>1045</v>
      </c>
      <c r="B128" s="7">
        <v>33598</v>
      </c>
      <c r="C128" t="s">
        <v>1046</v>
      </c>
      <c r="D128" s="15" t="s">
        <v>1047</v>
      </c>
      <c r="E128" s="16" t="s">
        <v>1048</v>
      </c>
    </row>
    <row r="129" spans="1:53" x14ac:dyDescent="0.25">
      <c r="A129" t="s">
        <v>1049</v>
      </c>
      <c r="B129" s="7">
        <v>33596</v>
      </c>
      <c r="C129" t="s">
        <v>1050</v>
      </c>
      <c r="D129" s="15" t="s">
        <v>1051</v>
      </c>
      <c r="E129" s="16" t="s">
        <v>1052</v>
      </c>
      <c r="F129" t="s">
        <v>835</v>
      </c>
      <c r="G129" t="s">
        <v>1053</v>
      </c>
      <c r="H129" t="s">
        <v>105</v>
      </c>
      <c r="I129" t="s">
        <v>1054</v>
      </c>
      <c r="J129" t="s">
        <v>47</v>
      </c>
      <c r="K129" t="s">
        <v>1055</v>
      </c>
      <c r="L129" t="s">
        <v>118</v>
      </c>
      <c r="M129" t="s">
        <v>1056</v>
      </c>
      <c r="N129" t="s">
        <v>604</v>
      </c>
      <c r="O129" t="s">
        <v>1057</v>
      </c>
      <c r="P129" t="s">
        <v>963</v>
      </c>
      <c r="Q129" t="s">
        <v>1058</v>
      </c>
      <c r="R129" t="s">
        <v>100</v>
      </c>
      <c r="S129" t="s">
        <v>732</v>
      </c>
      <c r="T129" t="s">
        <v>28</v>
      </c>
      <c r="U129" t="s">
        <v>1059</v>
      </c>
      <c r="V129" t="s">
        <v>144</v>
      </c>
      <c r="W129" t="s">
        <v>1060</v>
      </c>
      <c r="X129" t="s">
        <v>362</v>
      </c>
      <c r="Y129" t="s">
        <v>1061</v>
      </c>
    </row>
    <row r="130" spans="1:53" x14ac:dyDescent="0.25">
      <c r="A130" t="s">
        <v>1062</v>
      </c>
      <c r="B130" s="7">
        <v>33599</v>
      </c>
      <c r="C130" t="s">
        <v>1063</v>
      </c>
      <c r="D130" s="15" t="s">
        <v>1064</v>
      </c>
      <c r="E130" s="16" t="s">
        <v>1065</v>
      </c>
      <c r="F130" t="s">
        <v>118</v>
      </c>
      <c r="G130" t="s">
        <v>1066</v>
      </c>
      <c r="H130" t="s">
        <v>22</v>
      </c>
      <c r="I130" t="s">
        <v>1067</v>
      </c>
      <c r="J130" t="s">
        <v>115</v>
      </c>
      <c r="K130" t="s">
        <v>739</v>
      </c>
      <c r="L130" t="s">
        <v>826</v>
      </c>
      <c r="M130" t="s">
        <v>1068</v>
      </c>
      <c r="N130" t="s">
        <v>1069</v>
      </c>
      <c r="O130" t="s">
        <v>72</v>
      </c>
    </row>
    <row r="131" spans="1:53" x14ac:dyDescent="0.25">
      <c r="A131" t="s">
        <v>1070</v>
      </c>
      <c r="B131" s="7">
        <v>34642</v>
      </c>
      <c r="C131" t="s">
        <v>1071</v>
      </c>
      <c r="D131" s="15" t="s">
        <v>1072</v>
      </c>
      <c r="E131" s="16" t="s">
        <v>1073</v>
      </c>
      <c r="F131" t="s">
        <v>362</v>
      </c>
      <c r="G131" t="s">
        <v>1074</v>
      </c>
      <c r="H131" t="s">
        <v>835</v>
      </c>
      <c r="I131" t="s">
        <v>1075</v>
      </c>
    </row>
    <row r="132" spans="1:53" x14ac:dyDescent="0.25">
      <c r="A132" t="s">
        <v>1076</v>
      </c>
      <c r="B132" s="7">
        <v>34643</v>
      </c>
      <c r="C132" t="s">
        <v>1077</v>
      </c>
      <c r="D132" s="15" t="s">
        <v>1078</v>
      </c>
      <c r="E132" s="16" t="s">
        <v>86</v>
      </c>
    </row>
    <row r="133" spans="1:53" x14ac:dyDescent="0.25">
      <c r="A133" t="s">
        <v>1079</v>
      </c>
      <c r="B133" s="7">
        <v>33600</v>
      </c>
      <c r="C133" t="s">
        <v>1080</v>
      </c>
      <c r="D133" s="15" t="s">
        <v>1081</v>
      </c>
      <c r="E133" s="16" t="s">
        <v>1065</v>
      </c>
      <c r="F133" t="s">
        <v>20</v>
      </c>
      <c r="G133" t="s">
        <v>1067</v>
      </c>
      <c r="H133" t="s">
        <v>118</v>
      </c>
      <c r="I133" t="s">
        <v>1082</v>
      </c>
      <c r="J133" t="s">
        <v>202</v>
      </c>
      <c r="K133" t="s">
        <v>1083</v>
      </c>
      <c r="L133" t="s">
        <v>22</v>
      </c>
      <c r="M133" t="s">
        <v>1084</v>
      </c>
      <c r="N133" t="s">
        <v>690</v>
      </c>
      <c r="O133" t="s">
        <v>738</v>
      </c>
      <c r="P133" t="s">
        <v>1069</v>
      </c>
      <c r="Q133" t="s">
        <v>1085</v>
      </c>
      <c r="R133" t="s">
        <v>1024</v>
      </c>
      <c r="S133" t="s">
        <v>1086</v>
      </c>
      <c r="T133" t="s">
        <v>115</v>
      </c>
      <c r="U133" t="s">
        <v>21</v>
      </c>
    </row>
    <row r="134" spans="1:53" x14ac:dyDescent="0.25">
      <c r="A134" t="s">
        <v>1087</v>
      </c>
      <c r="B134" s="7">
        <v>33632</v>
      </c>
      <c r="C134" t="s">
        <v>1088</v>
      </c>
      <c r="D134" s="15" t="s">
        <v>1089</v>
      </c>
      <c r="E134" s="16" t="s">
        <v>1090</v>
      </c>
    </row>
    <row r="135" spans="1:53" x14ac:dyDescent="0.25">
      <c r="A135" t="s">
        <v>1091</v>
      </c>
      <c r="B135" s="7">
        <v>33630</v>
      </c>
      <c r="C135" t="s">
        <v>1092</v>
      </c>
      <c r="D135" s="15" t="s">
        <v>1093</v>
      </c>
      <c r="E135" s="16" t="s">
        <v>1094</v>
      </c>
      <c r="F135" t="s">
        <v>118</v>
      </c>
      <c r="G135" t="s">
        <v>1095</v>
      </c>
      <c r="H135" t="s">
        <v>829</v>
      </c>
      <c r="I135" t="s">
        <v>1096</v>
      </c>
      <c r="J135" t="s">
        <v>160</v>
      </c>
      <c r="K135" t="s">
        <v>748</v>
      </c>
      <c r="L135" t="s">
        <v>362</v>
      </c>
      <c r="M135" t="s">
        <v>1097</v>
      </c>
      <c r="N135" t="s">
        <v>107</v>
      </c>
      <c r="O135" t="s">
        <v>1098</v>
      </c>
      <c r="P135" t="s">
        <v>1027</v>
      </c>
      <c r="Q135" t="s">
        <v>1099</v>
      </c>
    </row>
    <row r="136" spans="1:53" x14ac:dyDescent="0.25">
      <c r="A136" t="s">
        <v>1100</v>
      </c>
      <c r="B136" s="7">
        <v>33633</v>
      </c>
      <c r="C136" t="s">
        <v>1101</v>
      </c>
      <c r="D136" s="15" t="s">
        <v>1102</v>
      </c>
      <c r="E136" s="16" t="s">
        <v>86</v>
      </c>
    </row>
    <row r="137" spans="1:53" x14ac:dyDescent="0.25">
      <c r="A137" t="s">
        <v>1103</v>
      </c>
      <c r="B137" s="7">
        <v>33631</v>
      </c>
      <c r="C137" t="s">
        <v>1104</v>
      </c>
      <c r="D137" s="15" t="s">
        <v>1105</v>
      </c>
      <c r="E137" s="16" t="s">
        <v>1106</v>
      </c>
      <c r="F137" t="s">
        <v>118</v>
      </c>
      <c r="G137" t="s">
        <v>1107</v>
      </c>
      <c r="H137" t="s">
        <v>160</v>
      </c>
      <c r="I137" t="s">
        <v>1108</v>
      </c>
      <c r="J137" t="s">
        <v>690</v>
      </c>
      <c r="K137" t="s">
        <v>1109</v>
      </c>
      <c r="L137" t="s">
        <v>829</v>
      </c>
      <c r="M137" t="s">
        <v>1068</v>
      </c>
      <c r="N137" t="s">
        <v>1110</v>
      </c>
      <c r="O137" t="s">
        <v>72</v>
      </c>
      <c r="P137" t="s">
        <v>115</v>
      </c>
      <c r="Q137" t="s">
        <v>1111</v>
      </c>
      <c r="R137" t="s">
        <v>20</v>
      </c>
      <c r="S137" t="s">
        <v>1112</v>
      </c>
      <c r="T137" t="s">
        <v>362</v>
      </c>
      <c r="U137" t="s">
        <v>1113</v>
      </c>
      <c r="V137" t="s">
        <v>49</v>
      </c>
      <c r="W137" t="s">
        <v>1114</v>
      </c>
      <c r="X137" t="s">
        <v>826</v>
      </c>
      <c r="Y137" t="s">
        <v>1099</v>
      </c>
    </row>
    <row r="138" spans="1:53" x14ac:dyDescent="0.25">
      <c r="A138" t="s">
        <v>1115</v>
      </c>
      <c r="B138" s="7">
        <v>33634</v>
      </c>
      <c r="C138" t="s">
        <v>1116</v>
      </c>
      <c r="D138" s="15" t="s">
        <v>1117</v>
      </c>
      <c r="E138" s="16" t="s">
        <v>1118</v>
      </c>
    </row>
    <row r="139" spans="1:53" x14ac:dyDescent="0.25">
      <c r="A139" t="s">
        <v>1119</v>
      </c>
      <c r="B139" s="7">
        <v>34567</v>
      </c>
      <c r="C139" t="s">
        <v>1120</v>
      </c>
      <c r="D139" s="15" t="s">
        <v>1121</v>
      </c>
      <c r="E139" s="16" t="s">
        <v>1122</v>
      </c>
      <c r="F139" t="s">
        <v>835</v>
      </c>
      <c r="G139" t="s">
        <v>1123</v>
      </c>
      <c r="H139" t="s">
        <v>616</v>
      </c>
      <c r="I139" t="s">
        <v>1124</v>
      </c>
      <c r="J139" t="s">
        <v>1125</v>
      </c>
      <c r="K139" t="s">
        <v>1126</v>
      </c>
      <c r="L139" t="s">
        <v>768</v>
      </c>
      <c r="M139" t="s">
        <v>1127</v>
      </c>
      <c r="N139" t="s">
        <v>22</v>
      </c>
      <c r="O139" t="s">
        <v>1128</v>
      </c>
      <c r="P139" t="s">
        <v>47</v>
      </c>
      <c r="Q139" t="s">
        <v>1129</v>
      </c>
      <c r="R139" t="s">
        <v>118</v>
      </c>
      <c r="S139" t="s">
        <v>1130</v>
      </c>
      <c r="T139" t="s">
        <v>165</v>
      </c>
      <c r="U139" t="s">
        <v>1131</v>
      </c>
      <c r="V139" t="s">
        <v>107</v>
      </c>
      <c r="W139" t="s">
        <v>1132</v>
      </c>
      <c r="X139" t="s">
        <v>1110</v>
      </c>
      <c r="Y139" t="s">
        <v>1133</v>
      </c>
      <c r="Z139" t="s">
        <v>51</v>
      </c>
      <c r="AA139" t="s">
        <v>1134</v>
      </c>
      <c r="AB139" t="s">
        <v>55</v>
      </c>
      <c r="AC139" t="s">
        <v>1134</v>
      </c>
      <c r="AD139" t="s">
        <v>160</v>
      </c>
      <c r="AE139" t="s">
        <v>1135</v>
      </c>
      <c r="AF139" t="s">
        <v>112</v>
      </c>
      <c r="AG139" t="s">
        <v>1136</v>
      </c>
      <c r="AH139" t="s">
        <v>826</v>
      </c>
      <c r="AI139" t="s">
        <v>1137</v>
      </c>
      <c r="AJ139" t="s">
        <v>1138</v>
      </c>
      <c r="AK139" t="s">
        <v>1134</v>
      </c>
      <c r="AL139" t="s">
        <v>28</v>
      </c>
      <c r="AM139" t="s">
        <v>1139</v>
      </c>
      <c r="AN139" t="s">
        <v>902</v>
      </c>
      <c r="AO139" t="s">
        <v>1140</v>
      </c>
      <c r="AP139" t="s">
        <v>1141</v>
      </c>
      <c r="AQ139" t="s">
        <v>1142</v>
      </c>
      <c r="AR139" t="s">
        <v>49</v>
      </c>
      <c r="AS139" t="s">
        <v>1143</v>
      </c>
      <c r="AT139" t="s">
        <v>155</v>
      </c>
      <c r="AU139" t="s">
        <v>1129</v>
      </c>
      <c r="AV139" t="s">
        <v>1027</v>
      </c>
      <c r="AW139" t="s">
        <v>1144</v>
      </c>
    </row>
    <row r="140" spans="1:53" x14ac:dyDescent="0.25">
      <c r="A140" t="s">
        <v>1145</v>
      </c>
      <c r="B140" s="7">
        <v>34566</v>
      </c>
      <c r="C140" t="s">
        <v>1146</v>
      </c>
      <c r="D140" s="15" t="s">
        <v>1147</v>
      </c>
      <c r="E140" s="16" t="s">
        <v>1148</v>
      </c>
      <c r="F140" t="s">
        <v>1149</v>
      </c>
      <c r="G140" t="s">
        <v>1150</v>
      </c>
      <c r="H140" t="s">
        <v>362</v>
      </c>
      <c r="I140" t="s">
        <v>1151</v>
      </c>
      <c r="J140" t="s">
        <v>105</v>
      </c>
      <c r="K140" t="s">
        <v>1152</v>
      </c>
      <c r="L140" t="s">
        <v>160</v>
      </c>
      <c r="M140" t="s">
        <v>1153</v>
      </c>
      <c r="N140" t="s">
        <v>905</v>
      </c>
      <c r="O140" t="s">
        <v>1154</v>
      </c>
      <c r="P140" t="s">
        <v>118</v>
      </c>
      <c r="Q140" t="s">
        <v>1155</v>
      </c>
      <c r="R140" t="s">
        <v>1156</v>
      </c>
      <c r="S140" t="s">
        <v>1157</v>
      </c>
      <c r="T140" t="s">
        <v>955</v>
      </c>
      <c r="U140" t="s">
        <v>1158</v>
      </c>
      <c r="V140" t="s">
        <v>1138</v>
      </c>
      <c r="W140" t="s">
        <v>1159</v>
      </c>
      <c r="X140" t="s">
        <v>49</v>
      </c>
      <c r="Y140" t="s">
        <v>1160</v>
      </c>
      <c r="Z140" t="s">
        <v>51</v>
      </c>
      <c r="AA140" t="s">
        <v>1161</v>
      </c>
      <c r="AB140" t="s">
        <v>115</v>
      </c>
      <c r="AC140" t="s">
        <v>712</v>
      </c>
      <c r="AD140" t="s">
        <v>169</v>
      </c>
      <c r="AE140" t="s">
        <v>1162</v>
      </c>
      <c r="AF140" t="s">
        <v>107</v>
      </c>
      <c r="AG140" t="s">
        <v>1163</v>
      </c>
      <c r="AH140" t="s">
        <v>117</v>
      </c>
      <c r="AI140" t="s">
        <v>1164</v>
      </c>
    </row>
    <row r="141" spans="1:53" x14ac:dyDescent="0.25">
      <c r="A141" t="s">
        <v>1165</v>
      </c>
      <c r="B141" s="7">
        <v>34086</v>
      </c>
      <c r="C141" t="s">
        <v>1166</v>
      </c>
      <c r="D141" s="15" t="s">
        <v>1167</v>
      </c>
      <c r="E141" s="16" t="s">
        <v>1168</v>
      </c>
      <c r="F141" t="s">
        <v>835</v>
      </c>
      <c r="G141" t="s">
        <v>1169</v>
      </c>
      <c r="H141" t="s">
        <v>646</v>
      </c>
      <c r="I141" t="s">
        <v>1170</v>
      </c>
      <c r="J141" t="s">
        <v>144</v>
      </c>
      <c r="K141" t="s">
        <v>1171</v>
      </c>
      <c r="L141" t="s">
        <v>22</v>
      </c>
      <c r="M141" t="s">
        <v>1172</v>
      </c>
      <c r="N141" t="s">
        <v>165</v>
      </c>
      <c r="O141" t="s">
        <v>1173</v>
      </c>
      <c r="P141" t="s">
        <v>55</v>
      </c>
      <c r="Q141" t="s">
        <v>1174</v>
      </c>
      <c r="R141" t="s">
        <v>905</v>
      </c>
      <c r="S141" t="s">
        <v>1175</v>
      </c>
      <c r="T141" t="s">
        <v>107</v>
      </c>
      <c r="U141" t="s">
        <v>1176</v>
      </c>
      <c r="V141" t="s">
        <v>112</v>
      </c>
      <c r="W141" t="s">
        <v>1177</v>
      </c>
      <c r="X141" t="s">
        <v>169</v>
      </c>
      <c r="Y141" t="s">
        <v>1178</v>
      </c>
      <c r="Z141" t="s">
        <v>117</v>
      </c>
      <c r="AA141" t="s">
        <v>1179</v>
      </c>
      <c r="AB141" t="s">
        <v>1110</v>
      </c>
      <c r="AC141" t="s">
        <v>1133</v>
      </c>
      <c r="AD141" t="s">
        <v>829</v>
      </c>
      <c r="AE141" t="s">
        <v>1180</v>
      </c>
      <c r="AF141" t="s">
        <v>49</v>
      </c>
      <c r="AG141" t="s">
        <v>1134</v>
      </c>
      <c r="AH141" t="s">
        <v>1032</v>
      </c>
      <c r="AI141" t="s">
        <v>1181</v>
      </c>
      <c r="AJ141" t="s">
        <v>51</v>
      </c>
      <c r="AK141" t="s">
        <v>1172</v>
      </c>
      <c r="AL141" t="s">
        <v>606</v>
      </c>
      <c r="AM141" t="s">
        <v>1182</v>
      </c>
      <c r="AN141" t="s">
        <v>963</v>
      </c>
      <c r="AO141" t="s">
        <v>1183</v>
      </c>
      <c r="AP141" t="s">
        <v>20</v>
      </c>
      <c r="AQ141" t="s">
        <v>1184</v>
      </c>
      <c r="AR141" t="s">
        <v>200</v>
      </c>
      <c r="AS141" t="s">
        <v>1143</v>
      </c>
    </row>
    <row r="142" spans="1:53" x14ac:dyDescent="0.25">
      <c r="A142" t="s">
        <v>1185</v>
      </c>
      <c r="B142" s="7">
        <v>34083</v>
      </c>
      <c r="C142" t="s">
        <v>1186</v>
      </c>
      <c r="D142" s="15" t="s">
        <v>1187</v>
      </c>
      <c r="E142" s="16" t="s">
        <v>1188</v>
      </c>
      <c r="F142" t="s">
        <v>112</v>
      </c>
      <c r="G142" t="s">
        <v>704</v>
      </c>
      <c r="H142" t="s">
        <v>835</v>
      </c>
      <c r="I142" t="s">
        <v>1189</v>
      </c>
      <c r="J142" t="s">
        <v>107</v>
      </c>
      <c r="K142" t="s">
        <v>1190</v>
      </c>
      <c r="L142" t="s">
        <v>105</v>
      </c>
      <c r="M142" t="s">
        <v>1191</v>
      </c>
      <c r="N142" t="s">
        <v>1138</v>
      </c>
      <c r="O142" t="s">
        <v>1192</v>
      </c>
      <c r="P142" t="s">
        <v>51</v>
      </c>
      <c r="Q142" t="s">
        <v>1193</v>
      </c>
      <c r="R142" t="s">
        <v>1032</v>
      </c>
      <c r="S142" t="s">
        <v>1194</v>
      </c>
      <c r="T142" t="s">
        <v>118</v>
      </c>
      <c r="U142" t="s">
        <v>844</v>
      </c>
      <c r="V142" t="s">
        <v>902</v>
      </c>
      <c r="W142" t="s">
        <v>1195</v>
      </c>
      <c r="X142" t="s">
        <v>646</v>
      </c>
      <c r="Y142" t="s">
        <v>1196</v>
      </c>
      <c r="Z142" t="s">
        <v>955</v>
      </c>
      <c r="AA142" t="s">
        <v>712</v>
      </c>
      <c r="AB142" t="s">
        <v>117</v>
      </c>
      <c r="AC142" t="s">
        <v>1164</v>
      </c>
      <c r="AD142" t="s">
        <v>49</v>
      </c>
      <c r="AE142" t="s">
        <v>1197</v>
      </c>
      <c r="AF142" t="s">
        <v>160</v>
      </c>
      <c r="AG142" t="s">
        <v>1198</v>
      </c>
      <c r="AH142" t="s">
        <v>144</v>
      </c>
      <c r="AI142" t="s">
        <v>1199</v>
      </c>
    </row>
    <row r="143" spans="1:53" x14ac:dyDescent="0.25">
      <c r="A143" t="s">
        <v>1200</v>
      </c>
      <c r="B143" s="7">
        <v>34087</v>
      </c>
      <c r="C143" t="s">
        <v>1201</v>
      </c>
      <c r="D143" s="15" t="s">
        <v>1202</v>
      </c>
      <c r="E143" s="16" t="s">
        <v>1203</v>
      </c>
      <c r="F143" t="s">
        <v>963</v>
      </c>
      <c r="G143" t="s">
        <v>1204</v>
      </c>
      <c r="H143" t="s">
        <v>835</v>
      </c>
      <c r="I143" t="s">
        <v>1205</v>
      </c>
      <c r="J143" t="s">
        <v>49</v>
      </c>
      <c r="K143" t="s">
        <v>1143</v>
      </c>
      <c r="L143" t="s">
        <v>646</v>
      </c>
      <c r="M143" t="s">
        <v>1206</v>
      </c>
      <c r="N143" t="s">
        <v>905</v>
      </c>
      <c r="O143" t="s">
        <v>1207</v>
      </c>
      <c r="P143" t="s">
        <v>160</v>
      </c>
      <c r="Q143" t="s">
        <v>1208</v>
      </c>
      <c r="R143" t="s">
        <v>107</v>
      </c>
      <c r="S143" t="s">
        <v>1209</v>
      </c>
      <c r="T143" t="s">
        <v>1027</v>
      </c>
      <c r="U143" t="s">
        <v>1210</v>
      </c>
      <c r="V143" t="s">
        <v>165</v>
      </c>
      <c r="W143" t="s">
        <v>1211</v>
      </c>
      <c r="X143" t="s">
        <v>55</v>
      </c>
      <c r="Y143" t="s">
        <v>1174</v>
      </c>
      <c r="Z143" t="s">
        <v>1141</v>
      </c>
      <c r="AA143" t="s">
        <v>1142</v>
      </c>
      <c r="AB143" t="s">
        <v>144</v>
      </c>
      <c r="AC143" t="s">
        <v>1212</v>
      </c>
      <c r="AD143" t="s">
        <v>118</v>
      </c>
      <c r="AE143" t="s">
        <v>1213</v>
      </c>
      <c r="AF143" t="s">
        <v>28</v>
      </c>
      <c r="AG143" t="s">
        <v>1214</v>
      </c>
      <c r="AH143" t="s">
        <v>112</v>
      </c>
      <c r="AI143" t="s">
        <v>1215</v>
      </c>
      <c r="AJ143" t="s">
        <v>47</v>
      </c>
      <c r="AK143" t="s">
        <v>1216</v>
      </c>
    </row>
    <row r="144" spans="1:53" x14ac:dyDescent="0.25">
      <c r="A144" t="s">
        <v>1217</v>
      </c>
      <c r="B144" s="7">
        <v>34084</v>
      </c>
      <c r="C144" t="s">
        <v>1218</v>
      </c>
      <c r="D144" s="15" t="s">
        <v>1219</v>
      </c>
      <c r="E144" s="16" t="s">
        <v>1220</v>
      </c>
      <c r="F144" t="s">
        <v>200</v>
      </c>
      <c r="G144" t="s">
        <v>1221</v>
      </c>
      <c r="H144" t="s">
        <v>112</v>
      </c>
      <c r="I144" t="s">
        <v>1222</v>
      </c>
      <c r="J144" t="s">
        <v>905</v>
      </c>
      <c r="K144" t="s">
        <v>1223</v>
      </c>
      <c r="L144" t="s">
        <v>49</v>
      </c>
      <c r="M144" t="s">
        <v>1221</v>
      </c>
      <c r="N144" t="s">
        <v>165</v>
      </c>
      <c r="O144" t="s">
        <v>1224</v>
      </c>
      <c r="P144" t="s">
        <v>107</v>
      </c>
      <c r="Q144" t="s">
        <v>1225</v>
      </c>
      <c r="R144" t="s">
        <v>1149</v>
      </c>
      <c r="S144" t="s">
        <v>1226</v>
      </c>
      <c r="T144" t="s">
        <v>160</v>
      </c>
      <c r="U144" t="s">
        <v>1227</v>
      </c>
      <c r="V144" t="s">
        <v>105</v>
      </c>
      <c r="W144" t="s">
        <v>1228</v>
      </c>
      <c r="X144" t="s">
        <v>1125</v>
      </c>
      <c r="Y144" t="s">
        <v>1229</v>
      </c>
      <c r="Z144" t="s">
        <v>20</v>
      </c>
      <c r="AA144" t="s">
        <v>1230</v>
      </c>
      <c r="AB144" t="s">
        <v>1231</v>
      </c>
      <c r="AC144" t="s">
        <v>1222</v>
      </c>
      <c r="AD144" t="s">
        <v>22</v>
      </c>
      <c r="AE144" t="s">
        <v>1232</v>
      </c>
      <c r="AF144" t="s">
        <v>1141</v>
      </c>
      <c r="AG144" t="s">
        <v>1233</v>
      </c>
      <c r="AH144" t="s">
        <v>117</v>
      </c>
      <c r="AI144" t="s">
        <v>1234</v>
      </c>
      <c r="AJ144" t="s">
        <v>829</v>
      </c>
      <c r="AK144" t="s">
        <v>1235</v>
      </c>
      <c r="AL144" t="s">
        <v>208</v>
      </c>
      <c r="AM144" t="s">
        <v>1236</v>
      </c>
      <c r="AN144" t="s">
        <v>118</v>
      </c>
      <c r="AO144" t="s">
        <v>1237</v>
      </c>
      <c r="AP144" t="s">
        <v>115</v>
      </c>
      <c r="AQ144" t="s">
        <v>712</v>
      </c>
      <c r="AR144" t="s">
        <v>835</v>
      </c>
      <c r="AS144" t="s">
        <v>1238</v>
      </c>
      <c r="AT144" t="s">
        <v>1027</v>
      </c>
      <c r="AU144" t="s">
        <v>844</v>
      </c>
      <c r="AV144" t="s">
        <v>131</v>
      </c>
      <c r="AW144" t="s">
        <v>1239</v>
      </c>
      <c r="AX144" t="s">
        <v>362</v>
      </c>
      <c r="AY144" t="s">
        <v>1240</v>
      </c>
      <c r="AZ144" t="s">
        <v>1032</v>
      </c>
      <c r="BA144" t="s">
        <v>1234</v>
      </c>
    </row>
    <row r="145" spans="1:33" x14ac:dyDescent="0.25">
      <c r="A145" t="s">
        <v>1241</v>
      </c>
      <c r="B145" s="7">
        <v>34088</v>
      </c>
      <c r="C145" t="s">
        <v>1242</v>
      </c>
      <c r="D145" s="15" t="s">
        <v>1243</v>
      </c>
      <c r="E145" s="16" t="s">
        <v>1244</v>
      </c>
      <c r="F145" t="s">
        <v>1141</v>
      </c>
      <c r="G145" t="s">
        <v>1142</v>
      </c>
      <c r="H145" t="s">
        <v>118</v>
      </c>
      <c r="I145" t="s">
        <v>1245</v>
      </c>
      <c r="J145" t="s">
        <v>107</v>
      </c>
      <c r="K145" t="s">
        <v>1209</v>
      </c>
      <c r="L145" t="s">
        <v>49</v>
      </c>
      <c r="M145" t="s">
        <v>1129</v>
      </c>
      <c r="N145" t="s">
        <v>165</v>
      </c>
      <c r="O145" t="s">
        <v>1131</v>
      </c>
      <c r="P145" t="s">
        <v>835</v>
      </c>
      <c r="Q145" t="s">
        <v>1246</v>
      </c>
      <c r="R145" t="s">
        <v>55</v>
      </c>
      <c r="S145" t="s">
        <v>1247</v>
      </c>
      <c r="T145" t="s">
        <v>112</v>
      </c>
      <c r="U145" t="s">
        <v>1215</v>
      </c>
      <c r="V145" t="s">
        <v>22</v>
      </c>
      <c r="W145" t="s">
        <v>1132</v>
      </c>
      <c r="X145" t="s">
        <v>1248</v>
      </c>
      <c r="Y145" t="s">
        <v>1249</v>
      </c>
      <c r="Z145" t="s">
        <v>1110</v>
      </c>
      <c r="AA145" t="s">
        <v>1249</v>
      </c>
      <c r="AB145" t="s">
        <v>144</v>
      </c>
      <c r="AC145" t="s">
        <v>1212</v>
      </c>
    </row>
    <row r="146" spans="1:33" x14ac:dyDescent="0.25">
      <c r="A146" t="s">
        <v>1250</v>
      </c>
      <c r="B146" s="7">
        <v>34085</v>
      </c>
      <c r="C146" t="s">
        <v>1251</v>
      </c>
      <c r="D146" s="15" t="s">
        <v>1252</v>
      </c>
      <c r="E146" s="16" t="s">
        <v>1253</v>
      </c>
      <c r="F146" t="s">
        <v>107</v>
      </c>
      <c r="G146" t="s">
        <v>1254</v>
      </c>
      <c r="H146" t="s">
        <v>49</v>
      </c>
      <c r="I146" t="s">
        <v>1255</v>
      </c>
      <c r="J146" t="s">
        <v>117</v>
      </c>
      <c r="K146" t="s">
        <v>1256</v>
      </c>
      <c r="L146" t="s">
        <v>144</v>
      </c>
      <c r="M146" t="s">
        <v>1199</v>
      </c>
      <c r="N146" t="s">
        <v>105</v>
      </c>
      <c r="O146" t="s">
        <v>1257</v>
      </c>
      <c r="P146" t="s">
        <v>1138</v>
      </c>
      <c r="Q146" t="s">
        <v>1258</v>
      </c>
      <c r="R146" t="s">
        <v>208</v>
      </c>
      <c r="S146" t="s">
        <v>704</v>
      </c>
    </row>
    <row r="147" spans="1:33" x14ac:dyDescent="0.25">
      <c r="A147" t="s">
        <v>1259</v>
      </c>
      <c r="B147" s="7">
        <v>34620</v>
      </c>
      <c r="C147" t="s">
        <v>1260</v>
      </c>
      <c r="D147" s="15" t="s">
        <v>1261</v>
      </c>
      <c r="E147" s="16" t="s">
        <v>1262</v>
      </c>
    </row>
    <row r="148" spans="1:33" x14ac:dyDescent="0.25">
      <c r="A148" t="s">
        <v>1263</v>
      </c>
      <c r="B148" s="7">
        <v>34621</v>
      </c>
      <c r="C148" t="s">
        <v>1264</v>
      </c>
      <c r="D148" s="15" t="s">
        <v>1265</v>
      </c>
      <c r="E148" s="16" t="s">
        <v>1262</v>
      </c>
    </row>
    <row r="149" spans="1:33" x14ac:dyDescent="0.25">
      <c r="A149" t="s">
        <v>1266</v>
      </c>
      <c r="B149" s="7">
        <v>34617</v>
      </c>
      <c r="C149" t="s">
        <v>1267</v>
      </c>
      <c r="D149" s="15" t="s">
        <v>1268</v>
      </c>
      <c r="E149" s="16" t="s">
        <v>1220</v>
      </c>
      <c r="F149" t="s">
        <v>49</v>
      </c>
      <c r="G149" t="s">
        <v>1221</v>
      </c>
      <c r="H149" t="s">
        <v>165</v>
      </c>
      <c r="I149" t="s">
        <v>1224</v>
      </c>
      <c r="J149" t="s">
        <v>28</v>
      </c>
      <c r="K149" t="s">
        <v>1269</v>
      </c>
      <c r="L149" t="s">
        <v>1270</v>
      </c>
      <c r="M149" t="s">
        <v>712</v>
      </c>
      <c r="N149" t="s">
        <v>144</v>
      </c>
      <c r="O149" t="s">
        <v>1271</v>
      </c>
    </row>
    <row r="150" spans="1:33" x14ac:dyDescent="0.25">
      <c r="A150" t="s">
        <v>1272</v>
      </c>
      <c r="B150" s="7">
        <v>34622</v>
      </c>
      <c r="C150" t="s">
        <v>1273</v>
      </c>
      <c r="D150" s="15" t="s">
        <v>1274</v>
      </c>
      <c r="E150" s="16" t="s">
        <v>1275</v>
      </c>
      <c r="F150" t="s">
        <v>835</v>
      </c>
      <c r="G150" t="s">
        <v>1056</v>
      </c>
      <c r="H150" t="s">
        <v>22</v>
      </c>
      <c r="I150" t="s">
        <v>1276</v>
      </c>
    </row>
    <row r="151" spans="1:33" x14ac:dyDescent="0.25">
      <c r="A151" t="s">
        <v>1277</v>
      </c>
      <c r="B151" s="7">
        <v>34618</v>
      </c>
      <c r="C151" t="s">
        <v>1278</v>
      </c>
      <c r="D151" s="15" t="s">
        <v>1279</v>
      </c>
      <c r="E151" s="16" t="s">
        <v>1280</v>
      </c>
      <c r="F151" t="s">
        <v>835</v>
      </c>
      <c r="G151" t="s">
        <v>1281</v>
      </c>
      <c r="H151" t="s">
        <v>902</v>
      </c>
      <c r="I151" t="s">
        <v>1282</v>
      </c>
      <c r="J151" t="s">
        <v>616</v>
      </c>
      <c r="K151" t="s">
        <v>1283</v>
      </c>
      <c r="L151" t="s">
        <v>22</v>
      </c>
      <c r="M151" t="s">
        <v>1284</v>
      </c>
      <c r="N151" t="s">
        <v>118</v>
      </c>
      <c r="O151" t="s">
        <v>1228</v>
      </c>
      <c r="P151" t="s">
        <v>165</v>
      </c>
      <c r="Q151" t="s">
        <v>1285</v>
      </c>
      <c r="R151" t="s">
        <v>169</v>
      </c>
      <c r="S151" t="s">
        <v>1286</v>
      </c>
      <c r="T151" t="s">
        <v>160</v>
      </c>
      <c r="U151" t="s">
        <v>674</v>
      </c>
      <c r="V151" t="s">
        <v>208</v>
      </c>
      <c r="W151" t="s">
        <v>1287</v>
      </c>
      <c r="X151" t="s">
        <v>604</v>
      </c>
      <c r="Y151" t="s">
        <v>1288</v>
      </c>
      <c r="Z151" t="s">
        <v>362</v>
      </c>
      <c r="AA151" t="s">
        <v>1240</v>
      </c>
      <c r="AB151" t="s">
        <v>1248</v>
      </c>
      <c r="AC151" t="s">
        <v>1289</v>
      </c>
      <c r="AD151" t="s">
        <v>49</v>
      </c>
      <c r="AE151" t="s">
        <v>1221</v>
      </c>
      <c r="AF151" t="s">
        <v>131</v>
      </c>
      <c r="AG151" t="s">
        <v>1236</v>
      </c>
    </row>
    <row r="152" spans="1:33" x14ac:dyDescent="0.25">
      <c r="A152" t="s">
        <v>1290</v>
      </c>
      <c r="B152" s="7">
        <v>31356</v>
      </c>
      <c r="C152" t="s">
        <v>1291</v>
      </c>
      <c r="D152" s="15" t="s">
        <v>1292</v>
      </c>
      <c r="E152" s="16" t="s">
        <v>1293</v>
      </c>
    </row>
    <row r="153" spans="1:33" x14ac:dyDescent="0.25">
      <c r="A153" t="s">
        <v>1294</v>
      </c>
      <c r="B153" s="7">
        <v>30574</v>
      </c>
      <c r="C153" t="s">
        <v>1295</v>
      </c>
      <c r="D153" s="15" t="s">
        <v>1296</v>
      </c>
      <c r="E153" s="16" t="s">
        <v>1262</v>
      </c>
    </row>
    <row r="154" spans="1:33" x14ac:dyDescent="0.25">
      <c r="A154" t="s">
        <v>1297</v>
      </c>
      <c r="B154" s="7">
        <v>30572</v>
      </c>
      <c r="C154" t="s">
        <v>1298</v>
      </c>
      <c r="D154" s="15" t="s">
        <v>1299</v>
      </c>
      <c r="E154" s="16" t="s">
        <v>1300</v>
      </c>
      <c r="F154" t="s">
        <v>81</v>
      </c>
      <c r="G154" t="s">
        <v>1301</v>
      </c>
      <c r="H154" t="s">
        <v>20</v>
      </c>
      <c r="I154" t="s">
        <v>1005</v>
      </c>
      <c r="J154" t="s">
        <v>28</v>
      </c>
      <c r="K154" t="s">
        <v>1056</v>
      </c>
      <c r="L154" t="s">
        <v>1110</v>
      </c>
      <c r="M154" t="s">
        <v>1249</v>
      </c>
    </row>
    <row r="155" spans="1:33" x14ac:dyDescent="0.25">
      <c r="A155" t="s">
        <v>1302</v>
      </c>
      <c r="B155" s="7">
        <v>34605</v>
      </c>
      <c r="C155" t="s">
        <v>1303</v>
      </c>
      <c r="D155" s="15" t="s">
        <v>1304</v>
      </c>
      <c r="E155" s="16" t="s">
        <v>859</v>
      </c>
      <c r="F155" t="s">
        <v>1305</v>
      </c>
      <c r="G155" t="s">
        <v>367</v>
      </c>
      <c r="H155" t="s">
        <v>1306</v>
      </c>
      <c r="I155" t="s">
        <v>1307</v>
      </c>
      <c r="J155" t="s">
        <v>1308</v>
      </c>
      <c r="K155" t="s">
        <v>1309</v>
      </c>
      <c r="L155" t="s">
        <v>51</v>
      </c>
      <c r="M155" t="s">
        <v>365</v>
      </c>
      <c r="N155" t="s">
        <v>49</v>
      </c>
      <c r="O155" t="s">
        <v>1310</v>
      </c>
      <c r="P155" t="s">
        <v>169</v>
      </c>
      <c r="Q155" t="s">
        <v>1311</v>
      </c>
      <c r="R155" t="s">
        <v>1312</v>
      </c>
      <c r="S155" t="s">
        <v>367</v>
      </c>
      <c r="T155" t="s">
        <v>673</v>
      </c>
      <c r="U155" t="s">
        <v>354</v>
      </c>
      <c r="V155" t="s">
        <v>621</v>
      </c>
      <c r="W155" t="s">
        <v>1313</v>
      </c>
      <c r="X155" t="s">
        <v>1314</v>
      </c>
      <c r="Y155" t="s">
        <v>1315</v>
      </c>
      <c r="Z155" t="s">
        <v>671</v>
      </c>
      <c r="AA155" t="s">
        <v>607</v>
      </c>
      <c r="AB155" t="s">
        <v>158</v>
      </c>
      <c r="AC155" t="s">
        <v>1316</v>
      </c>
    </row>
    <row r="156" spans="1:33" x14ac:dyDescent="0.25">
      <c r="A156" t="s">
        <v>1317</v>
      </c>
      <c r="B156" s="7">
        <v>34608</v>
      </c>
      <c r="C156" t="s">
        <v>1318</v>
      </c>
      <c r="D156" s="15" t="s">
        <v>1319</v>
      </c>
      <c r="E156" s="16" t="s">
        <v>1320</v>
      </c>
      <c r="F156" t="s">
        <v>1305</v>
      </c>
      <c r="G156" t="s">
        <v>639</v>
      </c>
      <c r="H156" t="s">
        <v>1308</v>
      </c>
      <c r="I156" t="s">
        <v>432</v>
      </c>
      <c r="J156" t="s">
        <v>1312</v>
      </c>
      <c r="K156" t="s">
        <v>639</v>
      </c>
      <c r="L156" t="s">
        <v>1321</v>
      </c>
      <c r="M156" t="s">
        <v>439</v>
      </c>
      <c r="N156" t="s">
        <v>1314</v>
      </c>
      <c r="O156" t="s">
        <v>1322</v>
      </c>
      <c r="P156" t="s">
        <v>651</v>
      </c>
      <c r="Q156" t="s">
        <v>639</v>
      </c>
      <c r="R156" t="s">
        <v>1323</v>
      </c>
      <c r="S156" t="s">
        <v>439</v>
      </c>
    </row>
    <row r="157" spans="1:33" x14ac:dyDescent="0.25">
      <c r="A157" t="s">
        <v>1324</v>
      </c>
      <c r="B157" s="7">
        <v>34606</v>
      </c>
      <c r="C157" t="s">
        <v>1325</v>
      </c>
      <c r="D157" s="15" t="s">
        <v>1326</v>
      </c>
      <c r="E157" s="16" t="s">
        <v>859</v>
      </c>
      <c r="F157" t="s">
        <v>1305</v>
      </c>
      <c r="G157" t="s">
        <v>367</v>
      </c>
      <c r="H157" t="s">
        <v>49</v>
      </c>
      <c r="I157" t="s">
        <v>1310</v>
      </c>
      <c r="J157" t="s">
        <v>51</v>
      </c>
      <c r="K157" t="s">
        <v>365</v>
      </c>
      <c r="L157" t="s">
        <v>1308</v>
      </c>
      <c r="M157" t="s">
        <v>1327</v>
      </c>
      <c r="N157" t="s">
        <v>1306</v>
      </c>
      <c r="O157" t="s">
        <v>1307</v>
      </c>
      <c r="P157" t="s">
        <v>1328</v>
      </c>
      <c r="Q157" t="s">
        <v>1310</v>
      </c>
      <c r="R157" t="s">
        <v>1312</v>
      </c>
      <c r="S157" t="s">
        <v>367</v>
      </c>
      <c r="T157" t="s">
        <v>673</v>
      </c>
      <c r="U157" t="s">
        <v>354</v>
      </c>
      <c r="V157" t="s">
        <v>1314</v>
      </c>
      <c r="W157" t="s">
        <v>1315</v>
      </c>
      <c r="X157" t="s">
        <v>671</v>
      </c>
      <c r="Y157" t="s">
        <v>607</v>
      </c>
      <c r="Z157" t="s">
        <v>158</v>
      </c>
      <c r="AA157" t="s">
        <v>1329</v>
      </c>
    </row>
    <row r="158" spans="1:33" x14ac:dyDescent="0.25">
      <c r="A158" t="s">
        <v>1330</v>
      </c>
      <c r="B158" s="7">
        <v>34609</v>
      </c>
      <c r="C158" t="s">
        <v>1331</v>
      </c>
      <c r="D158" s="15" t="s">
        <v>1332</v>
      </c>
      <c r="E158" s="16" t="s">
        <v>1320</v>
      </c>
      <c r="F158" t="s">
        <v>1305</v>
      </c>
      <c r="G158" t="s">
        <v>639</v>
      </c>
      <c r="H158" t="s">
        <v>51</v>
      </c>
      <c r="I158" t="s">
        <v>1333</v>
      </c>
      <c r="J158" t="s">
        <v>621</v>
      </c>
      <c r="K158" t="s">
        <v>1334</v>
      </c>
      <c r="L158" t="s">
        <v>651</v>
      </c>
      <c r="M158" t="s">
        <v>639</v>
      </c>
      <c r="N158" t="s">
        <v>1314</v>
      </c>
      <c r="O158" t="s">
        <v>1322</v>
      </c>
      <c r="P158" t="s">
        <v>1321</v>
      </c>
      <c r="Q158" t="s">
        <v>449</v>
      </c>
      <c r="R158" t="s">
        <v>49</v>
      </c>
      <c r="S158" t="s">
        <v>1335</v>
      </c>
      <c r="T158" t="s">
        <v>1323</v>
      </c>
      <c r="U158" t="s">
        <v>439</v>
      </c>
    </row>
    <row r="159" spans="1:33" x14ac:dyDescent="0.25">
      <c r="A159" t="s">
        <v>1336</v>
      </c>
      <c r="B159" s="7">
        <v>34601</v>
      </c>
      <c r="C159" t="s">
        <v>1337</v>
      </c>
      <c r="D159" s="15" t="s">
        <v>1338</v>
      </c>
      <c r="E159" s="16" t="s">
        <v>1320</v>
      </c>
      <c r="F159" t="s">
        <v>1305</v>
      </c>
      <c r="G159" t="s">
        <v>639</v>
      </c>
      <c r="H159" t="s">
        <v>49</v>
      </c>
      <c r="I159" t="s">
        <v>1339</v>
      </c>
      <c r="J159" t="s">
        <v>169</v>
      </c>
      <c r="K159" t="s">
        <v>1340</v>
      </c>
      <c r="L159" t="s">
        <v>621</v>
      </c>
      <c r="M159" t="s">
        <v>1334</v>
      </c>
      <c r="N159" t="s">
        <v>1314</v>
      </c>
      <c r="O159" t="s">
        <v>1322</v>
      </c>
    </row>
    <row r="160" spans="1:33" x14ac:dyDescent="0.25">
      <c r="A160" t="s">
        <v>1341</v>
      </c>
      <c r="B160" s="7">
        <v>33208</v>
      </c>
      <c r="C160" t="s">
        <v>1342</v>
      </c>
      <c r="D160" s="15" t="s">
        <v>1343</v>
      </c>
      <c r="E160" s="16" t="s">
        <v>1344</v>
      </c>
    </row>
    <row r="161" spans="1:39" x14ac:dyDescent="0.25">
      <c r="A161" t="s">
        <v>1345</v>
      </c>
      <c r="B161" s="7">
        <v>34474</v>
      </c>
      <c r="C161" t="s">
        <v>1346</v>
      </c>
      <c r="D161" s="15" t="s">
        <v>1347</v>
      </c>
      <c r="E161" s="16" t="s">
        <v>1348</v>
      </c>
      <c r="F161" t="s">
        <v>1305</v>
      </c>
      <c r="G161" t="s">
        <v>1349</v>
      </c>
      <c r="H161" t="s">
        <v>169</v>
      </c>
      <c r="I161" t="s">
        <v>1350</v>
      </c>
      <c r="J161" t="s">
        <v>51</v>
      </c>
      <c r="K161" t="s">
        <v>1289</v>
      </c>
      <c r="L161" t="s">
        <v>651</v>
      </c>
      <c r="M161" t="s">
        <v>1351</v>
      </c>
      <c r="N161" t="s">
        <v>144</v>
      </c>
      <c r="O161" t="s">
        <v>1352</v>
      </c>
      <c r="P161" t="s">
        <v>741</v>
      </c>
      <c r="Q161" t="s">
        <v>1353</v>
      </c>
      <c r="R161" t="s">
        <v>1323</v>
      </c>
      <c r="S161" t="s">
        <v>1354</v>
      </c>
      <c r="T161" t="s">
        <v>624</v>
      </c>
      <c r="U161" t="s">
        <v>1349</v>
      </c>
      <c r="V161" t="s">
        <v>1355</v>
      </c>
      <c r="W161" t="s">
        <v>1288</v>
      </c>
      <c r="X161" t="s">
        <v>690</v>
      </c>
      <c r="Y161" t="s">
        <v>1356</v>
      </c>
    </row>
    <row r="162" spans="1:39" x14ac:dyDescent="0.25">
      <c r="A162" t="s">
        <v>1357</v>
      </c>
      <c r="B162" s="7">
        <v>33205</v>
      </c>
      <c r="C162" t="s">
        <v>1358</v>
      </c>
      <c r="D162" s="15" t="s">
        <v>1359</v>
      </c>
      <c r="E162" s="16" t="s">
        <v>443</v>
      </c>
      <c r="F162" t="s">
        <v>1305</v>
      </c>
      <c r="G162" t="s">
        <v>433</v>
      </c>
      <c r="H162" t="s">
        <v>835</v>
      </c>
      <c r="I162" t="s">
        <v>638</v>
      </c>
      <c r="J162" t="s">
        <v>169</v>
      </c>
      <c r="K162" t="s">
        <v>1360</v>
      </c>
      <c r="L162" t="s">
        <v>165</v>
      </c>
      <c r="M162" t="s">
        <v>433</v>
      </c>
      <c r="N162" t="s">
        <v>144</v>
      </c>
      <c r="O162" t="s">
        <v>622</v>
      </c>
      <c r="P162" t="s">
        <v>651</v>
      </c>
      <c r="Q162" t="s">
        <v>433</v>
      </c>
      <c r="R162" t="s">
        <v>1323</v>
      </c>
      <c r="S162" t="s">
        <v>1361</v>
      </c>
      <c r="T162" t="s">
        <v>414</v>
      </c>
      <c r="U162" t="s">
        <v>1362</v>
      </c>
      <c r="V162" t="s">
        <v>1363</v>
      </c>
      <c r="W162" t="s">
        <v>449</v>
      </c>
    </row>
    <row r="163" spans="1:39" x14ac:dyDescent="0.25">
      <c r="A163" t="s">
        <v>1364</v>
      </c>
      <c r="B163" s="7">
        <v>34475</v>
      </c>
      <c r="C163" t="s">
        <v>1365</v>
      </c>
      <c r="D163" s="15" t="s">
        <v>1366</v>
      </c>
      <c r="E163" s="16" t="s">
        <v>1367</v>
      </c>
      <c r="F163" t="s">
        <v>51</v>
      </c>
      <c r="G163" t="s">
        <v>1289</v>
      </c>
      <c r="H163" t="s">
        <v>169</v>
      </c>
      <c r="I163" t="s">
        <v>1350</v>
      </c>
      <c r="J163" t="s">
        <v>741</v>
      </c>
      <c r="K163" t="s">
        <v>1353</v>
      </c>
      <c r="L163" t="s">
        <v>1323</v>
      </c>
      <c r="M163" t="s">
        <v>1354</v>
      </c>
      <c r="N163" t="s">
        <v>624</v>
      </c>
      <c r="O163" t="s">
        <v>1349</v>
      </c>
      <c r="P163" t="s">
        <v>690</v>
      </c>
      <c r="Q163" t="s">
        <v>1368</v>
      </c>
    </row>
    <row r="164" spans="1:39" x14ac:dyDescent="0.25">
      <c r="A164" t="s">
        <v>1369</v>
      </c>
      <c r="B164" s="7">
        <v>34472</v>
      </c>
      <c r="C164" t="s">
        <v>1370</v>
      </c>
      <c r="D164" s="15" t="s">
        <v>1371</v>
      </c>
      <c r="E164" s="16" t="s">
        <v>443</v>
      </c>
      <c r="F164" t="s">
        <v>1305</v>
      </c>
      <c r="G164" t="s">
        <v>433</v>
      </c>
      <c r="H164" t="s">
        <v>835</v>
      </c>
      <c r="I164" t="s">
        <v>1372</v>
      </c>
      <c r="J164" t="s">
        <v>47</v>
      </c>
      <c r="K164" t="s">
        <v>1322</v>
      </c>
      <c r="L164" t="s">
        <v>414</v>
      </c>
      <c r="M164" t="s">
        <v>1373</v>
      </c>
      <c r="N164" t="s">
        <v>51</v>
      </c>
      <c r="O164" t="s">
        <v>1333</v>
      </c>
      <c r="P164" t="s">
        <v>169</v>
      </c>
      <c r="Q164" t="s">
        <v>1360</v>
      </c>
      <c r="R164" t="s">
        <v>144</v>
      </c>
      <c r="S164" t="s">
        <v>1374</v>
      </c>
      <c r="T164" t="s">
        <v>651</v>
      </c>
      <c r="U164" t="s">
        <v>433</v>
      </c>
      <c r="V164" t="s">
        <v>1375</v>
      </c>
      <c r="W164" t="s">
        <v>1376</v>
      </c>
      <c r="X164" t="s">
        <v>1355</v>
      </c>
      <c r="Y164" t="s">
        <v>449</v>
      </c>
      <c r="Z164" t="s">
        <v>624</v>
      </c>
      <c r="AA164" t="s">
        <v>449</v>
      </c>
    </row>
    <row r="165" spans="1:39" x14ac:dyDescent="0.25">
      <c r="A165" t="s">
        <v>1377</v>
      </c>
      <c r="B165" s="7">
        <v>33210</v>
      </c>
      <c r="C165" t="s">
        <v>1378</v>
      </c>
      <c r="D165" s="15" t="s">
        <v>1379</v>
      </c>
      <c r="E165" s="16" t="s">
        <v>1380</v>
      </c>
    </row>
    <row r="166" spans="1:39" x14ac:dyDescent="0.25">
      <c r="A166" t="s">
        <v>1381</v>
      </c>
      <c r="B166" s="7">
        <v>34296</v>
      </c>
      <c r="C166" t="s">
        <v>1382</v>
      </c>
      <c r="D166" s="15" t="s">
        <v>1383</v>
      </c>
      <c r="E166" s="16" t="s">
        <v>1384</v>
      </c>
      <c r="F166" t="s">
        <v>1375</v>
      </c>
      <c r="G166" t="s">
        <v>1240</v>
      </c>
      <c r="H166" t="s">
        <v>51</v>
      </c>
      <c r="I166" t="s">
        <v>1289</v>
      </c>
      <c r="J166" t="s">
        <v>741</v>
      </c>
      <c r="K166" t="s">
        <v>1352</v>
      </c>
    </row>
    <row r="167" spans="1:39" x14ac:dyDescent="0.25">
      <c r="A167" t="s">
        <v>1385</v>
      </c>
      <c r="B167" s="7">
        <v>34473</v>
      </c>
      <c r="C167" t="s">
        <v>1386</v>
      </c>
      <c r="D167" s="15" t="s">
        <v>1387</v>
      </c>
      <c r="E167" s="16" t="s">
        <v>443</v>
      </c>
      <c r="F167" t="s">
        <v>1305</v>
      </c>
      <c r="G167" t="s">
        <v>433</v>
      </c>
      <c r="H167" t="s">
        <v>1306</v>
      </c>
      <c r="I167" t="s">
        <v>433</v>
      </c>
      <c r="J167" t="s">
        <v>169</v>
      </c>
      <c r="K167" t="s">
        <v>1360</v>
      </c>
      <c r="L167" t="s">
        <v>51</v>
      </c>
      <c r="M167" t="s">
        <v>1333</v>
      </c>
      <c r="N167" t="s">
        <v>651</v>
      </c>
      <c r="O167" t="s">
        <v>433</v>
      </c>
      <c r="P167" t="s">
        <v>624</v>
      </c>
      <c r="Q167" t="s">
        <v>449</v>
      </c>
    </row>
    <row r="168" spans="1:39" x14ac:dyDescent="0.25">
      <c r="A168" t="s">
        <v>1388</v>
      </c>
      <c r="B168" s="7">
        <v>30800</v>
      </c>
      <c r="C168" t="s">
        <v>1389</v>
      </c>
      <c r="D168" s="15" t="s">
        <v>1390</v>
      </c>
      <c r="E168" s="16" t="s">
        <v>731</v>
      </c>
    </row>
    <row r="169" spans="1:39" x14ac:dyDescent="0.25">
      <c r="A169" t="s">
        <v>1391</v>
      </c>
      <c r="B169" s="7">
        <v>34189</v>
      </c>
      <c r="C169" t="s">
        <v>1392</v>
      </c>
      <c r="D169" s="15" t="s">
        <v>1393</v>
      </c>
      <c r="E169" s="16" t="s">
        <v>1394</v>
      </c>
      <c r="F169" t="s">
        <v>165</v>
      </c>
      <c r="G169" t="s">
        <v>1395</v>
      </c>
      <c r="H169" t="s">
        <v>1396</v>
      </c>
      <c r="I169" t="s">
        <v>1057</v>
      </c>
    </row>
    <row r="170" spans="1:39" x14ac:dyDescent="0.25">
      <c r="A170" t="s">
        <v>1397</v>
      </c>
      <c r="B170" s="7">
        <v>34190</v>
      </c>
      <c r="C170" t="s">
        <v>1398</v>
      </c>
      <c r="D170" s="15" t="s">
        <v>1399</v>
      </c>
      <c r="E170" s="16" t="s">
        <v>1400</v>
      </c>
    </row>
    <row r="171" spans="1:39" x14ac:dyDescent="0.25">
      <c r="A171" t="s">
        <v>1401</v>
      </c>
      <c r="B171" s="7">
        <v>34383</v>
      </c>
      <c r="C171" t="s">
        <v>1402</v>
      </c>
      <c r="D171" s="15" t="s">
        <v>1403</v>
      </c>
      <c r="E171" s="16" t="s">
        <v>1404</v>
      </c>
      <c r="F171" t="s">
        <v>51</v>
      </c>
      <c r="G171" t="s">
        <v>1405</v>
      </c>
      <c r="H171" t="s">
        <v>1024</v>
      </c>
      <c r="I171" t="s">
        <v>1406</v>
      </c>
      <c r="J171" t="s">
        <v>651</v>
      </c>
      <c r="K171" t="s">
        <v>1407</v>
      </c>
      <c r="L171" t="s">
        <v>165</v>
      </c>
      <c r="M171" t="s">
        <v>1408</v>
      </c>
      <c r="N171" t="s">
        <v>1409</v>
      </c>
      <c r="O171" t="s">
        <v>1410</v>
      </c>
      <c r="P171" t="s">
        <v>169</v>
      </c>
      <c r="Q171" t="s">
        <v>1411</v>
      </c>
      <c r="R171" t="s">
        <v>1312</v>
      </c>
      <c r="S171" t="s">
        <v>726</v>
      </c>
      <c r="T171" t="s">
        <v>940</v>
      </c>
      <c r="U171" t="s">
        <v>1057</v>
      </c>
      <c r="V171" t="s">
        <v>835</v>
      </c>
      <c r="W171" t="s">
        <v>1412</v>
      </c>
      <c r="X171" t="s">
        <v>1375</v>
      </c>
      <c r="Y171" t="s">
        <v>1413</v>
      </c>
      <c r="Z171" t="s">
        <v>1314</v>
      </c>
      <c r="AA171" t="s">
        <v>1057</v>
      </c>
      <c r="AB171" t="s">
        <v>1414</v>
      </c>
      <c r="AC171" t="s">
        <v>1415</v>
      </c>
    </row>
    <row r="172" spans="1:39" x14ac:dyDescent="0.25">
      <c r="A172" t="s">
        <v>1416</v>
      </c>
      <c r="B172" s="7">
        <v>34386</v>
      </c>
      <c r="C172" t="s">
        <v>1417</v>
      </c>
      <c r="D172" s="15" t="s">
        <v>1418</v>
      </c>
      <c r="E172" s="16" t="s">
        <v>1419</v>
      </c>
      <c r="F172" t="s">
        <v>1305</v>
      </c>
      <c r="G172" t="s">
        <v>72</v>
      </c>
      <c r="H172" t="s">
        <v>1308</v>
      </c>
      <c r="I172" t="s">
        <v>1057</v>
      </c>
      <c r="J172" t="s">
        <v>51</v>
      </c>
      <c r="K172" t="s">
        <v>1420</v>
      </c>
      <c r="L172" t="s">
        <v>160</v>
      </c>
      <c r="M172" t="s">
        <v>1421</v>
      </c>
      <c r="N172" t="s">
        <v>55</v>
      </c>
      <c r="O172" t="s">
        <v>1422</v>
      </c>
      <c r="P172" t="s">
        <v>1423</v>
      </c>
      <c r="Q172" t="s">
        <v>726</v>
      </c>
      <c r="R172" t="s">
        <v>1409</v>
      </c>
      <c r="S172" t="s">
        <v>1424</v>
      </c>
      <c r="T172" t="s">
        <v>165</v>
      </c>
      <c r="U172" t="s">
        <v>1425</v>
      </c>
      <c r="V172" t="s">
        <v>651</v>
      </c>
      <c r="W172" t="s">
        <v>1426</v>
      </c>
      <c r="X172" t="s">
        <v>169</v>
      </c>
      <c r="Y172" t="s">
        <v>1427</v>
      </c>
      <c r="Z172" t="s">
        <v>1314</v>
      </c>
      <c r="AA172" t="s">
        <v>72</v>
      </c>
      <c r="AB172" t="s">
        <v>803</v>
      </c>
      <c r="AC172" t="s">
        <v>1428</v>
      </c>
    </row>
    <row r="173" spans="1:39" x14ac:dyDescent="0.25">
      <c r="A173" t="s">
        <v>1429</v>
      </c>
      <c r="B173" s="7">
        <v>34384</v>
      </c>
      <c r="C173" t="s">
        <v>1430</v>
      </c>
      <c r="D173" s="15" t="s">
        <v>1431</v>
      </c>
      <c r="E173" s="16" t="s">
        <v>1432</v>
      </c>
    </row>
    <row r="174" spans="1:39" x14ac:dyDescent="0.25">
      <c r="A174" t="s">
        <v>1433</v>
      </c>
      <c r="B174" s="7">
        <v>34388</v>
      </c>
      <c r="C174" t="s">
        <v>1434</v>
      </c>
      <c r="D174" s="15" t="s">
        <v>1435</v>
      </c>
      <c r="E174" s="16" t="s">
        <v>1436</v>
      </c>
      <c r="F174" t="s">
        <v>1305</v>
      </c>
      <c r="G174" t="s">
        <v>72</v>
      </c>
      <c r="H174" t="s">
        <v>1308</v>
      </c>
      <c r="I174" t="s">
        <v>1057</v>
      </c>
      <c r="J174" t="s">
        <v>200</v>
      </c>
      <c r="K174" t="s">
        <v>1022</v>
      </c>
      <c r="L174" t="s">
        <v>51</v>
      </c>
      <c r="M174" t="s">
        <v>1437</v>
      </c>
      <c r="N174" t="s">
        <v>55</v>
      </c>
      <c r="O174" t="s">
        <v>1422</v>
      </c>
      <c r="P174" t="s">
        <v>160</v>
      </c>
      <c r="Q174" t="s">
        <v>1438</v>
      </c>
      <c r="R174" t="s">
        <v>100</v>
      </c>
      <c r="S174" t="s">
        <v>1426</v>
      </c>
      <c r="T174" t="s">
        <v>165</v>
      </c>
      <c r="U174" t="s">
        <v>1439</v>
      </c>
      <c r="V174" t="s">
        <v>673</v>
      </c>
      <c r="W174" t="s">
        <v>1114</v>
      </c>
      <c r="X174" t="s">
        <v>169</v>
      </c>
      <c r="Y174" t="s">
        <v>1427</v>
      </c>
      <c r="Z174" t="s">
        <v>1423</v>
      </c>
      <c r="AA174" t="s">
        <v>1440</v>
      </c>
      <c r="AB174" t="s">
        <v>616</v>
      </c>
      <c r="AC174" t="s">
        <v>1441</v>
      </c>
      <c r="AD174" t="s">
        <v>940</v>
      </c>
      <c r="AE174" t="s">
        <v>1442</v>
      </c>
      <c r="AF174" t="s">
        <v>803</v>
      </c>
      <c r="AG174" t="s">
        <v>1443</v>
      </c>
      <c r="AH174" t="s">
        <v>1444</v>
      </c>
      <c r="AI174" t="s">
        <v>31</v>
      </c>
    </row>
    <row r="175" spans="1:39" x14ac:dyDescent="0.25">
      <c r="A175" t="s">
        <v>1445</v>
      </c>
      <c r="B175" s="7">
        <v>34385</v>
      </c>
      <c r="C175" t="s">
        <v>1446</v>
      </c>
      <c r="D175" s="15" t="s">
        <v>1447</v>
      </c>
      <c r="E175" s="16" t="s">
        <v>1432</v>
      </c>
      <c r="F175" t="s">
        <v>1305</v>
      </c>
      <c r="G175" t="s">
        <v>1057</v>
      </c>
      <c r="H175" t="s">
        <v>646</v>
      </c>
      <c r="I175" t="s">
        <v>1005</v>
      </c>
      <c r="J175" t="s">
        <v>1423</v>
      </c>
      <c r="K175" t="s">
        <v>1005</v>
      </c>
      <c r="L175" t="s">
        <v>1308</v>
      </c>
      <c r="M175" t="s">
        <v>1006</v>
      </c>
      <c r="N175" t="s">
        <v>160</v>
      </c>
      <c r="O175" t="s">
        <v>1448</v>
      </c>
      <c r="P175" t="s">
        <v>200</v>
      </c>
      <c r="Q175" t="s">
        <v>1449</v>
      </c>
      <c r="R175" t="s">
        <v>905</v>
      </c>
      <c r="S175" t="s">
        <v>1450</v>
      </c>
      <c r="T175" t="s">
        <v>1409</v>
      </c>
      <c r="U175" t="s">
        <v>1451</v>
      </c>
      <c r="V175" t="s">
        <v>55</v>
      </c>
      <c r="W175" t="s">
        <v>1044</v>
      </c>
      <c r="X175" t="s">
        <v>51</v>
      </c>
      <c r="Y175" t="s">
        <v>1405</v>
      </c>
      <c r="Z175" t="s">
        <v>835</v>
      </c>
      <c r="AA175" t="s">
        <v>1452</v>
      </c>
      <c r="AB175" t="s">
        <v>673</v>
      </c>
      <c r="AC175" t="s">
        <v>1453</v>
      </c>
      <c r="AD175" t="s">
        <v>165</v>
      </c>
      <c r="AE175" t="s">
        <v>1454</v>
      </c>
      <c r="AF175" t="s">
        <v>169</v>
      </c>
      <c r="AG175" t="s">
        <v>1411</v>
      </c>
      <c r="AH175" t="s">
        <v>1414</v>
      </c>
      <c r="AI175" t="s">
        <v>1455</v>
      </c>
      <c r="AJ175" t="s">
        <v>1314</v>
      </c>
      <c r="AK175" t="s">
        <v>1057</v>
      </c>
      <c r="AL175" t="s">
        <v>1323</v>
      </c>
      <c r="AM175" t="s">
        <v>1426</v>
      </c>
    </row>
    <row r="176" spans="1:39" x14ac:dyDescent="0.25">
      <c r="A176" t="s">
        <v>1456</v>
      </c>
      <c r="B176" s="7">
        <v>30653</v>
      </c>
      <c r="C176" t="s">
        <v>1457</v>
      </c>
      <c r="D176" s="15" t="s">
        <v>1458</v>
      </c>
      <c r="E176" s="16" t="s">
        <v>1459</v>
      </c>
    </row>
    <row r="177" spans="1:35" x14ac:dyDescent="0.25">
      <c r="A177" t="s">
        <v>1460</v>
      </c>
      <c r="B177" s="7">
        <v>30654</v>
      </c>
      <c r="C177" t="s">
        <v>1461</v>
      </c>
      <c r="D177" s="15" t="s">
        <v>1462</v>
      </c>
      <c r="E177" s="16" t="s">
        <v>1384</v>
      </c>
    </row>
    <row r="178" spans="1:35" x14ac:dyDescent="0.25">
      <c r="A178" t="s">
        <v>1463</v>
      </c>
      <c r="B178" s="7">
        <v>33328</v>
      </c>
      <c r="C178" t="s">
        <v>1464</v>
      </c>
      <c r="D178" s="15" t="s">
        <v>1465</v>
      </c>
      <c r="E178" s="16" t="s">
        <v>70</v>
      </c>
    </row>
    <row r="179" spans="1:35" x14ac:dyDescent="0.25">
      <c r="A179" t="s">
        <v>1466</v>
      </c>
      <c r="B179" s="7">
        <v>33427</v>
      </c>
      <c r="C179" t="s">
        <v>1467</v>
      </c>
      <c r="D179" s="15" t="s">
        <v>1468</v>
      </c>
      <c r="E179" s="16" t="s">
        <v>1469</v>
      </c>
      <c r="F179" t="s">
        <v>51</v>
      </c>
      <c r="G179" t="s">
        <v>99</v>
      </c>
      <c r="H179" t="s">
        <v>160</v>
      </c>
      <c r="I179" t="s">
        <v>1470</v>
      </c>
      <c r="J179" t="s">
        <v>1471</v>
      </c>
      <c r="K179" t="s">
        <v>1472</v>
      </c>
      <c r="L179" t="s">
        <v>55</v>
      </c>
      <c r="M179" t="s">
        <v>99</v>
      </c>
      <c r="N179" t="s">
        <v>1423</v>
      </c>
      <c r="O179" t="s">
        <v>1473</v>
      </c>
      <c r="P179" t="s">
        <v>1474</v>
      </c>
      <c r="Q179" t="s">
        <v>1475</v>
      </c>
      <c r="R179" t="s">
        <v>651</v>
      </c>
      <c r="S179" t="s">
        <v>1476</v>
      </c>
      <c r="T179" t="s">
        <v>646</v>
      </c>
      <c r="U179" t="s">
        <v>1477</v>
      </c>
      <c r="V179" t="s">
        <v>200</v>
      </c>
      <c r="W179" t="s">
        <v>1478</v>
      </c>
    </row>
    <row r="180" spans="1:35" x14ac:dyDescent="0.25">
      <c r="A180" t="s">
        <v>1479</v>
      </c>
      <c r="B180" s="7">
        <v>33428</v>
      </c>
      <c r="C180" t="s">
        <v>1480</v>
      </c>
      <c r="D180" s="15" t="s">
        <v>1481</v>
      </c>
      <c r="E180" s="16" t="s">
        <v>1482</v>
      </c>
      <c r="F180" t="s">
        <v>1471</v>
      </c>
      <c r="G180" t="s">
        <v>1483</v>
      </c>
      <c r="H180" t="s">
        <v>51</v>
      </c>
      <c r="I180" t="s">
        <v>1484</v>
      </c>
      <c r="J180" t="s">
        <v>1474</v>
      </c>
      <c r="K180" t="s">
        <v>1475</v>
      </c>
      <c r="L180" t="s">
        <v>28</v>
      </c>
      <c r="M180" t="s">
        <v>1485</v>
      </c>
      <c r="N180" t="s">
        <v>1423</v>
      </c>
      <c r="O180" t="s">
        <v>1486</v>
      </c>
      <c r="P180" t="s">
        <v>835</v>
      </c>
      <c r="Q180" t="s">
        <v>1487</v>
      </c>
      <c r="R180" t="s">
        <v>646</v>
      </c>
      <c r="S180" t="s">
        <v>82</v>
      </c>
      <c r="T180" t="s">
        <v>651</v>
      </c>
      <c r="U180" t="s">
        <v>1476</v>
      </c>
      <c r="V180" t="s">
        <v>673</v>
      </c>
      <c r="W180" t="s">
        <v>106</v>
      </c>
      <c r="X180" t="s">
        <v>160</v>
      </c>
      <c r="Y180" t="s">
        <v>1488</v>
      </c>
      <c r="Z180" t="s">
        <v>200</v>
      </c>
      <c r="AA180" t="s">
        <v>1489</v>
      </c>
    </row>
    <row r="181" spans="1:35" x14ac:dyDescent="0.25">
      <c r="A181" t="s">
        <v>1490</v>
      </c>
      <c r="B181" s="7">
        <v>34683</v>
      </c>
      <c r="C181" t="s">
        <v>1491</v>
      </c>
      <c r="D181" s="15" t="s">
        <v>1492</v>
      </c>
      <c r="E181" s="16" t="s">
        <v>39</v>
      </c>
      <c r="F181" t="s">
        <v>1305</v>
      </c>
      <c r="G181" t="s">
        <v>41</v>
      </c>
      <c r="H181" t="s">
        <v>200</v>
      </c>
      <c r="I181" t="s">
        <v>1493</v>
      </c>
      <c r="J181" t="s">
        <v>51</v>
      </c>
      <c r="K181" t="s">
        <v>1494</v>
      </c>
      <c r="L181" t="s">
        <v>651</v>
      </c>
      <c r="M181" t="s">
        <v>1495</v>
      </c>
      <c r="N181" t="s">
        <v>1141</v>
      </c>
      <c r="O181" t="s">
        <v>119</v>
      </c>
      <c r="P181" t="s">
        <v>1471</v>
      </c>
      <c r="Q181" t="s">
        <v>1496</v>
      </c>
      <c r="R181" t="s">
        <v>1312</v>
      </c>
      <c r="S181" t="s">
        <v>41</v>
      </c>
    </row>
    <row r="182" spans="1:35" x14ac:dyDescent="0.25">
      <c r="A182" t="s">
        <v>1497</v>
      </c>
      <c r="B182" s="7">
        <v>34686</v>
      </c>
      <c r="C182" t="s">
        <v>1498</v>
      </c>
      <c r="D182" s="15" t="s">
        <v>1499</v>
      </c>
      <c r="E182" s="16" t="s">
        <v>1500</v>
      </c>
      <c r="F182" t="s">
        <v>1305</v>
      </c>
      <c r="G182" t="s">
        <v>1501</v>
      </c>
      <c r="H182" t="s">
        <v>616</v>
      </c>
      <c r="I182" t="s">
        <v>1502</v>
      </c>
      <c r="J182" t="s">
        <v>1423</v>
      </c>
      <c r="K182" t="s">
        <v>1503</v>
      </c>
      <c r="L182" t="s">
        <v>160</v>
      </c>
      <c r="M182" t="s">
        <v>1504</v>
      </c>
      <c r="N182" t="s">
        <v>200</v>
      </c>
      <c r="O182" t="s">
        <v>120</v>
      </c>
      <c r="P182" t="s">
        <v>1248</v>
      </c>
      <c r="Q182" t="s">
        <v>1494</v>
      </c>
      <c r="R182" t="s">
        <v>673</v>
      </c>
      <c r="S182" t="s">
        <v>1505</v>
      </c>
      <c r="T182" t="s">
        <v>51</v>
      </c>
      <c r="U182" t="s">
        <v>1506</v>
      </c>
      <c r="V182" t="s">
        <v>651</v>
      </c>
      <c r="W182" t="s">
        <v>1507</v>
      </c>
      <c r="X182" t="s">
        <v>1312</v>
      </c>
      <c r="Y182" t="s">
        <v>1501</v>
      </c>
      <c r="Z182" t="s">
        <v>1508</v>
      </c>
      <c r="AA182" t="s">
        <v>1509</v>
      </c>
      <c r="AB182" t="s">
        <v>169</v>
      </c>
      <c r="AC182" t="s">
        <v>1510</v>
      </c>
      <c r="AD182" t="s">
        <v>905</v>
      </c>
      <c r="AE182" t="s">
        <v>1511</v>
      </c>
      <c r="AF182" t="s">
        <v>1314</v>
      </c>
      <c r="AG182" t="s">
        <v>1512</v>
      </c>
      <c r="AH182" t="s">
        <v>646</v>
      </c>
      <c r="AI182" t="s">
        <v>1513</v>
      </c>
    </row>
    <row r="183" spans="1:35" x14ac:dyDescent="0.25">
      <c r="A183" t="s">
        <v>1514</v>
      </c>
      <c r="B183" s="7">
        <v>34687</v>
      </c>
      <c r="C183" t="s">
        <v>1515</v>
      </c>
      <c r="D183" s="15" t="s">
        <v>1516</v>
      </c>
      <c r="E183" s="16" t="s">
        <v>1517</v>
      </c>
    </row>
    <row r="184" spans="1:35" x14ac:dyDescent="0.25">
      <c r="A184" t="s">
        <v>1518</v>
      </c>
      <c r="B184" s="7">
        <v>34685</v>
      </c>
      <c r="C184" t="s">
        <v>1519</v>
      </c>
      <c r="D184" s="15" t="s">
        <v>1520</v>
      </c>
      <c r="E184" s="16" t="s">
        <v>797</v>
      </c>
      <c r="F184" t="s">
        <v>51</v>
      </c>
      <c r="G184" t="s">
        <v>108</v>
      </c>
      <c r="H184" t="s">
        <v>169</v>
      </c>
      <c r="I184" t="s">
        <v>1521</v>
      </c>
    </row>
    <row r="185" spans="1:35" x14ac:dyDescent="0.25">
      <c r="A185" t="s">
        <v>1522</v>
      </c>
      <c r="B185" s="7">
        <v>34688</v>
      </c>
      <c r="C185" t="s">
        <v>1523</v>
      </c>
      <c r="D185" s="15" t="s">
        <v>1524</v>
      </c>
      <c r="E185" s="16" t="s">
        <v>1525</v>
      </c>
      <c r="F185" t="s">
        <v>160</v>
      </c>
      <c r="G185" t="s">
        <v>1494</v>
      </c>
      <c r="H185" t="s">
        <v>1423</v>
      </c>
      <c r="I185" t="s">
        <v>1526</v>
      </c>
      <c r="J185" t="s">
        <v>1312</v>
      </c>
      <c r="K185" t="s">
        <v>1527</v>
      </c>
    </row>
    <row r="186" spans="1:35" x14ac:dyDescent="0.25">
      <c r="A186" t="s">
        <v>1528</v>
      </c>
      <c r="B186" s="7">
        <v>33437</v>
      </c>
      <c r="C186" t="s">
        <v>1529</v>
      </c>
      <c r="D186" s="15" t="s">
        <v>1530</v>
      </c>
      <c r="E186" s="16" t="s">
        <v>1531</v>
      </c>
      <c r="F186" t="s">
        <v>169</v>
      </c>
      <c r="G186" t="s">
        <v>1532</v>
      </c>
      <c r="H186" t="s">
        <v>651</v>
      </c>
      <c r="I186" t="s">
        <v>56</v>
      </c>
    </row>
    <row r="187" spans="1:35" x14ac:dyDescent="0.25">
      <c r="A187" t="s">
        <v>1533</v>
      </c>
      <c r="B187" s="7">
        <v>33440</v>
      </c>
      <c r="C187" t="s">
        <v>1534</v>
      </c>
      <c r="D187" s="15" t="s">
        <v>1535</v>
      </c>
      <c r="E187" s="16" t="s">
        <v>1536</v>
      </c>
    </row>
    <row r="188" spans="1:35" x14ac:dyDescent="0.25">
      <c r="A188" t="s">
        <v>1537</v>
      </c>
      <c r="B188" s="7">
        <v>34429</v>
      </c>
      <c r="C188" t="s">
        <v>1538</v>
      </c>
      <c r="D188" s="15" t="s">
        <v>1539</v>
      </c>
      <c r="E188" s="16" t="s">
        <v>1540</v>
      </c>
    </row>
    <row r="189" spans="1:35" x14ac:dyDescent="0.25">
      <c r="A189" t="s">
        <v>1541</v>
      </c>
      <c r="B189" s="7">
        <v>34434</v>
      </c>
      <c r="C189" t="s">
        <v>1542</v>
      </c>
      <c r="D189" s="15" t="s">
        <v>1543</v>
      </c>
      <c r="E189" s="16" t="s">
        <v>78</v>
      </c>
    </row>
    <row r="190" spans="1:35" x14ac:dyDescent="0.25">
      <c r="A190" t="s">
        <v>1544</v>
      </c>
      <c r="B190" s="7">
        <v>34435</v>
      </c>
      <c r="C190" t="s">
        <v>1545</v>
      </c>
      <c r="D190" s="15" t="s">
        <v>1546</v>
      </c>
      <c r="E190" s="16" t="s">
        <v>78</v>
      </c>
    </row>
    <row r="191" spans="1:35" x14ac:dyDescent="0.25">
      <c r="A191" t="s">
        <v>1547</v>
      </c>
      <c r="B191" s="7">
        <v>34313</v>
      </c>
      <c r="C191" t="s">
        <v>1548</v>
      </c>
      <c r="D191" s="15" t="s">
        <v>1549</v>
      </c>
      <c r="E191" s="16" t="s">
        <v>78</v>
      </c>
    </row>
    <row r="192" spans="1:35" x14ac:dyDescent="0.25">
      <c r="A192" t="s">
        <v>1550</v>
      </c>
      <c r="B192" s="7">
        <v>31670</v>
      </c>
      <c r="C192" t="s">
        <v>1551</v>
      </c>
      <c r="D192" s="15" t="s">
        <v>1552</v>
      </c>
      <c r="E192" s="16" t="s">
        <v>1553</v>
      </c>
    </row>
    <row r="193" spans="1:54" x14ac:dyDescent="0.25">
      <c r="A193" t="s">
        <v>1554</v>
      </c>
      <c r="B193" s="7">
        <v>33181</v>
      </c>
      <c r="C193" t="s">
        <v>1555</v>
      </c>
      <c r="D193" s="15" t="s">
        <v>1556</v>
      </c>
      <c r="E193" s="16" t="s">
        <v>1557</v>
      </c>
    </row>
    <row r="194" spans="1:54" x14ac:dyDescent="0.25">
      <c r="A194" t="s">
        <v>1558</v>
      </c>
      <c r="B194" s="7">
        <v>33185</v>
      </c>
      <c r="C194" t="s">
        <v>1559</v>
      </c>
      <c r="D194" s="15" t="s">
        <v>1560</v>
      </c>
      <c r="E194" s="16" t="s">
        <v>1561</v>
      </c>
    </row>
    <row r="195" spans="1:54" x14ac:dyDescent="0.25">
      <c r="A195" t="s">
        <v>1562</v>
      </c>
      <c r="B195" s="7">
        <v>33182</v>
      </c>
      <c r="C195" t="s">
        <v>1563</v>
      </c>
      <c r="D195" s="15" t="s">
        <v>1564</v>
      </c>
      <c r="E195" s="16" t="s">
        <v>1565</v>
      </c>
    </row>
    <row r="196" spans="1:54" x14ac:dyDescent="0.25">
      <c r="A196" t="s">
        <v>1566</v>
      </c>
      <c r="B196" s="7">
        <v>33187</v>
      </c>
      <c r="C196" t="s">
        <v>1567</v>
      </c>
      <c r="D196" s="15" t="s">
        <v>1568</v>
      </c>
      <c r="E196" s="16" t="s">
        <v>1569</v>
      </c>
    </row>
    <row r="197" spans="1:54" x14ac:dyDescent="0.25">
      <c r="A197" t="s">
        <v>1570</v>
      </c>
      <c r="B197" s="7">
        <v>34192</v>
      </c>
      <c r="C197" t="s">
        <v>1571</v>
      </c>
      <c r="D197" s="15" t="s">
        <v>1572</v>
      </c>
      <c r="E197" s="16" t="s">
        <v>1573</v>
      </c>
      <c r="F197" t="s">
        <v>118</v>
      </c>
      <c r="G197" t="s">
        <v>1574</v>
      </c>
      <c r="H197" t="s">
        <v>989</v>
      </c>
      <c r="I197" t="s">
        <v>1575</v>
      </c>
      <c r="J197" t="s">
        <v>105</v>
      </c>
      <c r="K197" t="s">
        <v>1576</v>
      </c>
      <c r="L197" t="s">
        <v>865</v>
      </c>
      <c r="M197" t="s">
        <v>1577</v>
      </c>
      <c r="N197" t="s">
        <v>160</v>
      </c>
      <c r="O197" t="s">
        <v>1578</v>
      </c>
      <c r="P197" t="s">
        <v>955</v>
      </c>
      <c r="Q197" t="s">
        <v>669</v>
      </c>
      <c r="R197" t="s">
        <v>112</v>
      </c>
      <c r="S197" t="s">
        <v>1579</v>
      </c>
      <c r="T197" t="s">
        <v>20</v>
      </c>
      <c r="U197" t="s">
        <v>1580</v>
      </c>
      <c r="V197" t="s">
        <v>202</v>
      </c>
      <c r="W197" t="s">
        <v>1199</v>
      </c>
      <c r="X197" t="s">
        <v>690</v>
      </c>
      <c r="Y197" t="s">
        <v>1581</v>
      </c>
    </row>
    <row r="198" spans="1:54" x14ac:dyDescent="0.25">
      <c r="A198" t="s">
        <v>1582</v>
      </c>
      <c r="B198" s="7">
        <v>31304</v>
      </c>
      <c r="C198" t="s">
        <v>1583</v>
      </c>
      <c r="D198" s="15" t="s">
        <v>1582</v>
      </c>
      <c r="E198" s="17">
        <v>51400</v>
      </c>
    </row>
    <row r="199" spans="1:54" x14ac:dyDescent="0.25">
      <c r="A199" t="s">
        <v>1584</v>
      </c>
      <c r="B199" s="7">
        <v>31302</v>
      </c>
      <c r="C199" t="s">
        <v>1585</v>
      </c>
      <c r="D199" s="15" t="s">
        <v>1584</v>
      </c>
      <c r="E199" s="17">
        <v>48000</v>
      </c>
    </row>
    <row r="200" spans="1:54" x14ac:dyDescent="0.25">
      <c r="A200" s="9" t="s">
        <v>1586</v>
      </c>
      <c r="B200" s="7">
        <v>31303</v>
      </c>
      <c r="C200" s="9" t="s">
        <v>1587</v>
      </c>
      <c r="D200" s="15" t="s">
        <v>2005</v>
      </c>
      <c r="E200" s="16" t="s">
        <v>2006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</row>
    <row r="201" spans="1:54" x14ac:dyDescent="0.25">
      <c r="A201" s="9" t="s">
        <v>1588</v>
      </c>
      <c r="B201" s="7">
        <v>31306</v>
      </c>
      <c r="C201" s="9" t="s">
        <v>1589</v>
      </c>
      <c r="D201" s="15" t="s">
        <v>2007</v>
      </c>
      <c r="E201" s="16" t="s">
        <v>2008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</row>
    <row r="202" spans="1:54" x14ac:dyDescent="0.25">
      <c r="A202" s="9" t="s">
        <v>1590</v>
      </c>
      <c r="B202" s="7">
        <v>33567</v>
      </c>
      <c r="C202" s="9" t="s">
        <v>1591</v>
      </c>
      <c r="D202" s="15" t="s">
        <v>2009</v>
      </c>
      <c r="E202" s="16" t="s">
        <v>2010</v>
      </c>
      <c r="F202" s="9" t="s">
        <v>51</v>
      </c>
      <c r="G202" s="9" t="s">
        <v>2011</v>
      </c>
      <c r="H202" s="9" t="s">
        <v>803</v>
      </c>
      <c r="I202" s="9" t="s">
        <v>2012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</row>
    <row r="203" spans="1:54" x14ac:dyDescent="0.25">
      <c r="A203" s="9" t="s">
        <v>1592</v>
      </c>
      <c r="B203" s="7">
        <v>32998</v>
      </c>
      <c r="C203" s="9" t="s">
        <v>1593</v>
      </c>
      <c r="D203" s="15" t="s">
        <v>2013</v>
      </c>
      <c r="E203" s="16" t="s">
        <v>2014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</row>
    <row r="204" spans="1:54" x14ac:dyDescent="0.25">
      <c r="A204" s="9" t="s">
        <v>1594</v>
      </c>
      <c r="B204" s="7">
        <v>32995</v>
      </c>
      <c r="C204" s="9" t="s">
        <v>1595</v>
      </c>
      <c r="D204" s="15" t="s">
        <v>2015</v>
      </c>
      <c r="E204" s="16" t="s">
        <v>2016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</row>
    <row r="205" spans="1:54" x14ac:dyDescent="0.25">
      <c r="A205" s="9" t="s">
        <v>1596</v>
      </c>
      <c r="B205" s="7">
        <v>32999</v>
      </c>
      <c r="C205" s="9" t="s">
        <v>1597</v>
      </c>
      <c r="D205" s="15" t="s">
        <v>2017</v>
      </c>
      <c r="E205" s="16" t="s">
        <v>2014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</row>
    <row r="206" spans="1:54" x14ac:dyDescent="0.25">
      <c r="A206" s="9" t="s">
        <v>1598</v>
      </c>
      <c r="B206" s="7">
        <v>32996</v>
      </c>
      <c r="C206" s="9" t="s">
        <v>1599</v>
      </c>
      <c r="D206" s="15" t="s">
        <v>2018</v>
      </c>
      <c r="E206" s="16" t="s">
        <v>2016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</row>
    <row r="207" spans="1:54" x14ac:dyDescent="0.25">
      <c r="A207" s="9" t="s">
        <v>1600</v>
      </c>
      <c r="B207" s="7">
        <v>33004</v>
      </c>
      <c r="C207" s="9" t="s">
        <v>1601</v>
      </c>
      <c r="D207" s="15" t="s">
        <v>2019</v>
      </c>
      <c r="E207" s="16" t="s">
        <v>2020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</row>
    <row r="208" spans="1:54" x14ac:dyDescent="0.25">
      <c r="A208" s="9" t="s">
        <v>1602</v>
      </c>
      <c r="B208" s="7">
        <v>33001</v>
      </c>
      <c r="C208" s="9" t="s">
        <v>1603</v>
      </c>
      <c r="D208" s="15" t="s">
        <v>2021</v>
      </c>
      <c r="E208" s="16" t="s">
        <v>2022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</row>
    <row r="209" spans="1:54" x14ac:dyDescent="0.25">
      <c r="A209" s="9" t="s">
        <v>1604</v>
      </c>
      <c r="B209" s="7">
        <v>33002</v>
      </c>
      <c r="C209" s="9" t="s">
        <v>1605</v>
      </c>
      <c r="D209" s="15" t="s">
        <v>2023</v>
      </c>
      <c r="E209" s="16" t="s">
        <v>2022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</row>
    <row r="210" spans="1:54" x14ac:dyDescent="0.25">
      <c r="A210" s="9" t="s">
        <v>1606</v>
      </c>
      <c r="B210" s="7">
        <v>33007</v>
      </c>
      <c r="C210" s="9" t="s">
        <v>1607</v>
      </c>
      <c r="D210" s="15" t="s">
        <v>2024</v>
      </c>
      <c r="E210" s="16" t="s">
        <v>2025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</row>
    <row r="211" spans="1:54" x14ac:dyDescent="0.25">
      <c r="A211" s="9" t="s">
        <v>1608</v>
      </c>
      <c r="B211" s="7">
        <v>34373</v>
      </c>
      <c r="C211" s="9" t="s">
        <v>1609</v>
      </c>
      <c r="D211" s="15" t="s">
        <v>2026</v>
      </c>
      <c r="E211" s="16" t="s">
        <v>2027</v>
      </c>
      <c r="F211" s="9" t="s">
        <v>1305</v>
      </c>
      <c r="G211" s="9" t="s">
        <v>2028</v>
      </c>
      <c r="H211" s="9" t="s">
        <v>165</v>
      </c>
      <c r="I211" s="9" t="s">
        <v>2029</v>
      </c>
      <c r="J211" s="9" t="s">
        <v>169</v>
      </c>
      <c r="K211" s="9" t="s">
        <v>2030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</row>
    <row r="212" spans="1:54" x14ac:dyDescent="0.25">
      <c r="A212" s="9" t="s">
        <v>1610</v>
      </c>
      <c r="B212" s="7">
        <v>34546</v>
      </c>
      <c r="C212" s="9" t="s">
        <v>1611</v>
      </c>
      <c r="D212" s="15" t="s">
        <v>2031</v>
      </c>
      <c r="E212" s="16" t="s">
        <v>2032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</row>
    <row r="213" spans="1:54" x14ac:dyDescent="0.25">
      <c r="A213" s="9" t="s">
        <v>1612</v>
      </c>
      <c r="B213" s="7">
        <v>34545</v>
      </c>
      <c r="C213" s="9" t="s">
        <v>1613</v>
      </c>
      <c r="D213" s="15" t="s">
        <v>2033</v>
      </c>
      <c r="E213" s="16" t="s">
        <v>2027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</row>
    <row r="214" spans="1:54" x14ac:dyDescent="0.25">
      <c r="A214" s="9" t="s">
        <v>1614</v>
      </c>
      <c r="B214" s="7">
        <v>30704</v>
      </c>
      <c r="C214" s="9" t="s">
        <v>1615</v>
      </c>
      <c r="D214" s="15" t="s">
        <v>2034</v>
      </c>
      <c r="E214" s="16" t="s">
        <v>2035</v>
      </c>
      <c r="F214" s="9" t="s">
        <v>963</v>
      </c>
      <c r="G214" s="9" t="s">
        <v>2036</v>
      </c>
      <c r="H214" s="9" t="s">
        <v>1149</v>
      </c>
      <c r="I214" s="9" t="s">
        <v>2037</v>
      </c>
      <c r="J214" s="9" t="s">
        <v>28</v>
      </c>
      <c r="K214" s="9" t="s">
        <v>2038</v>
      </c>
      <c r="L214" s="9" t="s">
        <v>2039</v>
      </c>
      <c r="M214" s="9" t="s">
        <v>186</v>
      </c>
      <c r="N214" s="9" t="s">
        <v>2040</v>
      </c>
      <c r="O214" s="9" t="s">
        <v>2041</v>
      </c>
      <c r="P214" s="9" t="s">
        <v>616</v>
      </c>
      <c r="Q214" s="9" t="s">
        <v>2042</v>
      </c>
      <c r="R214" s="9" t="s">
        <v>2043</v>
      </c>
      <c r="S214" s="9" t="s">
        <v>2044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</row>
    <row r="215" spans="1:54" x14ac:dyDescent="0.25">
      <c r="A215" s="9" t="s">
        <v>1616</v>
      </c>
      <c r="B215" s="7">
        <v>30703</v>
      </c>
      <c r="C215" s="9" t="s">
        <v>1617</v>
      </c>
      <c r="D215" s="15" t="s">
        <v>2045</v>
      </c>
      <c r="E215" s="16" t="s">
        <v>2046</v>
      </c>
      <c r="F215" s="9" t="s">
        <v>1149</v>
      </c>
      <c r="G215" s="9" t="s">
        <v>2047</v>
      </c>
      <c r="H215" s="9" t="s">
        <v>118</v>
      </c>
      <c r="I215" s="9" t="s">
        <v>2048</v>
      </c>
      <c r="J215" s="9" t="s">
        <v>1125</v>
      </c>
      <c r="K215" s="9" t="s">
        <v>2049</v>
      </c>
      <c r="L215" s="9" t="s">
        <v>208</v>
      </c>
      <c r="M215" s="9" t="s">
        <v>187</v>
      </c>
      <c r="N215" s="9" t="s">
        <v>158</v>
      </c>
      <c r="O215" s="9" t="s">
        <v>2050</v>
      </c>
      <c r="P215" s="9" t="s">
        <v>673</v>
      </c>
      <c r="Q215" s="9" t="s">
        <v>163</v>
      </c>
      <c r="R215" s="9" t="s">
        <v>534</v>
      </c>
      <c r="S215" s="9" t="s">
        <v>2051</v>
      </c>
      <c r="T215" s="9" t="s">
        <v>210</v>
      </c>
      <c r="U215" s="9" t="s">
        <v>2052</v>
      </c>
      <c r="V215" s="9" t="s">
        <v>202</v>
      </c>
      <c r="W215" s="9" t="s">
        <v>2041</v>
      </c>
      <c r="X215" s="9" t="s">
        <v>2053</v>
      </c>
      <c r="Y215" s="9" t="s">
        <v>166</v>
      </c>
      <c r="Z215" s="9" t="s">
        <v>2040</v>
      </c>
      <c r="AA215" s="9" t="s">
        <v>2054</v>
      </c>
      <c r="AB215" s="9" t="s">
        <v>2043</v>
      </c>
      <c r="AC215" s="9" t="s">
        <v>2055</v>
      </c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</row>
    <row r="216" spans="1:54" x14ac:dyDescent="0.25">
      <c r="A216" s="9" t="s">
        <v>1618</v>
      </c>
      <c r="B216" s="7">
        <v>30769</v>
      </c>
      <c r="C216" s="9" t="s">
        <v>1619</v>
      </c>
      <c r="D216" s="15" t="s">
        <v>2056</v>
      </c>
      <c r="E216" s="16" t="s">
        <v>2057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</row>
    <row r="217" spans="1:54" x14ac:dyDescent="0.25">
      <c r="A217" s="9" t="s">
        <v>1620</v>
      </c>
      <c r="B217" s="7">
        <v>30767</v>
      </c>
      <c r="C217" s="9" t="s">
        <v>1621</v>
      </c>
      <c r="D217" s="15" t="s">
        <v>2058</v>
      </c>
      <c r="E217" s="16" t="s">
        <v>2059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</row>
    <row r="218" spans="1:54" x14ac:dyDescent="0.25">
      <c r="A218" s="9" t="s">
        <v>1622</v>
      </c>
      <c r="B218" s="7">
        <v>30768</v>
      </c>
      <c r="C218" s="9" t="s">
        <v>1623</v>
      </c>
      <c r="D218" s="15" t="s">
        <v>2060</v>
      </c>
      <c r="E218" s="16" t="s">
        <v>2061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</row>
    <row r="219" spans="1:54" x14ac:dyDescent="0.25">
      <c r="A219" s="9" t="s">
        <v>1624</v>
      </c>
      <c r="B219" s="7">
        <v>30772</v>
      </c>
      <c r="C219" s="9" t="s">
        <v>1625</v>
      </c>
      <c r="D219" s="15" t="s">
        <v>2062</v>
      </c>
      <c r="E219" s="16" t="s">
        <v>2063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</row>
    <row r="220" spans="1:54" x14ac:dyDescent="0.25">
      <c r="A220" s="9" t="s">
        <v>1626</v>
      </c>
      <c r="B220" s="7">
        <v>30878</v>
      </c>
      <c r="C220" s="9" t="s">
        <v>1627</v>
      </c>
      <c r="D220" s="15" t="s">
        <v>2064</v>
      </c>
      <c r="E220" s="16" t="s">
        <v>2065</v>
      </c>
      <c r="F220" s="9" t="s">
        <v>963</v>
      </c>
      <c r="G220" s="9" t="s">
        <v>2066</v>
      </c>
      <c r="H220" s="9" t="s">
        <v>28</v>
      </c>
      <c r="I220" s="9" t="s">
        <v>2067</v>
      </c>
      <c r="J220" s="9" t="s">
        <v>208</v>
      </c>
      <c r="K220" s="9" t="s">
        <v>2068</v>
      </c>
      <c r="L220" s="9" t="s">
        <v>989</v>
      </c>
      <c r="M220" s="9" t="s">
        <v>2069</v>
      </c>
      <c r="N220" s="9" t="s">
        <v>534</v>
      </c>
      <c r="O220" s="9" t="s">
        <v>2070</v>
      </c>
      <c r="P220" s="9" t="s">
        <v>79</v>
      </c>
      <c r="Q220" s="9" t="s">
        <v>2071</v>
      </c>
      <c r="R220" s="9" t="s">
        <v>2039</v>
      </c>
      <c r="S220" s="9" t="s">
        <v>2072</v>
      </c>
      <c r="T220" s="9" t="s">
        <v>158</v>
      </c>
      <c r="U220" s="9" t="s">
        <v>2073</v>
      </c>
      <c r="V220" s="9" t="s">
        <v>210</v>
      </c>
      <c r="W220" s="9" t="s">
        <v>2074</v>
      </c>
      <c r="X220" s="9" t="s">
        <v>164</v>
      </c>
      <c r="Y220" s="9" t="s">
        <v>2075</v>
      </c>
      <c r="Z220" s="9" t="s">
        <v>131</v>
      </c>
      <c r="AA220" s="9" t="s">
        <v>2076</v>
      </c>
      <c r="AB220" s="9" t="s">
        <v>153</v>
      </c>
      <c r="AC220" s="9" t="s">
        <v>2042</v>
      </c>
      <c r="AD220" s="9" t="s">
        <v>2077</v>
      </c>
      <c r="AE220" s="9" t="s">
        <v>2078</v>
      </c>
      <c r="AF220" s="9" t="s">
        <v>2043</v>
      </c>
      <c r="AG220" s="9" t="s">
        <v>2076</v>
      </c>
      <c r="AH220" s="9" t="s">
        <v>2040</v>
      </c>
      <c r="AI220" s="9" t="s">
        <v>2079</v>
      </c>
      <c r="AJ220" s="9" t="s">
        <v>865</v>
      </c>
      <c r="AK220" s="9" t="s">
        <v>2080</v>
      </c>
      <c r="AL220" s="9" t="s">
        <v>2081</v>
      </c>
      <c r="AM220" s="9" t="s">
        <v>2082</v>
      </c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</row>
    <row r="221" spans="1:54" x14ac:dyDescent="0.25">
      <c r="A221" s="9" t="s">
        <v>1628</v>
      </c>
      <c r="B221" s="7">
        <v>30775</v>
      </c>
      <c r="C221" s="9" t="s">
        <v>1629</v>
      </c>
      <c r="D221" s="15" t="s">
        <v>2083</v>
      </c>
      <c r="E221" s="16" t="s">
        <v>2084</v>
      </c>
      <c r="F221" s="9" t="s">
        <v>963</v>
      </c>
      <c r="G221" s="9" t="s">
        <v>2085</v>
      </c>
      <c r="H221" s="9" t="s">
        <v>534</v>
      </c>
      <c r="I221" s="9" t="s">
        <v>2086</v>
      </c>
      <c r="J221" s="9" t="s">
        <v>28</v>
      </c>
      <c r="K221" s="9" t="s">
        <v>2080</v>
      </c>
      <c r="L221" s="9" t="s">
        <v>2087</v>
      </c>
      <c r="M221" s="9" t="s">
        <v>2042</v>
      </c>
      <c r="N221" s="9" t="s">
        <v>160</v>
      </c>
      <c r="O221" s="9" t="s">
        <v>2070</v>
      </c>
      <c r="P221" s="9" t="s">
        <v>208</v>
      </c>
      <c r="Q221" s="9" t="s">
        <v>2088</v>
      </c>
      <c r="R221" s="9" t="s">
        <v>989</v>
      </c>
      <c r="S221" s="9" t="s">
        <v>2089</v>
      </c>
      <c r="T221" s="9" t="s">
        <v>210</v>
      </c>
      <c r="U221" s="9" t="s">
        <v>2090</v>
      </c>
      <c r="V221" s="9" t="s">
        <v>131</v>
      </c>
      <c r="W221" s="9" t="s">
        <v>2078</v>
      </c>
      <c r="X221" s="9" t="s">
        <v>158</v>
      </c>
      <c r="Y221" s="9" t="s">
        <v>2091</v>
      </c>
      <c r="Z221" s="9" t="s">
        <v>2081</v>
      </c>
      <c r="AA221" s="9" t="s">
        <v>2082</v>
      </c>
      <c r="AB221" s="9" t="s">
        <v>2077</v>
      </c>
      <c r="AC221" s="9" t="s">
        <v>2078</v>
      </c>
      <c r="AD221" s="9" t="s">
        <v>2040</v>
      </c>
      <c r="AE221" s="9" t="s">
        <v>2092</v>
      </c>
      <c r="AF221" s="9" t="s">
        <v>2043</v>
      </c>
      <c r="AG221" s="9" t="s">
        <v>2076</v>
      </c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</row>
    <row r="222" spans="1:54" x14ac:dyDescent="0.25">
      <c r="A222" s="9" t="s">
        <v>1630</v>
      </c>
      <c r="B222" s="7">
        <v>33100</v>
      </c>
      <c r="C222" s="9" t="s">
        <v>1631</v>
      </c>
      <c r="D222" s="15" t="s">
        <v>2093</v>
      </c>
      <c r="E222" s="16" t="s">
        <v>2094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</row>
    <row r="223" spans="1:54" x14ac:dyDescent="0.25">
      <c r="A223" s="9" t="s">
        <v>1632</v>
      </c>
      <c r="B223" s="7">
        <v>33101</v>
      </c>
      <c r="C223" s="9" t="s">
        <v>1633</v>
      </c>
      <c r="D223" s="15" t="s">
        <v>2095</v>
      </c>
      <c r="E223" s="16" t="s">
        <v>593</v>
      </c>
      <c r="F223" s="9" t="s">
        <v>768</v>
      </c>
      <c r="G223" s="9" t="s">
        <v>595</v>
      </c>
      <c r="H223" s="9" t="s">
        <v>1027</v>
      </c>
      <c r="I223" s="9" t="s">
        <v>354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</row>
    <row r="224" spans="1:54" x14ac:dyDescent="0.25">
      <c r="A224" s="9" t="s">
        <v>1634</v>
      </c>
      <c r="B224" s="7">
        <v>30776</v>
      </c>
      <c r="C224" s="9" t="s">
        <v>1635</v>
      </c>
      <c r="D224" s="15" t="s">
        <v>2096</v>
      </c>
      <c r="E224" s="16" t="s">
        <v>2097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</row>
    <row r="225" spans="1:54" x14ac:dyDescent="0.25">
      <c r="A225" s="9" t="s">
        <v>1636</v>
      </c>
      <c r="B225" s="7">
        <v>30777</v>
      </c>
      <c r="C225" s="9" t="s">
        <v>1637</v>
      </c>
      <c r="D225" s="15" t="s">
        <v>2098</v>
      </c>
      <c r="E225" s="16" t="s">
        <v>2099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</row>
    <row r="226" spans="1:54" x14ac:dyDescent="0.25">
      <c r="A226" s="9" t="s">
        <v>1638</v>
      </c>
      <c r="B226" s="7">
        <v>32893</v>
      </c>
      <c r="C226" s="9" t="s">
        <v>1639</v>
      </c>
      <c r="D226" s="15" t="s">
        <v>2100</v>
      </c>
      <c r="E226" s="16" t="s">
        <v>35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</row>
    <row r="227" spans="1:54" x14ac:dyDescent="0.25">
      <c r="A227" s="9" t="s">
        <v>1640</v>
      </c>
      <c r="B227" s="7">
        <v>32895</v>
      </c>
      <c r="C227" s="9" t="s">
        <v>1641</v>
      </c>
      <c r="D227" s="15" t="s">
        <v>2101</v>
      </c>
      <c r="E227" s="16" t="s">
        <v>35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</row>
    <row r="228" spans="1:54" x14ac:dyDescent="0.25">
      <c r="A228" s="9" t="s">
        <v>1642</v>
      </c>
      <c r="B228" s="7">
        <v>32580</v>
      </c>
      <c r="C228" s="9" t="s">
        <v>1643</v>
      </c>
      <c r="D228" s="15" t="s">
        <v>2102</v>
      </c>
      <c r="E228" s="16" t="s">
        <v>1517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</row>
    <row r="229" spans="1:54" x14ac:dyDescent="0.25">
      <c r="A229" s="9" t="s">
        <v>1644</v>
      </c>
      <c r="B229" s="7">
        <v>32579</v>
      </c>
      <c r="C229" s="9" t="s">
        <v>1645</v>
      </c>
      <c r="D229" s="15" t="s">
        <v>2103</v>
      </c>
      <c r="E229" s="16" t="s">
        <v>1517</v>
      </c>
      <c r="F229" s="9" t="s">
        <v>2104</v>
      </c>
      <c r="G229" s="9" t="s">
        <v>2105</v>
      </c>
      <c r="H229" s="9" t="s">
        <v>835</v>
      </c>
      <c r="I229" s="9" t="s">
        <v>2106</v>
      </c>
      <c r="J229" s="9" t="s">
        <v>2107</v>
      </c>
      <c r="K229" s="9" t="s">
        <v>1494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</row>
    <row r="230" spans="1:54" x14ac:dyDescent="0.25">
      <c r="A230" s="9" t="s">
        <v>1646</v>
      </c>
      <c r="B230" s="7">
        <v>32335</v>
      </c>
      <c r="C230" s="9" t="s">
        <v>1647</v>
      </c>
      <c r="D230" s="15" t="s">
        <v>2108</v>
      </c>
      <c r="E230" s="16" t="s">
        <v>1469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</row>
    <row r="231" spans="1:54" x14ac:dyDescent="0.25">
      <c r="A231" s="9" t="s">
        <v>1648</v>
      </c>
      <c r="B231" s="7">
        <v>33774</v>
      </c>
      <c r="C231" s="9" t="s">
        <v>1649</v>
      </c>
      <c r="D231" s="15" t="s">
        <v>2109</v>
      </c>
      <c r="E231" s="16" t="s">
        <v>797</v>
      </c>
      <c r="F231" s="9" t="s">
        <v>2104</v>
      </c>
      <c r="G231" s="9" t="s">
        <v>108</v>
      </c>
      <c r="H231" s="9" t="s">
        <v>627</v>
      </c>
      <c r="I231" s="9" t="s">
        <v>1496</v>
      </c>
      <c r="J231" s="9" t="s">
        <v>20</v>
      </c>
      <c r="K231" s="9" t="s">
        <v>106</v>
      </c>
      <c r="L231" s="9" t="s">
        <v>160</v>
      </c>
      <c r="M231" s="9" t="s">
        <v>127</v>
      </c>
      <c r="N231" s="9" t="s">
        <v>803</v>
      </c>
      <c r="O231" s="9" t="s">
        <v>129</v>
      </c>
      <c r="P231" s="9" t="s">
        <v>2110</v>
      </c>
      <c r="Q231" s="9" t="s">
        <v>2111</v>
      </c>
      <c r="R231" s="9" t="s">
        <v>733</v>
      </c>
      <c r="S231" s="9" t="s">
        <v>127</v>
      </c>
      <c r="T231" s="9" t="s">
        <v>648</v>
      </c>
      <c r="U231" s="9" t="s">
        <v>807</v>
      </c>
      <c r="V231" s="9" t="s">
        <v>651</v>
      </c>
      <c r="W231" s="9" t="s">
        <v>108</v>
      </c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</row>
    <row r="232" spans="1:54" x14ac:dyDescent="0.25">
      <c r="A232" s="9" t="s">
        <v>1650</v>
      </c>
      <c r="B232" s="7">
        <v>33776</v>
      </c>
      <c r="C232" s="9" t="s">
        <v>1651</v>
      </c>
      <c r="D232" s="15" t="s">
        <v>2112</v>
      </c>
      <c r="E232" s="16" t="s">
        <v>2113</v>
      </c>
      <c r="F232" s="9" t="s">
        <v>2114</v>
      </c>
      <c r="G232" s="9" t="s">
        <v>2115</v>
      </c>
      <c r="H232" s="9" t="s">
        <v>2107</v>
      </c>
      <c r="I232" s="9" t="s">
        <v>2116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</row>
    <row r="233" spans="1:54" x14ac:dyDescent="0.25">
      <c r="A233" s="9" t="s">
        <v>1652</v>
      </c>
      <c r="B233" s="7">
        <v>33775</v>
      </c>
      <c r="C233" s="9" t="s">
        <v>1653</v>
      </c>
      <c r="D233" s="15" t="s">
        <v>2117</v>
      </c>
      <c r="E233" s="16" t="s">
        <v>797</v>
      </c>
      <c r="F233" s="9" t="s">
        <v>2104</v>
      </c>
      <c r="G233" s="9" t="s">
        <v>108</v>
      </c>
      <c r="H233" s="9" t="s">
        <v>160</v>
      </c>
      <c r="I233" s="9" t="s">
        <v>2118</v>
      </c>
      <c r="J233" s="9" t="s">
        <v>2119</v>
      </c>
      <c r="K233" s="9" t="s">
        <v>48</v>
      </c>
      <c r="L233" s="9" t="s">
        <v>646</v>
      </c>
      <c r="M233" s="9" t="s">
        <v>2120</v>
      </c>
      <c r="N233" s="9" t="s">
        <v>20</v>
      </c>
      <c r="O233" s="9" t="s">
        <v>106</v>
      </c>
      <c r="P233" s="9" t="s">
        <v>835</v>
      </c>
      <c r="Q233" s="9" t="s">
        <v>2121</v>
      </c>
      <c r="R233" s="9" t="s">
        <v>2122</v>
      </c>
      <c r="S233" s="9" t="s">
        <v>108</v>
      </c>
      <c r="T233" s="9" t="s">
        <v>651</v>
      </c>
      <c r="U233" s="9" t="s">
        <v>108</v>
      </c>
      <c r="V233" s="9" t="s">
        <v>2123</v>
      </c>
      <c r="W233" s="9" t="s">
        <v>2124</v>
      </c>
      <c r="X233" s="9" t="s">
        <v>627</v>
      </c>
      <c r="Y233" s="9" t="s">
        <v>2125</v>
      </c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</row>
    <row r="234" spans="1:54" x14ac:dyDescent="0.25">
      <c r="A234" s="9" t="s">
        <v>1654</v>
      </c>
      <c r="B234" s="7">
        <v>33777</v>
      </c>
      <c r="C234" s="9" t="s">
        <v>1655</v>
      </c>
      <c r="D234" s="15" t="s">
        <v>2126</v>
      </c>
      <c r="E234" s="16" t="s">
        <v>2113</v>
      </c>
      <c r="F234" s="9" t="s">
        <v>2104</v>
      </c>
      <c r="G234" s="9" t="s">
        <v>2115</v>
      </c>
      <c r="H234" s="9" t="s">
        <v>2114</v>
      </c>
      <c r="I234" s="9" t="s">
        <v>2115</v>
      </c>
      <c r="J234" s="9" t="s">
        <v>1423</v>
      </c>
      <c r="K234" s="9" t="s">
        <v>2127</v>
      </c>
      <c r="L234" s="9" t="s">
        <v>2119</v>
      </c>
      <c r="M234" s="9" t="s">
        <v>2128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</row>
    <row r="235" spans="1:54" x14ac:dyDescent="0.25">
      <c r="A235" s="9" t="s">
        <v>1656</v>
      </c>
      <c r="B235" s="7">
        <v>34134</v>
      </c>
      <c r="C235" s="9" t="s">
        <v>1657</v>
      </c>
      <c r="D235" s="15" t="s">
        <v>2129</v>
      </c>
      <c r="E235" s="16" t="s">
        <v>1469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</row>
    <row r="236" spans="1:54" x14ac:dyDescent="0.25">
      <c r="A236" s="9" t="s">
        <v>1658</v>
      </c>
      <c r="B236" s="7">
        <v>34135</v>
      </c>
      <c r="C236" s="9" t="s">
        <v>1659</v>
      </c>
      <c r="D236" s="15" t="s">
        <v>2130</v>
      </c>
      <c r="E236" s="16" t="s">
        <v>2131</v>
      </c>
      <c r="F236" s="9" t="s">
        <v>835</v>
      </c>
      <c r="G236" s="9" t="s">
        <v>29</v>
      </c>
      <c r="H236" s="9" t="s">
        <v>2114</v>
      </c>
      <c r="I236" s="9" t="s">
        <v>99</v>
      </c>
      <c r="J236" s="9" t="s">
        <v>783</v>
      </c>
      <c r="K236" s="9" t="s">
        <v>774</v>
      </c>
      <c r="L236" s="9" t="s">
        <v>2123</v>
      </c>
      <c r="M236" s="9" t="s">
        <v>2132</v>
      </c>
      <c r="N236" s="9" t="s">
        <v>2133</v>
      </c>
      <c r="O236" s="9" t="s">
        <v>99</v>
      </c>
      <c r="P236" s="9" t="s">
        <v>624</v>
      </c>
      <c r="Q236" s="9" t="s">
        <v>99</v>
      </c>
      <c r="R236" s="9" t="s">
        <v>627</v>
      </c>
      <c r="S236" s="9" t="s">
        <v>106</v>
      </c>
      <c r="T236" s="9" t="s">
        <v>646</v>
      </c>
      <c r="U236" s="9" t="s">
        <v>2134</v>
      </c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</row>
    <row r="237" spans="1:54" x14ac:dyDescent="0.25">
      <c r="A237" s="9" t="s">
        <v>1660</v>
      </c>
      <c r="B237" s="7">
        <v>33528</v>
      </c>
      <c r="C237" s="9" t="s">
        <v>1661</v>
      </c>
      <c r="D237" s="15" t="s">
        <v>2135</v>
      </c>
      <c r="E237" s="16" t="s">
        <v>1517</v>
      </c>
      <c r="F237" s="9" t="s">
        <v>2104</v>
      </c>
      <c r="G237" s="9" t="s">
        <v>2105</v>
      </c>
      <c r="H237" s="9" t="s">
        <v>20</v>
      </c>
      <c r="I237" s="9" t="s">
        <v>66</v>
      </c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</row>
    <row r="238" spans="1:54" x14ac:dyDescent="0.25">
      <c r="A238" s="9" t="s">
        <v>1662</v>
      </c>
      <c r="B238" s="7">
        <v>33549</v>
      </c>
      <c r="C238" s="9" t="s">
        <v>1663</v>
      </c>
      <c r="D238" s="15" t="s">
        <v>2136</v>
      </c>
      <c r="E238" s="16" t="s">
        <v>2137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</row>
    <row r="239" spans="1:54" x14ac:dyDescent="0.25">
      <c r="A239" s="9" t="s">
        <v>1664</v>
      </c>
      <c r="B239" s="7">
        <v>33527</v>
      </c>
      <c r="C239" s="9" t="s">
        <v>1665</v>
      </c>
      <c r="D239" s="15" t="s">
        <v>2138</v>
      </c>
      <c r="E239" s="16" t="s">
        <v>1517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</row>
    <row r="240" spans="1:54" x14ac:dyDescent="0.25">
      <c r="A240" s="9" t="s">
        <v>1666</v>
      </c>
      <c r="B240" s="7">
        <v>33548</v>
      </c>
      <c r="C240" s="9" t="s">
        <v>1667</v>
      </c>
      <c r="D240" s="15" t="s">
        <v>2139</v>
      </c>
      <c r="E240" s="16" t="s">
        <v>2137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</row>
    <row r="241" spans="1:54" x14ac:dyDescent="0.25">
      <c r="A241" s="9" t="s">
        <v>1668</v>
      </c>
      <c r="B241" s="7">
        <v>33551</v>
      </c>
      <c r="C241" s="9" t="s">
        <v>1669</v>
      </c>
      <c r="D241" s="15" t="s">
        <v>2140</v>
      </c>
      <c r="E241" s="16" t="s">
        <v>2141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</row>
    <row r="242" spans="1:54" x14ac:dyDescent="0.25">
      <c r="A242" s="9" t="s">
        <v>1670</v>
      </c>
      <c r="B242" s="7">
        <v>33550</v>
      </c>
      <c r="C242" s="9" t="s">
        <v>1671</v>
      </c>
      <c r="D242" s="15" t="s">
        <v>2142</v>
      </c>
      <c r="E242" s="16" t="s">
        <v>2141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</row>
    <row r="243" spans="1:54" x14ac:dyDescent="0.25">
      <c r="A243" s="9" t="s">
        <v>1672</v>
      </c>
      <c r="B243" s="7">
        <v>33552</v>
      </c>
      <c r="C243" s="9" t="s">
        <v>1673</v>
      </c>
      <c r="D243" s="15" t="s">
        <v>2143</v>
      </c>
      <c r="E243" s="16" t="s">
        <v>2144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</row>
    <row r="244" spans="1:54" x14ac:dyDescent="0.25">
      <c r="A244" s="9" t="s">
        <v>1674</v>
      </c>
      <c r="B244" s="7">
        <v>34497</v>
      </c>
      <c r="C244" s="9" t="s">
        <v>1675</v>
      </c>
      <c r="D244" s="15" t="s">
        <v>2145</v>
      </c>
      <c r="E244" s="16" t="s">
        <v>593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</row>
    <row r="245" spans="1:54" x14ac:dyDescent="0.25">
      <c r="A245" s="9" t="s">
        <v>1676</v>
      </c>
      <c r="B245" s="7">
        <v>34625</v>
      </c>
      <c r="C245" s="9" t="s">
        <v>1677</v>
      </c>
      <c r="D245" s="15" t="s">
        <v>2146</v>
      </c>
      <c r="E245" s="16" t="s">
        <v>2147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</row>
    <row r="246" spans="1:54" x14ac:dyDescent="0.25">
      <c r="A246" s="9" t="s">
        <v>1678</v>
      </c>
      <c r="B246" s="7">
        <v>34496</v>
      </c>
      <c r="C246" s="9" t="s">
        <v>1679</v>
      </c>
      <c r="D246" s="15" t="s">
        <v>2148</v>
      </c>
      <c r="E246" s="16" t="s">
        <v>593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</row>
    <row r="247" spans="1:54" x14ac:dyDescent="0.25">
      <c r="A247" s="9" t="s">
        <v>1680</v>
      </c>
      <c r="B247" s="7">
        <v>34624</v>
      </c>
      <c r="C247" s="9" t="s">
        <v>1681</v>
      </c>
      <c r="D247" s="15" t="s">
        <v>2149</v>
      </c>
      <c r="E247" s="16" t="s">
        <v>2147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</row>
    <row r="248" spans="1:54" x14ac:dyDescent="0.25">
      <c r="A248" s="9" t="s">
        <v>1682</v>
      </c>
      <c r="B248" s="7">
        <v>32991</v>
      </c>
      <c r="C248" s="9" t="s">
        <v>1683</v>
      </c>
      <c r="D248" s="15" t="s">
        <v>2150</v>
      </c>
      <c r="E248" s="16" t="s">
        <v>684</v>
      </c>
      <c r="F248" s="9" t="s">
        <v>2104</v>
      </c>
      <c r="G248" s="9" t="s">
        <v>628</v>
      </c>
      <c r="H248" s="9" t="s">
        <v>81</v>
      </c>
      <c r="I248" s="9" t="s">
        <v>2151</v>
      </c>
      <c r="J248" s="9" t="s">
        <v>423</v>
      </c>
      <c r="K248" s="9" t="s">
        <v>2152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</row>
    <row r="249" spans="1:54" x14ac:dyDescent="0.25">
      <c r="A249" s="9" t="s">
        <v>1684</v>
      </c>
      <c r="B249" s="7">
        <v>32990</v>
      </c>
      <c r="C249" s="9" t="s">
        <v>1685</v>
      </c>
      <c r="D249" s="15" t="s">
        <v>2153</v>
      </c>
      <c r="E249" s="16" t="s">
        <v>684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</row>
    <row r="250" spans="1:54" x14ac:dyDescent="0.25">
      <c r="A250" s="9" t="s">
        <v>1686</v>
      </c>
      <c r="B250" s="7">
        <v>29014</v>
      </c>
      <c r="C250" s="9" t="s">
        <v>1687</v>
      </c>
      <c r="D250" s="15" t="s">
        <v>2154</v>
      </c>
      <c r="E250" s="16" t="s">
        <v>2155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</row>
    <row r="251" spans="1:54" x14ac:dyDescent="0.25">
      <c r="A251" s="9" t="s">
        <v>1688</v>
      </c>
      <c r="B251" s="7">
        <v>33228</v>
      </c>
      <c r="C251" s="9" t="s">
        <v>1689</v>
      </c>
      <c r="D251" s="15" t="s">
        <v>2156</v>
      </c>
      <c r="E251" s="16" t="s">
        <v>2157</v>
      </c>
      <c r="F251" s="9" t="s">
        <v>2158</v>
      </c>
      <c r="G251" s="9" t="s">
        <v>2159</v>
      </c>
      <c r="H251" s="9" t="s">
        <v>185</v>
      </c>
      <c r="I251" s="9" t="s">
        <v>2159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</row>
    <row r="252" spans="1:54" x14ac:dyDescent="0.25">
      <c r="A252" s="9" t="s">
        <v>1690</v>
      </c>
      <c r="B252" s="7">
        <v>34196</v>
      </c>
      <c r="C252" s="9" t="s">
        <v>1691</v>
      </c>
      <c r="D252" s="15" t="s">
        <v>2160</v>
      </c>
      <c r="E252" s="16" t="s">
        <v>2157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</row>
    <row r="253" spans="1:54" x14ac:dyDescent="0.25">
      <c r="A253" s="9" t="s">
        <v>1692</v>
      </c>
      <c r="B253" s="7">
        <v>33227</v>
      </c>
      <c r="C253" s="9" t="s">
        <v>1693</v>
      </c>
      <c r="D253" s="15" t="s">
        <v>2161</v>
      </c>
      <c r="E253" s="16" t="s">
        <v>2162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</row>
    <row r="254" spans="1:54" x14ac:dyDescent="0.25">
      <c r="A254" s="9" t="s">
        <v>1694</v>
      </c>
      <c r="B254" s="7">
        <v>34195</v>
      </c>
      <c r="C254" s="9" t="s">
        <v>1695</v>
      </c>
      <c r="D254" s="15" t="s">
        <v>2163</v>
      </c>
      <c r="E254" s="16" t="s">
        <v>2157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</row>
    <row r="255" spans="1:54" x14ac:dyDescent="0.25">
      <c r="A255" s="9" t="s">
        <v>1696</v>
      </c>
      <c r="B255" s="7">
        <v>33408</v>
      </c>
      <c r="C255" s="9" t="s">
        <v>1697</v>
      </c>
      <c r="D255" s="15" t="s">
        <v>2164</v>
      </c>
      <c r="E255" s="16" t="s">
        <v>2165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</row>
    <row r="256" spans="1:54" x14ac:dyDescent="0.25">
      <c r="A256" s="9" t="s">
        <v>1698</v>
      </c>
      <c r="B256" s="7">
        <v>33407</v>
      </c>
      <c r="C256" s="9" t="s">
        <v>1699</v>
      </c>
      <c r="D256" s="15" t="s">
        <v>2166</v>
      </c>
      <c r="E256" s="16" t="s">
        <v>2167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</row>
    <row r="257" spans="1:54" x14ac:dyDescent="0.25">
      <c r="A257" s="9" t="s">
        <v>1700</v>
      </c>
      <c r="B257" s="7">
        <v>32889</v>
      </c>
      <c r="C257" s="9" t="s">
        <v>1701</v>
      </c>
      <c r="D257" s="15" t="s">
        <v>1700</v>
      </c>
      <c r="E257" s="17">
        <v>16990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</row>
    <row r="258" spans="1:54" x14ac:dyDescent="0.25">
      <c r="A258" s="9" t="s">
        <v>1702</v>
      </c>
      <c r="B258" s="7">
        <v>33031</v>
      </c>
      <c r="C258" s="9" t="s">
        <v>1703</v>
      </c>
      <c r="D258" s="15" t="s">
        <v>2168</v>
      </c>
      <c r="E258" s="16" t="s">
        <v>1384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</row>
    <row r="259" spans="1:54" x14ac:dyDescent="0.25">
      <c r="A259" s="9" t="s">
        <v>1704</v>
      </c>
      <c r="B259" s="7">
        <v>33032</v>
      </c>
      <c r="C259" s="9" t="s">
        <v>1705</v>
      </c>
      <c r="D259" s="15" t="s">
        <v>2169</v>
      </c>
      <c r="E259" s="16" t="s">
        <v>1262</v>
      </c>
      <c r="F259" s="9" t="s">
        <v>2104</v>
      </c>
      <c r="G259" s="9" t="s">
        <v>732</v>
      </c>
      <c r="H259" s="9" t="s">
        <v>185</v>
      </c>
      <c r="I259" s="9" t="s">
        <v>1005</v>
      </c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</row>
    <row r="260" spans="1:54" x14ac:dyDescent="0.25">
      <c r="A260" s="9" t="s">
        <v>1706</v>
      </c>
      <c r="B260" s="7">
        <v>32890</v>
      </c>
      <c r="C260" s="9" t="s">
        <v>1707</v>
      </c>
      <c r="D260" s="15" t="s">
        <v>2170</v>
      </c>
      <c r="E260" s="16" t="s">
        <v>843</v>
      </c>
      <c r="F260" s="9" t="s">
        <v>2104</v>
      </c>
      <c r="G260" s="9" t="s">
        <v>844</v>
      </c>
      <c r="H260" s="9" t="s">
        <v>648</v>
      </c>
      <c r="I260" s="9" t="s">
        <v>628</v>
      </c>
      <c r="J260" s="9" t="s">
        <v>185</v>
      </c>
      <c r="K260" s="9" t="s">
        <v>669</v>
      </c>
      <c r="L260" s="9" t="s">
        <v>2171</v>
      </c>
      <c r="M260" s="9" t="s">
        <v>2172</v>
      </c>
      <c r="N260" s="9" t="s">
        <v>2173</v>
      </c>
      <c r="O260" s="9" t="s">
        <v>2174</v>
      </c>
      <c r="P260" s="9" t="s">
        <v>144</v>
      </c>
      <c r="Q260" s="9" t="s">
        <v>686</v>
      </c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</row>
    <row r="261" spans="1:54" x14ac:dyDescent="0.25">
      <c r="A261" s="9" t="s">
        <v>1708</v>
      </c>
      <c r="B261" s="7">
        <v>34574</v>
      </c>
      <c r="C261" s="9" t="s">
        <v>1709</v>
      </c>
      <c r="D261" s="15" t="s">
        <v>2175</v>
      </c>
      <c r="E261" s="16" t="s">
        <v>2176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</row>
    <row r="262" spans="1:54" x14ac:dyDescent="0.25">
      <c r="A262" s="9" t="s">
        <v>1710</v>
      </c>
      <c r="B262" s="7">
        <v>34633</v>
      </c>
      <c r="C262" s="9" t="s">
        <v>1711</v>
      </c>
      <c r="D262" s="15" t="s">
        <v>2177</v>
      </c>
      <c r="E262" s="16" t="s">
        <v>2178</v>
      </c>
      <c r="F262" s="9" t="s">
        <v>144</v>
      </c>
      <c r="G262" s="9" t="s">
        <v>2179</v>
      </c>
      <c r="H262" s="9" t="s">
        <v>648</v>
      </c>
      <c r="I262" s="9" t="s">
        <v>2180</v>
      </c>
      <c r="J262" s="9" t="s">
        <v>2181</v>
      </c>
      <c r="K262" s="9" t="s">
        <v>628</v>
      </c>
      <c r="L262" s="9" t="s">
        <v>2122</v>
      </c>
      <c r="M262" s="9" t="s">
        <v>628</v>
      </c>
      <c r="N262" s="9" t="s">
        <v>2171</v>
      </c>
      <c r="O262" s="9" t="s">
        <v>687</v>
      </c>
      <c r="P262" s="9" t="s">
        <v>2182</v>
      </c>
      <c r="Q262" s="9" t="s">
        <v>628</v>
      </c>
      <c r="R262" s="9" t="s">
        <v>2183</v>
      </c>
      <c r="S262" s="9" t="s">
        <v>628</v>
      </c>
      <c r="T262" s="9" t="s">
        <v>2133</v>
      </c>
      <c r="U262" s="9" t="s">
        <v>628</v>
      </c>
      <c r="V262" s="9" t="s">
        <v>185</v>
      </c>
      <c r="W262" s="9" t="s">
        <v>669</v>
      </c>
      <c r="X262" s="9" t="s">
        <v>2184</v>
      </c>
      <c r="Y262" s="9" t="s">
        <v>663</v>
      </c>
      <c r="Z262" s="9" t="s">
        <v>2185</v>
      </c>
      <c r="AA262" s="9" t="s">
        <v>2186</v>
      </c>
      <c r="AB262" s="9" t="s">
        <v>2123</v>
      </c>
      <c r="AC262" s="9" t="s">
        <v>2187</v>
      </c>
      <c r="AD262" s="9" t="s">
        <v>624</v>
      </c>
      <c r="AE262" s="9" t="s">
        <v>628</v>
      </c>
      <c r="AF262" s="9" t="s">
        <v>650</v>
      </c>
      <c r="AG262" s="9" t="s">
        <v>2188</v>
      </c>
      <c r="AH262" s="9" t="s">
        <v>2173</v>
      </c>
      <c r="AI262" s="9" t="s">
        <v>2174</v>
      </c>
      <c r="AJ262" s="9" t="s">
        <v>2110</v>
      </c>
      <c r="AK262" s="9" t="s">
        <v>628</v>
      </c>
      <c r="AL262" s="9" t="s">
        <v>646</v>
      </c>
      <c r="AM262" s="9" t="s">
        <v>2189</v>
      </c>
      <c r="AN262" s="9" t="s">
        <v>202</v>
      </c>
      <c r="AO262" s="9" t="s">
        <v>628</v>
      </c>
      <c r="AP262" s="9" t="s">
        <v>627</v>
      </c>
      <c r="AQ262" s="9" t="s">
        <v>2190</v>
      </c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</row>
    <row r="263" spans="1:54" x14ac:dyDescent="0.25">
      <c r="A263" s="9" t="s">
        <v>1712</v>
      </c>
      <c r="B263" s="7">
        <v>34573</v>
      </c>
      <c r="C263" s="9" t="s">
        <v>1713</v>
      </c>
      <c r="D263" s="15" t="s">
        <v>2191</v>
      </c>
      <c r="E263" s="16" t="s">
        <v>2176</v>
      </c>
      <c r="F263" s="9" t="s">
        <v>28</v>
      </c>
      <c r="G263" s="9" t="s">
        <v>2192</v>
      </c>
      <c r="H263" s="9" t="s">
        <v>185</v>
      </c>
      <c r="I263" s="9" t="s">
        <v>732</v>
      </c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</row>
    <row r="264" spans="1:54" x14ac:dyDescent="0.25">
      <c r="A264" s="9" t="s">
        <v>1714</v>
      </c>
      <c r="B264" s="7">
        <v>34632</v>
      </c>
      <c r="C264" s="9" t="s">
        <v>1715</v>
      </c>
      <c r="D264" s="15" t="s">
        <v>2193</v>
      </c>
      <c r="E264" s="16" t="s">
        <v>684</v>
      </c>
      <c r="F264" s="9" t="s">
        <v>2104</v>
      </c>
      <c r="G264" s="9" t="s">
        <v>628</v>
      </c>
      <c r="H264" s="9" t="s">
        <v>646</v>
      </c>
      <c r="I264" s="9" t="s">
        <v>2194</v>
      </c>
      <c r="J264" s="9" t="s">
        <v>2110</v>
      </c>
      <c r="K264" s="9" t="s">
        <v>2188</v>
      </c>
      <c r="L264" s="9" t="s">
        <v>423</v>
      </c>
      <c r="M264" s="9" t="s">
        <v>2195</v>
      </c>
      <c r="N264" s="9" t="s">
        <v>650</v>
      </c>
      <c r="O264" s="9" t="s">
        <v>2196</v>
      </c>
      <c r="P264" s="9" t="s">
        <v>202</v>
      </c>
      <c r="Q264" s="9" t="s">
        <v>628</v>
      </c>
      <c r="R264" s="9" t="s">
        <v>2122</v>
      </c>
      <c r="S264" s="9" t="s">
        <v>628</v>
      </c>
      <c r="T264" s="9" t="s">
        <v>2181</v>
      </c>
      <c r="U264" s="9" t="s">
        <v>628</v>
      </c>
      <c r="V264" s="9" t="s">
        <v>986</v>
      </c>
      <c r="W264" s="9" t="s">
        <v>2195</v>
      </c>
      <c r="X264" s="9" t="s">
        <v>144</v>
      </c>
      <c r="Y264" s="9" t="s">
        <v>2197</v>
      </c>
      <c r="Z264" s="9" t="s">
        <v>2171</v>
      </c>
      <c r="AA264" s="9" t="s">
        <v>2198</v>
      </c>
      <c r="AB264" s="9" t="s">
        <v>2183</v>
      </c>
      <c r="AC264" s="9" t="s">
        <v>628</v>
      </c>
      <c r="AD264" s="9" t="s">
        <v>648</v>
      </c>
      <c r="AE264" s="9" t="s">
        <v>628</v>
      </c>
      <c r="AF264" s="9" t="s">
        <v>2133</v>
      </c>
      <c r="AG264" s="9" t="s">
        <v>628</v>
      </c>
      <c r="AH264" s="9" t="s">
        <v>185</v>
      </c>
      <c r="AI264" s="9" t="s">
        <v>669</v>
      </c>
      <c r="AJ264" s="9" t="s">
        <v>606</v>
      </c>
      <c r="AK264" s="9" t="s">
        <v>663</v>
      </c>
      <c r="AL264" s="9" t="s">
        <v>2199</v>
      </c>
      <c r="AM264" s="9" t="s">
        <v>628</v>
      </c>
      <c r="AN264" s="9" t="s">
        <v>627</v>
      </c>
      <c r="AO264" s="9" t="s">
        <v>2200</v>
      </c>
      <c r="AP264" s="9" t="s">
        <v>624</v>
      </c>
      <c r="AQ264" s="9" t="s">
        <v>628</v>
      </c>
      <c r="AR264" s="9" t="s">
        <v>2201</v>
      </c>
      <c r="AS264" s="9" t="s">
        <v>1230</v>
      </c>
      <c r="AT264" s="9" t="s">
        <v>2173</v>
      </c>
      <c r="AU264" s="9" t="s">
        <v>2174</v>
      </c>
      <c r="AV264" s="9" t="s">
        <v>105</v>
      </c>
      <c r="AW264" s="9" t="s">
        <v>1005</v>
      </c>
      <c r="AX264" s="9"/>
      <c r="AY264" s="9"/>
      <c r="AZ264" s="9"/>
      <c r="BA264" s="9"/>
      <c r="BB264" s="9"/>
    </row>
    <row r="265" spans="1:54" x14ac:dyDescent="0.25">
      <c r="A265" s="9" t="s">
        <v>1716</v>
      </c>
      <c r="B265" s="7">
        <v>33023</v>
      </c>
      <c r="C265" s="9" t="s">
        <v>1717</v>
      </c>
      <c r="D265" s="15" t="s">
        <v>2202</v>
      </c>
      <c r="E265" s="16" t="s">
        <v>2203</v>
      </c>
      <c r="F265" s="9" t="s">
        <v>2104</v>
      </c>
      <c r="G265" s="9" t="s">
        <v>760</v>
      </c>
      <c r="H265" s="9" t="s">
        <v>105</v>
      </c>
      <c r="I265" s="9" t="s">
        <v>760</v>
      </c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</row>
    <row r="266" spans="1:54" x14ac:dyDescent="0.25">
      <c r="A266" s="9" t="s">
        <v>1718</v>
      </c>
      <c r="B266" s="7">
        <v>33022</v>
      </c>
      <c r="C266" s="9" t="s">
        <v>1719</v>
      </c>
      <c r="D266" s="15" t="s">
        <v>2204</v>
      </c>
      <c r="E266" s="16" t="s">
        <v>2203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</row>
    <row r="267" spans="1:54" x14ac:dyDescent="0.25">
      <c r="A267" s="9" t="s">
        <v>1720</v>
      </c>
      <c r="B267" s="7">
        <v>34604</v>
      </c>
      <c r="C267" s="9" t="s">
        <v>1721</v>
      </c>
      <c r="D267" s="15" t="s">
        <v>2205</v>
      </c>
      <c r="E267" s="16" t="s">
        <v>2176</v>
      </c>
      <c r="F267" s="9" t="s">
        <v>646</v>
      </c>
      <c r="G267" s="9" t="s">
        <v>2192</v>
      </c>
      <c r="H267" s="9" t="s">
        <v>650</v>
      </c>
      <c r="I267" s="9" t="s">
        <v>732</v>
      </c>
      <c r="J267" s="9" t="s">
        <v>648</v>
      </c>
      <c r="K267" s="9" t="s">
        <v>732</v>
      </c>
      <c r="L267" s="9" t="s">
        <v>651</v>
      </c>
      <c r="M267" s="9" t="s">
        <v>732</v>
      </c>
      <c r="N267" s="9" t="s">
        <v>2183</v>
      </c>
      <c r="O267" s="9" t="s">
        <v>732</v>
      </c>
      <c r="P267" s="9" t="s">
        <v>185</v>
      </c>
      <c r="Q267" s="9" t="s">
        <v>726</v>
      </c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</row>
    <row r="268" spans="1:54" x14ac:dyDescent="0.25">
      <c r="A268" s="9" t="s">
        <v>1722</v>
      </c>
      <c r="B268" s="7">
        <v>34603</v>
      </c>
      <c r="C268" s="9" t="s">
        <v>1723</v>
      </c>
      <c r="D268" s="15" t="s">
        <v>2206</v>
      </c>
      <c r="E268" s="16" t="s">
        <v>1262</v>
      </c>
      <c r="F268" s="9" t="s">
        <v>2104</v>
      </c>
      <c r="G268" s="9" t="s">
        <v>732</v>
      </c>
      <c r="H268" s="9" t="s">
        <v>646</v>
      </c>
      <c r="I268" s="9" t="s">
        <v>2207</v>
      </c>
      <c r="J268" s="9" t="s">
        <v>963</v>
      </c>
      <c r="K268" s="9" t="s">
        <v>2208</v>
      </c>
      <c r="L268" s="9" t="s">
        <v>2110</v>
      </c>
      <c r="M268" s="9" t="s">
        <v>2209</v>
      </c>
      <c r="N268" s="9" t="s">
        <v>165</v>
      </c>
      <c r="O268" s="9" t="s">
        <v>2210</v>
      </c>
      <c r="P268" s="9" t="s">
        <v>113</v>
      </c>
      <c r="Q268" s="9" t="s">
        <v>2211</v>
      </c>
      <c r="R268" s="9" t="s">
        <v>47</v>
      </c>
      <c r="S268" s="9" t="s">
        <v>2212</v>
      </c>
      <c r="T268" s="9" t="s">
        <v>144</v>
      </c>
      <c r="U268" s="9" t="s">
        <v>2213</v>
      </c>
      <c r="V268" s="9" t="s">
        <v>783</v>
      </c>
      <c r="W268" s="9" t="s">
        <v>2214</v>
      </c>
      <c r="X268" s="9" t="s">
        <v>650</v>
      </c>
      <c r="Y268" s="9" t="s">
        <v>732</v>
      </c>
      <c r="Z268" s="9" t="s">
        <v>2181</v>
      </c>
      <c r="AA268" s="9" t="s">
        <v>732</v>
      </c>
      <c r="AB268" s="9" t="s">
        <v>160</v>
      </c>
      <c r="AC268" s="9" t="s">
        <v>2215</v>
      </c>
      <c r="AD268" s="9" t="s">
        <v>627</v>
      </c>
      <c r="AE268" s="9" t="s">
        <v>1061</v>
      </c>
      <c r="AF268" s="9" t="s">
        <v>651</v>
      </c>
      <c r="AG268" s="9" t="s">
        <v>732</v>
      </c>
      <c r="AH268" s="9" t="s">
        <v>423</v>
      </c>
      <c r="AI268" s="9" t="s">
        <v>2216</v>
      </c>
      <c r="AJ268" s="9" t="s">
        <v>648</v>
      </c>
      <c r="AK268" s="9" t="s">
        <v>732</v>
      </c>
      <c r="AL268" s="9" t="s">
        <v>2183</v>
      </c>
      <c r="AM268" s="9" t="s">
        <v>732</v>
      </c>
      <c r="AN268" s="9" t="s">
        <v>185</v>
      </c>
      <c r="AO268" s="9" t="s">
        <v>726</v>
      </c>
      <c r="AP268" s="9" t="s">
        <v>2133</v>
      </c>
      <c r="AQ268" s="9" t="s">
        <v>732</v>
      </c>
      <c r="AR268" s="9" t="s">
        <v>2184</v>
      </c>
      <c r="AS268" s="9" t="s">
        <v>2192</v>
      </c>
      <c r="AT268" s="9" t="s">
        <v>2123</v>
      </c>
      <c r="AU268" s="9" t="s">
        <v>2217</v>
      </c>
      <c r="AV268" s="9" t="s">
        <v>775</v>
      </c>
      <c r="AW268" s="9" t="s">
        <v>732</v>
      </c>
      <c r="AX268" s="9"/>
      <c r="AY268" s="9"/>
      <c r="AZ268" s="9"/>
      <c r="BA268" s="9"/>
      <c r="BB268" s="9"/>
    </row>
    <row r="269" spans="1:54" x14ac:dyDescent="0.25">
      <c r="A269" s="9" t="s">
        <v>1724</v>
      </c>
      <c r="B269" s="7">
        <v>34216</v>
      </c>
      <c r="C269" s="9" t="s">
        <v>1725</v>
      </c>
      <c r="D269" s="15" t="s">
        <v>2218</v>
      </c>
      <c r="E269" s="16" t="s">
        <v>2219</v>
      </c>
      <c r="F269" s="9" t="s">
        <v>2104</v>
      </c>
      <c r="G269" s="9" t="s">
        <v>742</v>
      </c>
      <c r="H269" s="9" t="s">
        <v>28</v>
      </c>
      <c r="I269" s="9" t="s">
        <v>726</v>
      </c>
      <c r="J269" s="9" t="s">
        <v>185</v>
      </c>
      <c r="K269" s="9" t="s">
        <v>727</v>
      </c>
      <c r="L269" s="9" t="s">
        <v>144</v>
      </c>
      <c r="M269" s="9" t="s">
        <v>2220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</row>
    <row r="270" spans="1:54" x14ac:dyDescent="0.25">
      <c r="A270" s="9" t="s">
        <v>1726</v>
      </c>
      <c r="B270" s="7">
        <v>32891</v>
      </c>
      <c r="C270" s="9" t="s">
        <v>1727</v>
      </c>
      <c r="D270" s="15" t="s">
        <v>2221</v>
      </c>
      <c r="E270" s="16" t="s">
        <v>737</v>
      </c>
      <c r="F270" s="9" t="s">
        <v>2104</v>
      </c>
      <c r="G270" s="9" t="s">
        <v>738</v>
      </c>
      <c r="H270" s="9" t="s">
        <v>28</v>
      </c>
      <c r="I270" s="9" t="s">
        <v>1112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</row>
    <row r="271" spans="1:54" x14ac:dyDescent="0.25">
      <c r="A271" s="9" t="s">
        <v>1728</v>
      </c>
      <c r="B271" s="7">
        <v>34215</v>
      </c>
      <c r="C271" s="9" t="s">
        <v>1729</v>
      </c>
      <c r="D271" s="15" t="s">
        <v>2222</v>
      </c>
      <c r="E271" s="16" t="s">
        <v>2219</v>
      </c>
      <c r="F271" s="9" t="s">
        <v>2104</v>
      </c>
      <c r="G271" s="9" t="s">
        <v>742</v>
      </c>
      <c r="H271" s="9" t="s">
        <v>2223</v>
      </c>
      <c r="I271" s="9" t="s">
        <v>732</v>
      </c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</row>
    <row r="272" spans="1:54" x14ac:dyDescent="0.25">
      <c r="A272" s="9" t="s">
        <v>1730</v>
      </c>
      <c r="B272" s="7">
        <v>32892</v>
      </c>
      <c r="C272" s="9" t="s">
        <v>1731</v>
      </c>
      <c r="D272" s="15" t="s">
        <v>2224</v>
      </c>
      <c r="E272" s="16" t="s">
        <v>737</v>
      </c>
      <c r="F272" s="9" t="s">
        <v>2104</v>
      </c>
      <c r="G272" s="9" t="s">
        <v>738</v>
      </c>
      <c r="H272" s="9" t="s">
        <v>690</v>
      </c>
      <c r="I272" s="9" t="s">
        <v>742</v>
      </c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</row>
    <row r="273" spans="1:54" x14ac:dyDescent="0.25">
      <c r="A273" s="9" t="s">
        <v>1732</v>
      </c>
      <c r="B273" s="7">
        <v>34461</v>
      </c>
      <c r="C273" s="9" t="s">
        <v>1733</v>
      </c>
      <c r="D273" s="15" t="s">
        <v>2225</v>
      </c>
      <c r="E273" s="16" t="s">
        <v>2226</v>
      </c>
      <c r="F273" s="9" t="s">
        <v>835</v>
      </c>
      <c r="G273" s="9" t="s">
        <v>2227</v>
      </c>
      <c r="H273" s="9" t="s">
        <v>646</v>
      </c>
      <c r="I273" s="9" t="s">
        <v>1031</v>
      </c>
      <c r="J273" s="9" t="s">
        <v>165</v>
      </c>
      <c r="K273" s="9" t="s">
        <v>2228</v>
      </c>
      <c r="L273" s="9" t="s">
        <v>2229</v>
      </c>
      <c r="M273" s="9" t="s">
        <v>1061</v>
      </c>
      <c r="N273" s="9" t="s">
        <v>865</v>
      </c>
      <c r="O273" s="9" t="s">
        <v>732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</row>
    <row r="274" spans="1:54" x14ac:dyDescent="0.25">
      <c r="A274" s="9" t="s">
        <v>1734</v>
      </c>
      <c r="B274" s="7">
        <v>34460</v>
      </c>
      <c r="C274" s="9" t="s">
        <v>1735</v>
      </c>
      <c r="D274" s="15" t="s">
        <v>2230</v>
      </c>
      <c r="E274" s="16" t="s">
        <v>2231</v>
      </c>
      <c r="F274" s="9" t="s">
        <v>2104</v>
      </c>
      <c r="G274" s="9" t="s">
        <v>2232</v>
      </c>
      <c r="H274" s="9" t="s">
        <v>616</v>
      </c>
      <c r="I274" s="9" t="s">
        <v>2233</v>
      </c>
      <c r="J274" s="9" t="s">
        <v>826</v>
      </c>
      <c r="K274" s="9" t="s">
        <v>2234</v>
      </c>
      <c r="L274" s="9" t="s">
        <v>646</v>
      </c>
      <c r="M274" s="9" t="s">
        <v>2235</v>
      </c>
      <c r="N274" s="9" t="s">
        <v>81</v>
      </c>
      <c r="O274" s="9" t="s">
        <v>2236</v>
      </c>
      <c r="P274" s="9" t="s">
        <v>963</v>
      </c>
      <c r="Q274" s="9" t="s">
        <v>2237</v>
      </c>
      <c r="R274" s="9" t="s">
        <v>2181</v>
      </c>
      <c r="S274" s="9" t="s">
        <v>2232</v>
      </c>
      <c r="T274" s="9" t="s">
        <v>2122</v>
      </c>
      <c r="U274" s="9" t="s">
        <v>2232</v>
      </c>
      <c r="V274" s="9" t="s">
        <v>783</v>
      </c>
      <c r="W274" s="9" t="s">
        <v>2238</v>
      </c>
      <c r="X274" s="9" t="s">
        <v>2133</v>
      </c>
      <c r="Y274" s="9" t="s">
        <v>2232</v>
      </c>
      <c r="Z274" s="9" t="s">
        <v>20</v>
      </c>
      <c r="AA274" s="9" t="s">
        <v>2239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</row>
    <row r="275" spans="1:54" x14ac:dyDescent="0.25">
      <c r="A275" s="9" t="s">
        <v>1736</v>
      </c>
      <c r="B275" s="7">
        <v>34311</v>
      </c>
      <c r="C275" s="9" t="s">
        <v>1737</v>
      </c>
      <c r="D275" s="15" t="s">
        <v>2240</v>
      </c>
      <c r="E275" s="16" t="s">
        <v>731</v>
      </c>
      <c r="F275" s="9" t="s">
        <v>202</v>
      </c>
      <c r="G275" s="9" t="s">
        <v>742</v>
      </c>
      <c r="H275" s="9" t="s">
        <v>1423</v>
      </c>
      <c r="I275" s="9" t="s">
        <v>2241</v>
      </c>
      <c r="J275" s="9" t="s">
        <v>185</v>
      </c>
      <c r="K275" s="9" t="s">
        <v>742</v>
      </c>
      <c r="L275" s="9" t="s">
        <v>646</v>
      </c>
      <c r="M275" s="9" t="s">
        <v>738</v>
      </c>
      <c r="N275" s="9" t="s">
        <v>651</v>
      </c>
      <c r="O275" s="9" t="s">
        <v>2242</v>
      </c>
      <c r="P275" s="9" t="s">
        <v>648</v>
      </c>
      <c r="Q275" s="9" t="s">
        <v>2243</v>
      </c>
      <c r="R275" s="9" t="s">
        <v>627</v>
      </c>
      <c r="S275" s="9" t="s">
        <v>2244</v>
      </c>
      <c r="T275" s="9" t="s">
        <v>2114</v>
      </c>
      <c r="U275" s="9" t="s">
        <v>2245</v>
      </c>
      <c r="V275" s="9" t="s">
        <v>2104</v>
      </c>
      <c r="W275" s="9" t="s">
        <v>726</v>
      </c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</row>
    <row r="276" spans="1:54" x14ac:dyDescent="0.25">
      <c r="A276" s="9" t="s">
        <v>1738</v>
      </c>
      <c r="B276" s="7">
        <v>34312</v>
      </c>
      <c r="C276" s="9" t="s">
        <v>1739</v>
      </c>
      <c r="D276" s="15" t="s">
        <v>2246</v>
      </c>
      <c r="E276" s="16" t="s">
        <v>731</v>
      </c>
      <c r="F276" s="9" t="s">
        <v>2104</v>
      </c>
      <c r="G276" s="9" t="s">
        <v>726</v>
      </c>
      <c r="H276" s="9" t="s">
        <v>1423</v>
      </c>
      <c r="I276" s="9" t="s">
        <v>2247</v>
      </c>
      <c r="J276" s="9" t="s">
        <v>185</v>
      </c>
      <c r="K276" s="9" t="s">
        <v>742</v>
      </c>
      <c r="L276" s="9" t="s">
        <v>2229</v>
      </c>
      <c r="M276" s="9" t="s">
        <v>1057</v>
      </c>
      <c r="N276" s="9" t="s">
        <v>648</v>
      </c>
      <c r="O276" s="9" t="s">
        <v>742</v>
      </c>
      <c r="P276" s="9" t="s">
        <v>2181</v>
      </c>
      <c r="Q276" s="9" t="s">
        <v>742</v>
      </c>
      <c r="R276" s="9" t="s">
        <v>608</v>
      </c>
      <c r="S276" s="9" t="s">
        <v>742</v>
      </c>
      <c r="T276" s="9" t="s">
        <v>627</v>
      </c>
      <c r="U276" s="9" t="s">
        <v>2248</v>
      </c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</row>
    <row r="277" spans="1:54" x14ac:dyDescent="0.25">
      <c r="A277" s="9" t="s">
        <v>1740</v>
      </c>
      <c r="B277" s="7">
        <v>34101</v>
      </c>
      <c r="C277" s="9" t="s">
        <v>1741</v>
      </c>
      <c r="D277" s="15" t="s">
        <v>2249</v>
      </c>
      <c r="E277" s="16" t="s">
        <v>2219</v>
      </c>
      <c r="F277" s="9" t="s">
        <v>165</v>
      </c>
      <c r="G277" s="9" t="s">
        <v>2250</v>
      </c>
      <c r="H277" s="9" t="s">
        <v>2133</v>
      </c>
      <c r="I277" s="9" t="s">
        <v>742</v>
      </c>
      <c r="J277" s="9" t="s">
        <v>627</v>
      </c>
      <c r="K277" s="9" t="s">
        <v>2251</v>
      </c>
      <c r="L277" s="9" t="s">
        <v>2104</v>
      </c>
      <c r="M277" s="9" t="s">
        <v>742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</row>
    <row r="278" spans="1:54" x14ac:dyDescent="0.25">
      <c r="A278" s="9" t="s">
        <v>1742</v>
      </c>
      <c r="B278" s="7">
        <v>34102</v>
      </c>
      <c r="C278" s="9" t="s">
        <v>1743</v>
      </c>
      <c r="D278" s="15" t="s">
        <v>2252</v>
      </c>
      <c r="E278" s="16" t="s">
        <v>2219</v>
      </c>
      <c r="F278" s="9" t="s">
        <v>2104</v>
      </c>
      <c r="G278" s="9" t="s">
        <v>742</v>
      </c>
      <c r="H278" s="9" t="s">
        <v>963</v>
      </c>
      <c r="I278" s="9" t="s">
        <v>759</v>
      </c>
      <c r="J278" s="9" t="s">
        <v>169</v>
      </c>
      <c r="K278" s="9" t="s">
        <v>742</v>
      </c>
      <c r="L278" s="9" t="s">
        <v>144</v>
      </c>
      <c r="M278" s="9" t="s">
        <v>2244</v>
      </c>
      <c r="N278" s="9" t="s">
        <v>47</v>
      </c>
      <c r="O278" s="9" t="s">
        <v>2253</v>
      </c>
      <c r="P278" s="9" t="s">
        <v>2110</v>
      </c>
      <c r="Q278" s="9" t="s">
        <v>742</v>
      </c>
      <c r="R278" s="9" t="s">
        <v>627</v>
      </c>
      <c r="S278" s="9" t="s">
        <v>2254</v>
      </c>
      <c r="T278" s="9" t="s">
        <v>20</v>
      </c>
      <c r="U278" s="9" t="s">
        <v>760</v>
      </c>
      <c r="V278" s="9" t="s">
        <v>185</v>
      </c>
      <c r="W278" s="9" t="s">
        <v>2253</v>
      </c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</row>
    <row r="279" spans="1:54" x14ac:dyDescent="0.25">
      <c r="A279" s="1" t="s">
        <v>1744</v>
      </c>
      <c r="B279" s="7">
        <v>34863</v>
      </c>
      <c r="C279" s="9" t="s">
        <v>1745</v>
      </c>
      <c r="D279" s="15" t="s">
        <v>2255</v>
      </c>
      <c r="E279" s="16" t="s">
        <v>731</v>
      </c>
      <c r="F279" s="9" t="s">
        <v>594</v>
      </c>
      <c r="G279" s="9" t="s">
        <v>726</v>
      </c>
      <c r="H279" s="9" t="s">
        <v>986</v>
      </c>
      <c r="I279" s="9" t="s">
        <v>1006</v>
      </c>
      <c r="J279" s="9" t="s">
        <v>835</v>
      </c>
      <c r="K279" s="9" t="s">
        <v>2256</v>
      </c>
      <c r="L279" s="9" t="s">
        <v>100</v>
      </c>
      <c r="M279" s="9" t="s">
        <v>2257</v>
      </c>
      <c r="N279" s="9" t="s">
        <v>160</v>
      </c>
      <c r="O279" s="9" t="s">
        <v>2258</v>
      </c>
      <c r="P279" s="9" t="s">
        <v>423</v>
      </c>
      <c r="Q279" s="9" t="s">
        <v>732</v>
      </c>
      <c r="R279" s="9" t="s">
        <v>118</v>
      </c>
      <c r="S279" s="9" t="s">
        <v>1276</v>
      </c>
      <c r="T279" s="9" t="s">
        <v>117</v>
      </c>
      <c r="U279" s="9" t="s">
        <v>1028</v>
      </c>
      <c r="V279" s="9" t="s">
        <v>169</v>
      </c>
      <c r="W279" s="9" t="s">
        <v>726</v>
      </c>
      <c r="X279" s="9" t="s">
        <v>733</v>
      </c>
      <c r="Y279" s="9" t="s">
        <v>2192</v>
      </c>
      <c r="Z279" s="9" t="s">
        <v>165</v>
      </c>
      <c r="AA279" s="9" t="s">
        <v>2259</v>
      </c>
      <c r="AB279" s="9" t="s">
        <v>648</v>
      </c>
      <c r="AC279" s="9" t="s">
        <v>726</v>
      </c>
      <c r="AD279" s="9" t="s">
        <v>623</v>
      </c>
      <c r="AE279" s="9" t="s">
        <v>1452</v>
      </c>
      <c r="AF279" s="9" t="s">
        <v>650</v>
      </c>
      <c r="AG279" s="9" t="s">
        <v>726</v>
      </c>
      <c r="AH279" s="9" t="s">
        <v>2260</v>
      </c>
      <c r="AI279" s="9" t="s">
        <v>726</v>
      </c>
      <c r="AJ279" s="9" t="s">
        <v>651</v>
      </c>
      <c r="AK279" s="9" t="s">
        <v>726</v>
      </c>
      <c r="AL279" s="9" t="s">
        <v>608</v>
      </c>
      <c r="AM279" s="9" t="s">
        <v>2261</v>
      </c>
      <c r="AN279" s="9" t="s">
        <v>803</v>
      </c>
      <c r="AO279" s="9" t="s">
        <v>2213</v>
      </c>
      <c r="AP279" s="9" t="s">
        <v>671</v>
      </c>
      <c r="AQ279" s="9" t="s">
        <v>726</v>
      </c>
      <c r="AR279" s="9" t="s">
        <v>619</v>
      </c>
      <c r="AS279" s="9" t="s">
        <v>2262</v>
      </c>
      <c r="AT279" s="9" t="s">
        <v>783</v>
      </c>
      <c r="AU279" s="9" t="s">
        <v>2263</v>
      </c>
      <c r="AV279" s="9" t="s">
        <v>625</v>
      </c>
      <c r="AW279" s="9" t="s">
        <v>726</v>
      </c>
      <c r="AX279" s="9" t="s">
        <v>805</v>
      </c>
      <c r="AY279" s="9" t="s">
        <v>2263</v>
      </c>
      <c r="AZ279" s="9" t="s">
        <v>627</v>
      </c>
      <c r="BA279" s="9" t="s">
        <v>738</v>
      </c>
      <c r="BB279" s="9"/>
    </row>
    <row r="280" spans="1:54" x14ac:dyDescent="0.25">
      <c r="A280" s="1" t="s">
        <v>1746</v>
      </c>
      <c r="B280" s="7">
        <v>34864</v>
      </c>
      <c r="C280" s="9" t="s">
        <v>1747</v>
      </c>
      <c r="D280" s="15" t="s">
        <v>2264</v>
      </c>
      <c r="E280" s="16" t="s">
        <v>731</v>
      </c>
      <c r="F280" s="9" t="s">
        <v>594</v>
      </c>
      <c r="G280" s="9" t="s">
        <v>726</v>
      </c>
      <c r="H280" s="9" t="s">
        <v>835</v>
      </c>
      <c r="I280" s="9" t="s">
        <v>2265</v>
      </c>
      <c r="J280" s="9" t="s">
        <v>646</v>
      </c>
      <c r="K280" s="9" t="s">
        <v>2266</v>
      </c>
      <c r="L280" s="9" t="s">
        <v>118</v>
      </c>
      <c r="M280" s="9" t="s">
        <v>2267</v>
      </c>
      <c r="N280" s="9" t="s">
        <v>619</v>
      </c>
      <c r="O280" s="9" t="s">
        <v>2268</v>
      </c>
      <c r="P280" s="9" t="s">
        <v>100</v>
      </c>
      <c r="Q280" s="9" t="s">
        <v>1276</v>
      </c>
      <c r="R280" s="9" t="s">
        <v>169</v>
      </c>
      <c r="S280" s="9" t="s">
        <v>726</v>
      </c>
      <c r="T280" s="9" t="s">
        <v>623</v>
      </c>
      <c r="U280" s="9" t="s">
        <v>1452</v>
      </c>
      <c r="V280" s="9" t="s">
        <v>650</v>
      </c>
      <c r="W280" s="9" t="s">
        <v>726</v>
      </c>
      <c r="X280" s="9" t="s">
        <v>117</v>
      </c>
      <c r="Y280" s="9" t="s">
        <v>1028</v>
      </c>
      <c r="Z280" s="9" t="s">
        <v>165</v>
      </c>
      <c r="AA280" s="9" t="s">
        <v>2259</v>
      </c>
      <c r="AB280" s="9" t="s">
        <v>627</v>
      </c>
      <c r="AC280" s="9" t="s">
        <v>2269</v>
      </c>
      <c r="AD280" s="9" t="s">
        <v>648</v>
      </c>
      <c r="AE280" s="9" t="s">
        <v>726</v>
      </c>
      <c r="AF280" s="9" t="s">
        <v>733</v>
      </c>
      <c r="AG280" s="9" t="s">
        <v>726</v>
      </c>
      <c r="AH280" s="9" t="s">
        <v>651</v>
      </c>
      <c r="AI280" s="9" t="s">
        <v>726</v>
      </c>
      <c r="AJ280" s="9" t="s">
        <v>608</v>
      </c>
      <c r="AK280" s="9" t="s">
        <v>726</v>
      </c>
      <c r="AL280" s="9" t="s">
        <v>783</v>
      </c>
      <c r="AM280" s="9" t="s">
        <v>2270</v>
      </c>
      <c r="AN280" s="9" t="s">
        <v>671</v>
      </c>
      <c r="AO280" s="9" t="s">
        <v>726</v>
      </c>
      <c r="AP280" s="9" t="s">
        <v>803</v>
      </c>
      <c r="AQ280" s="9" t="s">
        <v>2271</v>
      </c>
      <c r="AR280" s="9" t="s">
        <v>625</v>
      </c>
      <c r="AS280" s="9" t="s">
        <v>726</v>
      </c>
      <c r="AT280" s="9" t="s">
        <v>805</v>
      </c>
      <c r="AU280" s="9" t="s">
        <v>726</v>
      </c>
      <c r="AV280" s="9" t="s">
        <v>741</v>
      </c>
      <c r="AW280" s="9" t="s">
        <v>2272</v>
      </c>
      <c r="AX280" s="9"/>
      <c r="AY280" s="9"/>
      <c r="AZ280" s="9"/>
      <c r="BA280" s="9"/>
      <c r="BB280" s="9"/>
    </row>
    <row r="281" spans="1:54" x14ac:dyDescent="0.25">
      <c r="A281" s="1" t="s">
        <v>1748</v>
      </c>
      <c r="B281" s="7">
        <v>35093</v>
      </c>
      <c r="C281" s="9" t="s">
        <v>1749</v>
      </c>
      <c r="D281" s="15" t="s">
        <v>2273</v>
      </c>
      <c r="E281" s="16" t="s">
        <v>2274</v>
      </c>
      <c r="F281" s="9" t="s">
        <v>835</v>
      </c>
      <c r="G281" s="9" t="s">
        <v>2275</v>
      </c>
      <c r="H281" s="9" t="s">
        <v>22</v>
      </c>
      <c r="I281" s="9" t="s">
        <v>2276</v>
      </c>
      <c r="J281" s="9" t="s">
        <v>160</v>
      </c>
      <c r="K281" s="9" t="s">
        <v>2277</v>
      </c>
      <c r="L281" s="9" t="s">
        <v>1248</v>
      </c>
      <c r="M281" s="9" t="s">
        <v>2278</v>
      </c>
      <c r="N281" s="9" t="s">
        <v>165</v>
      </c>
      <c r="O281" s="9" t="s">
        <v>977</v>
      </c>
      <c r="P281" s="9" t="s">
        <v>107</v>
      </c>
      <c r="Q281" s="9" t="s">
        <v>2279</v>
      </c>
      <c r="R281" s="9" t="s">
        <v>28</v>
      </c>
      <c r="S281" s="9" t="s">
        <v>949</v>
      </c>
      <c r="T281" s="9" t="s">
        <v>902</v>
      </c>
      <c r="U281" s="9" t="s">
        <v>2280</v>
      </c>
      <c r="V281" s="9" t="s">
        <v>43</v>
      </c>
      <c r="W281" s="9" t="s">
        <v>2281</v>
      </c>
      <c r="X281" s="9" t="s">
        <v>55</v>
      </c>
      <c r="Y281" s="9" t="s">
        <v>526</v>
      </c>
      <c r="Z281" s="9" t="s">
        <v>169</v>
      </c>
      <c r="AA281" s="9" t="s">
        <v>2282</v>
      </c>
      <c r="AB281" s="9" t="s">
        <v>81</v>
      </c>
      <c r="AC281" s="9" t="s">
        <v>2283</v>
      </c>
      <c r="AD281" s="9" t="s">
        <v>616</v>
      </c>
      <c r="AE281" s="9" t="s">
        <v>2284</v>
      </c>
      <c r="AF281" s="9" t="s">
        <v>118</v>
      </c>
      <c r="AG281" s="9" t="s">
        <v>2159</v>
      </c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</row>
    <row r="282" spans="1:54" x14ac:dyDescent="0.25">
      <c r="A282" s="8" t="s">
        <v>1750</v>
      </c>
      <c r="B282" s="7">
        <v>35092</v>
      </c>
      <c r="C282" s="9" t="s">
        <v>1751</v>
      </c>
      <c r="D282" s="15" t="s">
        <v>2285</v>
      </c>
      <c r="E282" s="16" t="s">
        <v>2286</v>
      </c>
      <c r="F282" s="9" t="s">
        <v>835</v>
      </c>
      <c r="G282" s="9" t="s">
        <v>2287</v>
      </c>
      <c r="H282" s="9" t="s">
        <v>81</v>
      </c>
      <c r="I282" s="9" t="s">
        <v>2288</v>
      </c>
      <c r="J282" s="9" t="s">
        <v>1248</v>
      </c>
      <c r="K282" s="9" t="s">
        <v>2289</v>
      </c>
      <c r="L282" s="9" t="s">
        <v>160</v>
      </c>
      <c r="M282" s="9" t="s">
        <v>939</v>
      </c>
      <c r="N282" s="9" t="s">
        <v>902</v>
      </c>
      <c r="O282" s="9" t="s">
        <v>2290</v>
      </c>
      <c r="P282" s="9" t="s">
        <v>49</v>
      </c>
      <c r="Q282" s="9" t="s">
        <v>2291</v>
      </c>
      <c r="R282" s="9" t="s">
        <v>100</v>
      </c>
      <c r="S282" s="9" t="s">
        <v>2292</v>
      </c>
      <c r="T282" s="9" t="s">
        <v>118</v>
      </c>
      <c r="U282" s="9" t="s">
        <v>2293</v>
      </c>
      <c r="V282" s="9" t="s">
        <v>51</v>
      </c>
      <c r="W282" s="9" t="s">
        <v>2294</v>
      </c>
      <c r="X282" s="9" t="s">
        <v>55</v>
      </c>
      <c r="Y282" s="9" t="s">
        <v>526</v>
      </c>
      <c r="Z282" s="9" t="s">
        <v>107</v>
      </c>
      <c r="AA282" s="9" t="s">
        <v>2295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</row>
    <row r="283" spans="1:54" x14ac:dyDescent="0.25">
      <c r="A283" s="1" t="s">
        <v>1752</v>
      </c>
      <c r="B283" s="7">
        <v>33206</v>
      </c>
      <c r="C283" s="9" t="s">
        <v>1753</v>
      </c>
      <c r="D283" s="15" t="s">
        <v>1371</v>
      </c>
      <c r="E283" s="16" t="s">
        <v>443</v>
      </c>
      <c r="F283" s="9" t="s">
        <v>1305</v>
      </c>
      <c r="G283" s="9" t="s">
        <v>433</v>
      </c>
      <c r="H283" s="9" t="s">
        <v>835</v>
      </c>
      <c r="I283" s="9" t="s">
        <v>1372</v>
      </c>
      <c r="J283" s="9" t="s">
        <v>47</v>
      </c>
      <c r="K283" s="9" t="s">
        <v>1322</v>
      </c>
      <c r="L283" s="9" t="s">
        <v>414</v>
      </c>
      <c r="M283" s="9" t="s">
        <v>1373</v>
      </c>
      <c r="N283" s="9" t="s">
        <v>51</v>
      </c>
      <c r="O283" s="9" t="s">
        <v>1333</v>
      </c>
      <c r="P283" s="9" t="s">
        <v>169</v>
      </c>
      <c r="Q283" s="9" t="s">
        <v>1360</v>
      </c>
      <c r="R283" s="9" t="s">
        <v>144</v>
      </c>
      <c r="S283" s="9" t="s">
        <v>1374</v>
      </c>
      <c r="T283" s="9" t="s">
        <v>651</v>
      </c>
      <c r="U283" s="9" t="s">
        <v>433</v>
      </c>
      <c r="V283" s="9" t="s">
        <v>1375</v>
      </c>
      <c r="W283" s="9" t="s">
        <v>1376</v>
      </c>
      <c r="X283" s="9" t="s">
        <v>1355</v>
      </c>
      <c r="Y283" s="9" t="s">
        <v>449</v>
      </c>
      <c r="Z283" s="9" t="s">
        <v>624</v>
      </c>
      <c r="AA283" s="9" t="s">
        <v>449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</row>
    <row r="284" spans="1:54" x14ac:dyDescent="0.25">
      <c r="A284" s="2" t="s">
        <v>1754</v>
      </c>
      <c r="B284" s="5">
        <v>35096</v>
      </c>
      <c r="C284" s="9" t="s">
        <v>1755</v>
      </c>
      <c r="D284" s="15" t="s">
        <v>2296</v>
      </c>
      <c r="E284" s="16" t="s">
        <v>2297</v>
      </c>
      <c r="F284" s="9" t="s">
        <v>160</v>
      </c>
      <c r="G284" s="9" t="s">
        <v>2298</v>
      </c>
      <c r="H284" s="9" t="s">
        <v>1125</v>
      </c>
      <c r="I284" s="9" t="s">
        <v>2299</v>
      </c>
      <c r="J284" s="9" t="s">
        <v>955</v>
      </c>
      <c r="K284" s="9" t="s">
        <v>595</v>
      </c>
      <c r="L284" s="9" t="s">
        <v>905</v>
      </c>
      <c r="M284" s="9" t="s">
        <v>596</v>
      </c>
      <c r="N284" s="9" t="s">
        <v>28</v>
      </c>
      <c r="O284" s="9" t="s">
        <v>356</v>
      </c>
      <c r="P284" s="9" t="s">
        <v>118</v>
      </c>
      <c r="Q284" s="9" t="s">
        <v>2300</v>
      </c>
      <c r="R284" s="9" t="s">
        <v>117</v>
      </c>
      <c r="S284" s="9" t="s">
        <v>356</v>
      </c>
      <c r="T284" s="9" t="s">
        <v>79</v>
      </c>
      <c r="U284" s="9" t="s">
        <v>2301</v>
      </c>
      <c r="V284" s="9" t="s">
        <v>202</v>
      </c>
      <c r="W284" s="9" t="s">
        <v>356</v>
      </c>
      <c r="X284" s="9" t="s">
        <v>2302</v>
      </c>
      <c r="Y284" s="9" t="s">
        <v>2303</v>
      </c>
      <c r="Z284" s="9" t="s">
        <v>112</v>
      </c>
      <c r="AA284" s="9" t="s">
        <v>2304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</row>
    <row r="285" spans="1:54" x14ac:dyDescent="0.25">
      <c r="A285" s="2" t="s">
        <v>1756</v>
      </c>
      <c r="B285" s="5">
        <v>35090</v>
      </c>
      <c r="C285" s="9" t="s">
        <v>1757</v>
      </c>
      <c r="D285" s="15" t="s">
        <v>2305</v>
      </c>
      <c r="E285" s="16" t="s">
        <v>2306</v>
      </c>
      <c r="F285" s="9" t="s">
        <v>22</v>
      </c>
      <c r="G285" s="9" t="s">
        <v>2307</v>
      </c>
      <c r="H285" s="9" t="s">
        <v>865</v>
      </c>
      <c r="I285" s="9" t="s">
        <v>2308</v>
      </c>
      <c r="J285" s="9" t="s">
        <v>118</v>
      </c>
      <c r="K285" s="9" t="s">
        <v>939</v>
      </c>
      <c r="L285" s="9" t="s">
        <v>169</v>
      </c>
      <c r="M285" s="9" t="s">
        <v>893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</row>
    <row r="286" spans="1:54" x14ac:dyDescent="0.25">
      <c r="A286" s="1" t="s">
        <v>1758</v>
      </c>
      <c r="B286" s="5">
        <v>34934</v>
      </c>
      <c r="C286" s="9" t="s">
        <v>1759</v>
      </c>
      <c r="D286" s="15" t="s">
        <v>2309</v>
      </c>
      <c r="E286" s="16" t="s">
        <v>2310</v>
      </c>
      <c r="F286" s="9" t="s">
        <v>616</v>
      </c>
      <c r="G286" s="9" t="s">
        <v>2311</v>
      </c>
      <c r="H286" s="9" t="s">
        <v>963</v>
      </c>
      <c r="I286" s="9" t="s">
        <v>2312</v>
      </c>
      <c r="J286" s="9" t="s">
        <v>836</v>
      </c>
      <c r="K286" s="9" t="s">
        <v>2172</v>
      </c>
      <c r="L286" s="9" t="s">
        <v>2313</v>
      </c>
      <c r="M286" s="9" t="s">
        <v>2314</v>
      </c>
      <c r="N286" s="9" t="s">
        <v>118</v>
      </c>
      <c r="O286" s="9" t="s">
        <v>2315</v>
      </c>
      <c r="P286" s="9" t="s">
        <v>112</v>
      </c>
      <c r="Q286" s="9" t="s">
        <v>2174</v>
      </c>
      <c r="R286" s="9" t="s">
        <v>826</v>
      </c>
      <c r="S286" s="9" t="s">
        <v>2316</v>
      </c>
      <c r="T286" s="9" t="s">
        <v>105</v>
      </c>
      <c r="U286" s="9" t="s">
        <v>2317</v>
      </c>
      <c r="V286" s="9" t="s">
        <v>113</v>
      </c>
      <c r="W286" s="9" t="s">
        <v>2318</v>
      </c>
      <c r="X286" s="9" t="s">
        <v>22</v>
      </c>
      <c r="Y286" s="9" t="s">
        <v>458</v>
      </c>
      <c r="Z286" s="9" t="s">
        <v>1110</v>
      </c>
      <c r="AA286" s="9" t="s">
        <v>2189</v>
      </c>
      <c r="AB286" s="9" t="s">
        <v>604</v>
      </c>
      <c r="AC286" s="9" t="s">
        <v>458</v>
      </c>
      <c r="AD286" s="9" t="s">
        <v>28</v>
      </c>
      <c r="AE286" s="9" t="s">
        <v>670</v>
      </c>
      <c r="AF286" s="9" t="s">
        <v>20</v>
      </c>
      <c r="AG286" s="9" t="s">
        <v>628</v>
      </c>
      <c r="AH286" s="9" t="s">
        <v>955</v>
      </c>
      <c r="AI286" s="9" t="s">
        <v>2319</v>
      </c>
      <c r="AJ286" s="9" t="s">
        <v>144</v>
      </c>
      <c r="AK286" s="9" t="s">
        <v>2320</v>
      </c>
      <c r="AL286" s="9" t="s">
        <v>202</v>
      </c>
      <c r="AM286" s="9" t="s">
        <v>458</v>
      </c>
      <c r="AN286" s="9" t="s">
        <v>835</v>
      </c>
      <c r="AO286" s="9" t="s">
        <v>2321</v>
      </c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</row>
    <row r="287" spans="1:54" x14ac:dyDescent="0.25">
      <c r="A287" s="2" t="s">
        <v>1760</v>
      </c>
      <c r="B287" s="5">
        <v>35097</v>
      </c>
      <c r="C287" s="9" t="s">
        <v>1761</v>
      </c>
      <c r="D287" s="15" t="s">
        <v>2322</v>
      </c>
      <c r="E287" s="16" t="s">
        <v>2323</v>
      </c>
      <c r="F287" s="9" t="s">
        <v>112</v>
      </c>
      <c r="G287" s="9" t="s">
        <v>2324</v>
      </c>
      <c r="H287" s="9" t="s">
        <v>118</v>
      </c>
      <c r="I287" s="9" t="s">
        <v>2325</v>
      </c>
      <c r="J287" s="9" t="s">
        <v>160</v>
      </c>
      <c r="K287" s="9" t="s">
        <v>2326</v>
      </c>
      <c r="L287" s="9" t="s">
        <v>28</v>
      </c>
      <c r="M287" s="9" t="s">
        <v>839</v>
      </c>
      <c r="N287" s="9" t="s">
        <v>955</v>
      </c>
      <c r="O287" s="9" t="s">
        <v>595</v>
      </c>
      <c r="P287" s="9" t="s">
        <v>79</v>
      </c>
      <c r="Q287" s="9" t="s">
        <v>356</v>
      </c>
      <c r="R287" s="9" t="s">
        <v>22</v>
      </c>
      <c r="S287" s="9" t="s">
        <v>356</v>
      </c>
      <c r="T287" s="9" t="s">
        <v>836</v>
      </c>
      <c r="U287" s="9" t="s">
        <v>2327</v>
      </c>
      <c r="V287" s="9" t="s">
        <v>646</v>
      </c>
      <c r="W287" s="9" t="s">
        <v>2328</v>
      </c>
      <c r="X287" s="9" t="s">
        <v>49</v>
      </c>
      <c r="Y287" s="9" t="s">
        <v>828</v>
      </c>
      <c r="Z287" s="9" t="s">
        <v>131</v>
      </c>
      <c r="AA287" s="9" t="s">
        <v>595</v>
      </c>
      <c r="AB287" s="9" t="s">
        <v>202</v>
      </c>
      <c r="AC287" s="9" t="s">
        <v>356</v>
      </c>
      <c r="AD287" s="9" t="s">
        <v>889</v>
      </c>
      <c r="AE287" s="9" t="s">
        <v>2329</v>
      </c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</row>
    <row r="288" spans="1:54" x14ac:dyDescent="0.25">
      <c r="A288" s="2" t="s">
        <v>1762</v>
      </c>
      <c r="B288" s="5">
        <v>34616</v>
      </c>
      <c r="C288" s="9" t="s">
        <v>1763</v>
      </c>
      <c r="D288" s="15" t="s">
        <v>2330</v>
      </c>
      <c r="E288" s="16" t="s">
        <v>2331</v>
      </c>
      <c r="F288" s="9" t="s">
        <v>902</v>
      </c>
      <c r="G288" s="9" t="s">
        <v>2332</v>
      </c>
      <c r="H288" s="9" t="s">
        <v>49</v>
      </c>
      <c r="I288" s="9" t="s">
        <v>1288</v>
      </c>
      <c r="J288" s="9" t="s">
        <v>115</v>
      </c>
      <c r="K288" s="9" t="s">
        <v>844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</row>
    <row r="289" spans="1:54" x14ac:dyDescent="0.25">
      <c r="A289" s="1" t="s">
        <v>1764</v>
      </c>
      <c r="B289" s="5">
        <v>34600</v>
      </c>
      <c r="C289" s="9" t="s">
        <v>1765</v>
      </c>
      <c r="D289" s="15" t="s">
        <v>1332</v>
      </c>
      <c r="E289" s="16" t="s">
        <v>1320</v>
      </c>
      <c r="F289" s="9" t="s">
        <v>1305</v>
      </c>
      <c r="G289" s="9" t="s">
        <v>639</v>
      </c>
      <c r="H289" s="9" t="s">
        <v>51</v>
      </c>
      <c r="I289" s="9" t="s">
        <v>1333</v>
      </c>
      <c r="J289" s="9" t="s">
        <v>621</v>
      </c>
      <c r="K289" s="9" t="s">
        <v>1334</v>
      </c>
      <c r="L289" s="9" t="s">
        <v>651</v>
      </c>
      <c r="M289" s="9" t="s">
        <v>639</v>
      </c>
      <c r="N289" s="9" t="s">
        <v>733</v>
      </c>
      <c r="O289" s="9" t="s">
        <v>639</v>
      </c>
      <c r="P289" s="9" t="s">
        <v>1314</v>
      </c>
      <c r="Q289" s="9" t="s">
        <v>1322</v>
      </c>
      <c r="R289" s="9" t="s">
        <v>1321</v>
      </c>
      <c r="S289" s="9" t="s">
        <v>449</v>
      </c>
      <c r="T289" s="9" t="s">
        <v>49</v>
      </c>
      <c r="U289" s="9" t="s">
        <v>1335</v>
      </c>
      <c r="V289" s="9" t="s">
        <v>1323</v>
      </c>
      <c r="W289" s="9" t="s">
        <v>439</v>
      </c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</row>
    <row r="290" spans="1:54" x14ac:dyDescent="0.25">
      <c r="A290" s="2" t="s">
        <v>1766</v>
      </c>
      <c r="B290" s="5">
        <v>35091</v>
      </c>
      <c r="C290" s="9" t="s">
        <v>1767</v>
      </c>
      <c r="D290" s="15" t="s">
        <v>2333</v>
      </c>
      <c r="E290" s="16" t="s">
        <v>2334</v>
      </c>
      <c r="F290" s="9" t="s">
        <v>902</v>
      </c>
      <c r="G290" s="9" t="s">
        <v>2335</v>
      </c>
      <c r="H290" s="9" t="s">
        <v>646</v>
      </c>
      <c r="I290" s="9" t="s">
        <v>2336</v>
      </c>
      <c r="J290" s="9" t="s">
        <v>165</v>
      </c>
      <c r="K290" s="9" t="s">
        <v>2337</v>
      </c>
      <c r="L290" s="9" t="s">
        <v>49</v>
      </c>
      <c r="M290" s="9" t="s">
        <v>2338</v>
      </c>
      <c r="N290" s="9" t="s">
        <v>22</v>
      </c>
      <c r="O290" s="9" t="s">
        <v>2339</v>
      </c>
      <c r="P290" s="9" t="s">
        <v>118</v>
      </c>
      <c r="Q290" s="9" t="s">
        <v>939</v>
      </c>
      <c r="R290" s="9" t="s">
        <v>112</v>
      </c>
      <c r="S290" s="9" t="s">
        <v>2340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</row>
    <row r="291" spans="1:54" x14ac:dyDescent="0.25">
      <c r="A291" s="3" t="s">
        <v>1768</v>
      </c>
      <c r="B291" s="4">
        <v>35094</v>
      </c>
      <c r="C291" s="9" t="s">
        <v>1769</v>
      </c>
      <c r="D291" s="15" t="s">
        <v>2341</v>
      </c>
      <c r="E291" s="16" t="s">
        <v>2342</v>
      </c>
      <c r="F291" s="9" t="s">
        <v>81</v>
      </c>
      <c r="G291" s="9" t="s">
        <v>2343</v>
      </c>
      <c r="H291" s="9" t="s">
        <v>835</v>
      </c>
      <c r="I291" s="9" t="s">
        <v>2344</v>
      </c>
      <c r="J291" s="9" t="s">
        <v>55</v>
      </c>
      <c r="K291" s="9" t="s">
        <v>526</v>
      </c>
      <c r="L291" s="9" t="s">
        <v>836</v>
      </c>
      <c r="M291" s="9" t="s">
        <v>2345</v>
      </c>
      <c r="N291" s="9" t="s">
        <v>118</v>
      </c>
      <c r="O291" s="9" t="s">
        <v>2159</v>
      </c>
      <c r="P291" s="9" t="s">
        <v>22</v>
      </c>
      <c r="Q291" s="9" t="s">
        <v>893</v>
      </c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</row>
    <row r="292" spans="1:54" x14ac:dyDescent="0.25">
      <c r="A292" s="3" t="s">
        <v>1770</v>
      </c>
      <c r="B292" s="4">
        <v>33469</v>
      </c>
      <c r="C292" s="9" t="s">
        <v>1771</v>
      </c>
      <c r="D292" s="15" t="s">
        <v>2346</v>
      </c>
      <c r="E292" s="16" t="s">
        <v>2347</v>
      </c>
      <c r="F292" s="9" t="s">
        <v>118</v>
      </c>
      <c r="G292" s="9" t="s">
        <v>2348</v>
      </c>
      <c r="H292" s="9" t="s">
        <v>602</v>
      </c>
      <c r="I292" s="9" t="s">
        <v>2349</v>
      </c>
      <c r="J292" s="9" t="s">
        <v>112</v>
      </c>
      <c r="K292" s="9" t="s">
        <v>2350</v>
      </c>
      <c r="L292" s="9" t="s">
        <v>105</v>
      </c>
      <c r="M292" s="9" t="s">
        <v>2351</v>
      </c>
      <c r="N292" s="9" t="s">
        <v>835</v>
      </c>
      <c r="O292" s="9" t="s">
        <v>2352</v>
      </c>
      <c r="P292" s="9" t="s">
        <v>690</v>
      </c>
      <c r="Q292" s="9" t="s">
        <v>2353</v>
      </c>
      <c r="R292" s="9" t="s">
        <v>131</v>
      </c>
      <c r="S292" s="9" t="s">
        <v>2354</v>
      </c>
      <c r="T292" s="9" t="s">
        <v>200</v>
      </c>
      <c r="U292" s="9" t="s">
        <v>1315</v>
      </c>
      <c r="V292" s="9" t="s">
        <v>1321</v>
      </c>
      <c r="W292" s="9" t="s">
        <v>432</v>
      </c>
      <c r="X292" s="9" t="s">
        <v>202</v>
      </c>
      <c r="Y292" s="9" t="s">
        <v>2355</v>
      </c>
      <c r="Z292" s="9" t="s">
        <v>47</v>
      </c>
      <c r="AA292" s="9" t="s">
        <v>2356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</row>
    <row r="293" spans="1:54" x14ac:dyDescent="0.25">
      <c r="A293" s="3" t="s">
        <v>1772</v>
      </c>
      <c r="B293" s="4">
        <v>35078</v>
      </c>
      <c r="C293" s="9" t="s">
        <v>1773</v>
      </c>
      <c r="D293" s="15" t="s">
        <v>2357</v>
      </c>
      <c r="E293" s="16" t="s">
        <v>2358</v>
      </c>
      <c r="F293" s="9" t="s">
        <v>1423</v>
      </c>
      <c r="G293" s="9" t="s">
        <v>2359</v>
      </c>
      <c r="H293" s="9" t="s">
        <v>22</v>
      </c>
      <c r="I293" s="9" t="s">
        <v>2360</v>
      </c>
      <c r="J293" s="9" t="s">
        <v>105</v>
      </c>
      <c r="K293" s="9" t="s">
        <v>2361</v>
      </c>
      <c r="L293" s="9" t="s">
        <v>115</v>
      </c>
      <c r="M293" s="9" t="s">
        <v>99</v>
      </c>
      <c r="N293" s="9" t="s">
        <v>55</v>
      </c>
      <c r="O293" s="9" t="s">
        <v>2362</v>
      </c>
      <c r="P293" s="9" t="s">
        <v>826</v>
      </c>
      <c r="Q293" s="9" t="s">
        <v>44</v>
      </c>
      <c r="R293" s="9" t="s">
        <v>107</v>
      </c>
      <c r="S293" s="9" t="s">
        <v>106</v>
      </c>
      <c r="T293" s="9" t="s">
        <v>81</v>
      </c>
      <c r="U293" s="9" t="s">
        <v>2111</v>
      </c>
      <c r="V293" s="9" t="s">
        <v>165</v>
      </c>
      <c r="W293" s="9" t="s">
        <v>2363</v>
      </c>
      <c r="X293" s="9" t="s">
        <v>20</v>
      </c>
      <c r="Y293" s="9" t="s">
        <v>781</v>
      </c>
      <c r="Z293" s="9" t="s">
        <v>113</v>
      </c>
      <c r="AA293" s="9" t="s">
        <v>776</v>
      </c>
      <c r="AB293" s="9" t="s">
        <v>98</v>
      </c>
      <c r="AC293" s="9" t="s">
        <v>2364</v>
      </c>
      <c r="AD293" s="9" t="s">
        <v>118</v>
      </c>
      <c r="AE293" s="9" t="s">
        <v>1494</v>
      </c>
      <c r="AF293" s="9" t="s">
        <v>169</v>
      </c>
      <c r="AG293" s="9" t="s">
        <v>2365</v>
      </c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</row>
    <row r="294" spans="1:54" x14ac:dyDescent="0.25">
      <c r="A294" s="3" t="s">
        <v>1774</v>
      </c>
      <c r="B294" s="4">
        <v>35177</v>
      </c>
      <c r="C294" s="9" t="s">
        <v>1775</v>
      </c>
      <c r="D294" s="15" t="s">
        <v>2366</v>
      </c>
      <c r="E294" s="16" t="s">
        <v>2113</v>
      </c>
      <c r="F294" s="9" t="s">
        <v>2104</v>
      </c>
      <c r="G294" s="9" t="s">
        <v>2115</v>
      </c>
      <c r="H294" s="9" t="s">
        <v>835</v>
      </c>
      <c r="I294" s="9" t="s">
        <v>2367</v>
      </c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</row>
    <row r="295" spans="1:54" x14ac:dyDescent="0.25">
      <c r="A295" s="3" t="s">
        <v>1776</v>
      </c>
      <c r="B295" s="4">
        <v>35072</v>
      </c>
      <c r="C295" s="9" t="s">
        <v>1777</v>
      </c>
      <c r="D295" s="15" t="s">
        <v>2368</v>
      </c>
      <c r="E295" s="16" t="s">
        <v>2369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</row>
    <row r="296" spans="1:54" x14ac:dyDescent="0.25">
      <c r="A296" s="3" t="s">
        <v>1778</v>
      </c>
      <c r="B296" s="4">
        <v>33468</v>
      </c>
      <c r="C296" s="9" t="s">
        <v>1779</v>
      </c>
      <c r="D296" s="15" t="s">
        <v>2370</v>
      </c>
      <c r="E296" s="16" t="s">
        <v>2371</v>
      </c>
      <c r="F296" s="9" t="s">
        <v>118</v>
      </c>
      <c r="G296" s="9" t="s">
        <v>2372</v>
      </c>
      <c r="H296" s="9" t="s">
        <v>105</v>
      </c>
      <c r="I296" s="9" t="s">
        <v>2373</v>
      </c>
      <c r="J296" s="9" t="s">
        <v>112</v>
      </c>
      <c r="K296" s="9" t="s">
        <v>2374</v>
      </c>
      <c r="L296" s="9" t="s">
        <v>905</v>
      </c>
      <c r="M296" s="9" t="s">
        <v>2353</v>
      </c>
      <c r="N296" s="9" t="s">
        <v>835</v>
      </c>
      <c r="O296" s="9" t="s">
        <v>2375</v>
      </c>
      <c r="P296" s="9" t="s">
        <v>51</v>
      </c>
      <c r="Q296" s="9" t="s">
        <v>354</v>
      </c>
      <c r="R296" s="9" t="s">
        <v>208</v>
      </c>
      <c r="S296" s="9" t="s">
        <v>2376</v>
      </c>
      <c r="T296" s="9" t="s">
        <v>826</v>
      </c>
      <c r="U296" s="9" t="s">
        <v>2377</v>
      </c>
      <c r="V296" s="9" t="s">
        <v>131</v>
      </c>
      <c r="W296" s="9" t="s">
        <v>562</v>
      </c>
      <c r="X296" s="9" t="s">
        <v>20</v>
      </c>
      <c r="Y296" s="9" t="s">
        <v>2374</v>
      </c>
      <c r="Z296" s="9" t="s">
        <v>955</v>
      </c>
      <c r="AA296" s="9" t="s">
        <v>2378</v>
      </c>
      <c r="AB296" s="9" t="s">
        <v>49</v>
      </c>
      <c r="AC296" s="9" t="s">
        <v>2379</v>
      </c>
      <c r="AD296" s="9" t="s">
        <v>690</v>
      </c>
      <c r="AE296" s="9" t="s">
        <v>2353</v>
      </c>
      <c r="AF296" s="9" t="s">
        <v>47</v>
      </c>
      <c r="AG296" s="9" t="s">
        <v>2380</v>
      </c>
      <c r="AH296" s="9" t="s">
        <v>202</v>
      </c>
      <c r="AI296" s="9" t="s">
        <v>2355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</row>
    <row r="297" spans="1:54" x14ac:dyDescent="0.25">
      <c r="A297" s="3" t="s">
        <v>1780</v>
      </c>
      <c r="B297" s="4">
        <v>33809</v>
      </c>
      <c r="C297" s="9" t="s">
        <v>1781</v>
      </c>
      <c r="D297" s="15" t="s">
        <v>2381</v>
      </c>
      <c r="E297" s="16" t="s">
        <v>767</v>
      </c>
      <c r="F297" s="9" t="s">
        <v>113</v>
      </c>
      <c r="G297" s="9" t="s">
        <v>114</v>
      </c>
      <c r="H297" s="9" t="s">
        <v>105</v>
      </c>
      <c r="I297" s="9" t="s">
        <v>82</v>
      </c>
      <c r="J297" s="9" t="s">
        <v>22</v>
      </c>
      <c r="K297" s="9" t="s">
        <v>48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</row>
    <row r="298" spans="1:54" x14ac:dyDescent="0.25">
      <c r="A298" s="3" t="s">
        <v>1782</v>
      </c>
      <c r="B298" s="4">
        <v>35074</v>
      </c>
      <c r="C298" s="9" t="s">
        <v>1783</v>
      </c>
      <c r="D298" s="15" t="s">
        <v>2382</v>
      </c>
      <c r="E298" s="16" t="s">
        <v>2383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</row>
    <row r="299" spans="1:54" x14ac:dyDescent="0.25">
      <c r="A299" s="3" t="s">
        <v>1784</v>
      </c>
      <c r="B299" s="4">
        <v>35076</v>
      </c>
      <c r="C299" s="9" t="s">
        <v>1785</v>
      </c>
      <c r="D299" s="15" t="s">
        <v>2384</v>
      </c>
      <c r="E299" s="16" t="s">
        <v>2385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</row>
    <row r="300" spans="1:54" x14ac:dyDescent="0.25">
      <c r="A300" s="3" t="s">
        <v>1786</v>
      </c>
      <c r="B300" s="4">
        <v>35171</v>
      </c>
      <c r="C300" s="9" t="s">
        <v>1787</v>
      </c>
      <c r="D300" s="15" t="s">
        <v>2386</v>
      </c>
      <c r="E300" s="16" t="s">
        <v>2387</v>
      </c>
      <c r="F300" s="9" t="s">
        <v>789</v>
      </c>
      <c r="G300" s="9" t="s">
        <v>1008</v>
      </c>
      <c r="H300" s="9" t="s">
        <v>673</v>
      </c>
      <c r="I300" s="9" t="s">
        <v>1008</v>
      </c>
      <c r="J300" s="9" t="s">
        <v>117</v>
      </c>
      <c r="K300" s="9" t="s">
        <v>1008</v>
      </c>
      <c r="L300" s="9" t="s">
        <v>51</v>
      </c>
      <c r="M300" s="9" t="s">
        <v>844</v>
      </c>
      <c r="N300" s="9" t="s">
        <v>423</v>
      </c>
      <c r="O300" s="9" t="s">
        <v>1184</v>
      </c>
      <c r="P300" s="9" t="s">
        <v>619</v>
      </c>
      <c r="Q300" s="9" t="s">
        <v>2388</v>
      </c>
      <c r="R300" s="9" t="s">
        <v>594</v>
      </c>
      <c r="S300" s="9" t="s">
        <v>1008</v>
      </c>
      <c r="T300" s="9" t="s">
        <v>648</v>
      </c>
      <c r="U300" s="9" t="s">
        <v>1008</v>
      </c>
      <c r="V300" s="9" t="s">
        <v>651</v>
      </c>
      <c r="W300" s="9" t="s">
        <v>1008</v>
      </c>
      <c r="X300" s="9" t="s">
        <v>650</v>
      </c>
      <c r="Y300" s="9" t="s">
        <v>1008</v>
      </c>
      <c r="Z300" s="9" t="s">
        <v>623</v>
      </c>
      <c r="AA300" s="9" t="s">
        <v>2389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</row>
    <row r="301" spans="1:54" x14ac:dyDescent="0.25">
      <c r="A301" s="3" t="s">
        <v>1788</v>
      </c>
      <c r="B301" s="4">
        <v>35141</v>
      </c>
      <c r="C301" s="9" t="s">
        <v>1789</v>
      </c>
      <c r="D301" s="15" t="s">
        <v>2390</v>
      </c>
      <c r="E301" s="16" t="s">
        <v>632</v>
      </c>
      <c r="F301" s="9" t="s">
        <v>2391</v>
      </c>
      <c r="G301" s="9" t="s">
        <v>633</v>
      </c>
      <c r="H301" s="9" t="s">
        <v>616</v>
      </c>
      <c r="I301" s="9" t="s">
        <v>662</v>
      </c>
      <c r="J301" s="9" t="s">
        <v>646</v>
      </c>
      <c r="K301" s="9" t="s">
        <v>647</v>
      </c>
      <c r="L301" s="9" t="s">
        <v>648</v>
      </c>
      <c r="M301" s="9" t="s">
        <v>633</v>
      </c>
      <c r="N301" s="9" t="s">
        <v>650</v>
      </c>
      <c r="O301" s="9" t="s">
        <v>633</v>
      </c>
      <c r="P301" s="9" t="s">
        <v>783</v>
      </c>
      <c r="Q301" s="9" t="s">
        <v>652</v>
      </c>
      <c r="R301" s="9" t="s">
        <v>651</v>
      </c>
      <c r="S301" s="9" t="s">
        <v>633</v>
      </c>
      <c r="T301" s="9" t="s">
        <v>185</v>
      </c>
      <c r="U301" s="9" t="s">
        <v>2392</v>
      </c>
      <c r="V301" s="9" t="s">
        <v>606</v>
      </c>
      <c r="W301" s="9" t="s">
        <v>2172</v>
      </c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</row>
    <row r="302" spans="1:54" x14ac:dyDescent="0.25">
      <c r="A302" s="3" t="s">
        <v>1790</v>
      </c>
      <c r="B302" s="4">
        <v>35170</v>
      </c>
      <c r="C302" s="9" t="s">
        <v>1791</v>
      </c>
      <c r="D302" s="15" t="s">
        <v>2393</v>
      </c>
      <c r="E302" s="16" t="s">
        <v>2387</v>
      </c>
      <c r="F302" s="9" t="s">
        <v>659</v>
      </c>
      <c r="G302" s="9" t="s">
        <v>1008</v>
      </c>
      <c r="H302" s="9" t="s">
        <v>646</v>
      </c>
      <c r="I302" s="9" t="s">
        <v>1184</v>
      </c>
      <c r="J302" s="9" t="s">
        <v>619</v>
      </c>
      <c r="K302" s="9" t="s">
        <v>2394</v>
      </c>
      <c r="L302" s="9" t="s">
        <v>650</v>
      </c>
      <c r="M302" s="9" t="s">
        <v>1008</v>
      </c>
      <c r="N302" s="9" t="s">
        <v>651</v>
      </c>
      <c r="O302" s="9" t="s">
        <v>1008</v>
      </c>
      <c r="P302" s="9" t="s">
        <v>144</v>
      </c>
      <c r="Q302" s="9" t="s">
        <v>2395</v>
      </c>
      <c r="R302" s="9" t="s">
        <v>648</v>
      </c>
      <c r="S302" s="9" t="s">
        <v>2396</v>
      </c>
      <c r="T302" s="9" t="s">
        <v>117</v>
      </c>
      <c r="U302" s="9" t="s">
        <v>1008</v>
      </c>
      <c r="V302" s="9" t="s">
        <v>623</v>
      </c>
      <c r="W302" s="9" t="s">
        <v>2389</v>
      </c>
      <c r="X302" s="9" t="s">
        <v>624</v>
      </c>
      <c r="Y302" s="9" t="s">
        <v>1008</v>
      </c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</row>
    <row r="303" spans="1:54" x14ac:dyDescent="0.25">
      <c r="A303" s="3" t="s">
        <v>1792</v>
      </c>
      <c r="B303" s="4">
        <v>35009</v>
      </c>
      <c r="C303" s="9" t="s">
        <v>1793</v>
      </c>
      <c r="D303" s="15" t="s">
        <v>2397</v>
      </c>
      <c r="E303" s="16" t="s">
        <v>2398</v>
      </c>
      <c r="F303" s="9" t="s">
        <v>165</v>
      </c>
      <c r="G303" s="9" t="s">
        <v>2399</v>
      </c>
      <c r="H303" s="9" t="s">
        <v>162</v>
      </c>
      <c r="I303" s="9" t="s">
        <v>400</v>
      </c>
      <c r="J303" s="9" t="s">
        <v>160</v>
      </c>
      <c r="K303" s="9" t="s">
        <v>2400</v>
      </c>
      <c r="L303" s="9" t="s">
        <v>118</v>
      </c>
      <c r="M303" s="9" t="s">
        <v>2401</v>
      </c>
      <c r="N303" s="9" t="s">
        <v>198</v>
      </c>
      <c r="O303" s="9" t="s">
        <v>385</v>
      </c>
      <c r="P303" s="9" t="s">
        <v>376</v>
      </c>
      <c r="Q303" s="9" t="s">
        <v>2401</v>
      </c>
      <c r="R303" s="9" t="s">
        <v>803</v>
      </c>
      <c r="S303" s="9" t="s">
        <v>2402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</row>
    <row r="304" spans="1:54" x14ac:dyDescent="0.25">
      <c r="A304" s="3" t="s">
        <v>1794</v>
      </c>
      <c r="B304" s="4">
        <v>34607</v>
      </c>
      <c r="C304" s="9" t="s">
        <v>1795</v>
      </c>
      <c r="D304" s="15" t="s">
        <v>2403</v>
      </c>
      <c r="E304" s="16" t="s">
        <v>859</v>
      </c>
      <c r="F304" s="9" t="s">
        <v>1305</v>
      </c>
      <c r="G304" s="9" t="s">
        <v>367</v>
      </c>
      <c r="H304" s="9" t="s">
        <v>1308</v>
      </c>
      <c r="I304" s="9" t="s">
        <v>356</v>
      </c>
      <c r="J304" s="9" t="s">
        <v>673</v>
      </c>
      <c r="K304" s="9" t="s">
        <v>2404</v>
      </c>
      <c r="L304" s="9" t="s">
        <v>1314</v>
      </c>
      <c r="M304" s="9" t="s">
        <v>1315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</row>
    <row r="305" spans="1:54" x14ac:dyDescent="0.25">
      <c r="A305" s="3" t="s">
        <v>1796</v>
      </c>
      <c r="B305" s="4">
        <v>35075</v>
      </c>
      <c r="C305" s="9" t="s">
        <v>1797</v>
      </c>
      <c r="D305" s="15" t="s">
        <v>2405</v>
      </c>
      <c r="E305" s="16" t="s">
        <v>2385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</row>
    <row r="306" spans="1:54" x14ac:dyDescent="0.25">
      <c r="A306" s="3" t="s">
        <v>1798</v>
      </c>
      <c r="B306" s="4">
        <v>35084</v>
      </c>
      <c r="C306" s="9" t="s">
        <v>1799</v>
      </c>
      <c r="D306" s="15" t="s">
        <v>2406</v>
      </c>
      <c r="E306" s="16" t="s">
        <v>2407</v>
      </c>
      <c r="F306" s="9" t="s">
        <v>113</v>
      </c>
      <c r="G306" s="9" t="s">
        <v>2408</v>
      </c>
      <c r="H306" s="9" t="s">
        <v>55</v>
      </c>
      <c r="I306" s="9" t="s">
        <v>108</v>
      </c>
      <c r="J306" s="9" t="s">
        <v>131</v>
      </c>
      <c r="K306" s="9" t="s">
        <v>2409</v>
      </c>
      <c r="L306" s="9" t="s">
        <v>165</v>
      </c>
      <c r="M306" s="9" t="s">
        <v>2410</v>
      </c>
      <c r="N306" s="9" t="s">
        <v>169</v>
      </c>
      <c r="O306" s="9" t="s">
        <v>2411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</row>
    <row r="307" spans="1:54" x14ac:dyDescent="0.25">
      <c r="A307" s="3" t="s">
        <v>1800</v>
      </c>
      <c r="B307" s="4">
        <v>35070</v>
      </c>
      <c r="C307" s="9" t="s">
        <v>1797</v>
      </c>
      <c r="D307" s="15" t="s">
        <v>2405</v>
      </c>
      <c r="E307" s="16" t="s">
        <v>2385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</row>
    <row r="308" spans="1:54" x14ac:dyDescent="0.25">
      <c r="A308" s="3" t="s">
        <v>1801</v>
      </c>
      <c r="B308" s="4">
        <v>35179</v>
      </c>
      <c r="C308" s="9" t="s">
        <v>1802</v>
      </c>
      <c r="D308" s="15" t="s">
        <v>2412</v>
      </c>
      <c r="E308" s="16" t="s">
        <v>2413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</row>
    <row r="309" spans="1:54" x14ac:dyDescent="0.25">
      <c r="A309" s="3" t="s">
        <v>1803</v>
      </c>
      <c r="B309" s="4">
        <v>35071</v>
      </c>
      <c r="C309" s="9" t="s">
        <v>1804</v>
      </c>
      <c r="D309" s="15" t="s">
        <v>2414</v>
      </c>
      <c r="E309" s="16" t="s">
        <v>2415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</row>
    <row r="310" spans="1:54" x14ac:dyDescent="0.25">
      <c r="A310" s="3" t="s">
        <v>1805</v>
      </c>
      <c r="B310" s="4">
        <v>34684</v>
      </c>
      <c r="C310" s="9" t="s">
        <v>1806</v>
      </c>
      <c r="D310" s="15" t="s">
        <v>2416</v>
      </c>
      <c r="E310" s="16" t="s">
        <v>2417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</row>
    <row r="311" spans="1:54" x14ac:dyDescent="0.25">
      <c r="A311" s="3" t="s">
        <v>1807</v>
      </c>
      <c r="B311" s="4">
        <v>35101</v>
      </c>
      <c r="C311" s="9" t="s">
        <v>1808</v>
      </c>
      <c r="D311" s="15" t="s">
        <v>2418</v>
      </c>
      <c r="E311" s="16" t="s">
        <v>2413</v>
      </c>
      <c r="F311" s="9" t="s">
        <v>659</v>
      </c>
      <c r="G311" s="9" t="s">
        <v>1230</v>
      </c>
      <c r="H311" s="9" t="s">
        <v>623</v>
      </c>
      <c r="I311" s="9" t="s">
        <v>2419</v>
      </c>
      <c r="J311" s="9" t="s">
        <v>185</v>
      </c>
      <c r="K311" s="9" t="s">
        <v>2419</v>
      </c>
      <c r="L311" s="9" t="s">
        <v>619</v>
      </c>
      <c r="M311" s="9" t="s">
        <v>2420</v>
      </c>
      <c r="N311" s="9" t="s">
        <v>100</v>
      </c>
      <c r="O311" s="9" t="s">
        <v>1581</v>
      </c>
      <c r="P311" s="9" t="s">
        <v>117</v>
      </c>
      <c r="Q311" s="9" t="s">
        <v>2421</v>
      </c>
      <c r="R311" s="9" t="s">
        <v>1032</v>
      </c>
      <c r="S311" s="9" t="s">
        <v>1199</v>
      </c>
      <c r="T311" s="9" t="s">
        <v>648</v>
      </c>
      <c r="U311" s="9" t="s">
        <v>2419</v>
      </c>
      <c r="V311" s="9" t="s">
        <v>650</v>
      </c>
      <c r="W311" s="9" t="s">
        <v>1230</v>
      </c>
      <c r="X311" s="9" t="s">
        <v>2173</v>
      </c>
      <c r="Y311" s="9" t="s">
        <v>1271</v>
      </c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</row>
    <row r="312" spans="1:54" x14ac:dyDescent="0.25">
      <c r="A312" s="3" t="s">
        <v>1809</v>
      </c>
      <c r="B312" s="4">
        <v>33186</v>
      </c>
      <c r="C312" s="9" t="s">
        <v>1810</v>
      </c>
      <c r="D312" s="15" t="s">
        <v>2422</v>
      </c>
      <c r="E312" s="16" t="s">
        <v>2157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</row>
    <row r="313" spans="1:54" x14ac:dyDescent="0.25">
      <c r="A313" s="3" t="s">
        <v>1811</v>
      </c>
      <c r="B313" s="4">
        <v>35178</v>
      </c>
      <c r="C313" s="9" t="s">
        <v>1812</v>
      </c>
      <c r="D313" s="15" t="s">
        <v>2423</v>
      </c>
      <c r="E313" s="16" t="s">
        <v>2424</v>
      </c>
      <c r="F313" s="9" t="s">
        <v>164</v>
      </c>
      <c r="G313" s="9" t="s">
        <v>2425</v>
      </c>
      <c r="H313" s="9" t="s">
        <v>606</v>
      </c>
      <c r="I313" s="9" t="s">
        <v>712</v>
      </c>
      <c r="J313" s="9" t="s">
        <v>608</v>
      </c>
      <c r="K313" s="9" t="s">
        <v>2426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</row>
    <row r="314" spans="1:54" x14ac:dyDescent="0.25">
      <c r="A314" s="3" t="s">
        <v>1813</v>
      </c>
      <c r="B314" s="4">
        <v>35073</v>
      </c>
      <c r="C314" s="9" t="s">
        <v>1814</v>
      </c>
      <c r="D314" s="15" t="s">
        <v>2427</v>
      </c>
      <c r="E314" s="16" t="s">
        <v>2383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</row>
    <row r="315" spans="1:54" x14ac:dyDescent="0.25">
      <c r="A315" s="6" t="s">
        <v>1815</v>
      </c>
      <c r="B315" s="5">
        <v>35263</v>
      </c>
      <c r="C315" s="9" t="s">
        <v>1816</v>
      </c>
      <c r="D315" s="15" t="s">
        <v>2428</v>
      </c>
      <c r="E315" s="16" t="s">
        <v>2429</v>
      </c>
      <c r="F315" s="9" t="s">
        <v>169</v>
      </c>
      <c r="G315" s="9" t="s">
        <v>549</v>
      </c>
      <c r="H315" s="9" t="s">
        <v>118</v>
      </c>
      <c r="I315" s="9" t="s">
        <v>2430</v>
      </c>
      <c r="J315" s="9" t="s">
        <v>160</v>
      </c>
      <c r="K315" s="9" t="s">
        <v>549</v>
      </c>
      <c r="L315" s="9" t="s">
        <v>171</v>
      </c>
      <c r="M315" s="9" t="s">
        <v>2431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</row>
    <row r="316" spans="1:54" x14ac:dyDescent="0.25">
      <c r="A316" s="6" t="s">
        <v>1817</v>
      </c>
      <c r="B316" s="5">
        <v>35265</v>
      </c>
      <c r="C316" s="9" t="s">
        <v>1818</v>
      </c>
      <c r="D316" s="15" t="s">
        <v>2432</v>
      </c>
      <c r="E316" s="16" t="s">
        <v>2433</v>
      </c>
      <c r="F316" s="9" t="s">
        <v>160</v>
      </c>
      <c r="G316" s="9" t="s">
        <v>356</v>
      </c>
      <c r="H316" s="9" t="s">
        <v>418</v>
      </c>
      <c r="I316" s="9" t="s">
        <v>432</v>
      </c>
      <c r="J316" s="9" t="s">
        <v>118</v>
      </c>
      <c r="K316" s="9" t="s">
        <v>2301</v>
      </c>
      <c r="L316" s="9" t="s">
        <v>169</v>
      </c>
      <c r="M316" s="9" t="s">
        <v>356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</row>
    <row r="317" spans="1:54" x14ac:dyDescent="0.25">
      <c r="A317" s="6" t="s">
        <v>1819</v>
      </c>
      <c r="B317" s="5">
        <v>35262</v>
      </c>
      <c r="C317" s="9" t="s">
        <v>1820</v>
      </c>
      <c r="D317" s="15" t="s">
        <v>2434</v>
      </c>
      <c r="E317" s="16" t="s">
        <v>2435</v>
      </c>
      <c r="F317" s="9" t="s">
        <v>118</v>
      </c>
      <c r="G317" s="9" t="s">
        <v>2436</v>
      </c>
      <c r="H317" s="9" t="s">
        <v>160</v>
      </c>
      <c r="I317" s="9" t="s">
        <v>549</v>
      </c>
      <c r="J317" s="9" t="s">
        <v>169</v>
      </c>
      <c r="K317" s="9" t="s">
        <v>549</v>
      </c>
      <c r="L317" s="9" t="s">
        <v>803</v>
      </c>
      <c r="M317" s="9" t="s">
        <v>2437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</row>
    <row r="318" spans="1:54" x14ac:dyDescent="0.25">
      <c r="A318" s="6" t="s">
        <v>1821</v>
      </c>
      <c r="B318" s="5">
        <v>35264</v>
      </c>
      <c r="C318" s="9" t="s">
        <v>1822</v>
      </c>
      <c r="D318" s="15" t="s">
        <v>2438</v>
      </c>
      <c r="E318" s="16" t="s">
        <v>820</v>
      </c>
      <c r="F318" s="9" t="s">
        <v>160</v>
      </c>
      <c r="G318" s="9" t="s">
        <v>356</v>
      </c>
      <c r="H318" s="9" t="s">
        <v>169</v>
      </c>
      <c r="I318" s="9" t="s">
        <v>356</v>
      </c>
      <c r="J318" s="9" t="s">
        <v>171</v>
      </c>
      <c r="K318" s="9" t="s">
        <v>356</v>
      </c>
      <c r="L318" s="9" t="s">
        <v>418</v>
      </c>
      <c r="M318" s="9" t="s">
        <v>432</v>
      </c>
      <c r="N318" s="9" t="s">
        <v>118</v>
      </c>
      <c r="O318" s="9" t="s">
        <v>2301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</row>
    <row r="319" spans="1:54" x14ac:dyDescent="0.25">
      <c r="A319" s="9" t="s">
        <v>1823</v>
      </c>
      <c r="B319" s="5">
        <v>34936</v>
      </c>
      <c r="C319" s="9" t="s">
        <v>1824</v>
      </c>
      <c r="D319" s="15" t="s">
        <v>2439</v>
      </c>
      <c r="E319" s="16" t="s">
        <v>2440</v>
      </c>
      <c r="F319" s="9" t="s">
        <v>835</v>
      </c>
      <c r="G319" s="9" t="s">
        <v>2441</v>
      </c>
      <c r="H319" s="9" t="s">
        <v>55</v>
      </c>
      <c r="I319" s="9" t="s">
        <v>2442</v>
      </c>
      <c r="J319" s="9" t="s">
        <v>616</v>
      </c>
      <c r="K319" s="9" t="s">
        <v>2443</v>
      </c>
      <c r="L319" s="9" t="s">
        <v>118</v>
      </c>
      <c r="M319" s="9" t="s">
        <v>2443</v>
      </c>
      <c r="N319" s="9" t="s">
        <v>105</v>
      </c>
      <c r="O319" s="9" t="s">
        <v>2444</v>
      </c>
      <c r="P319" s="9" t="s">
        <v>646</v>
      </c>
      <c r="Q319" s="9" t="s">
        <v>687</v>
      </c>
      <c r="R319" s="9" t="s">
        <v>2313</v>
      </c>
      <c r="S319" s="9" t="s">
        <v>2444</v>
      </c>
      <c r="T319" s="9" t="s">
        <v>1125</v>
      </c>
      <c r="U319" s="9" t="s">
        <v>2444</v>
      </c>
      <c r="V319" s="9" t="s">
        <v>22</v>
      </c>
      <c r="W319" s="9" t="s">
        <v>1577</v>
      </c>
      <c r="X319" s="9" t="s">
        <v>28</v>
      </c>
      <c r="Y319" s="9" t="s">
        <v>2445</v>
      </c>
      <c r="Z319" s="9" t="s">
        <v>604</v>
      </c>
      <c r="AA319" s="9" t="s">
        <v>2446</v>
      </c>
      <c r="AB319" s="9" t="s">
        <v>79</v>
      </c>
      <c r="AC319" s="9" t="s">
        <v>2447</v>
      </c>
      <c r="AD319" s="9" t="s">
        <v>202</v>
      </c>
      <c r="AE319" s="9" t="s">
        <v>458</v>
      </c>
      <c r="AF319" s="9" t="s">
        <v>160</v>
      </c>
      <c r="AG319" s="9" t="s">
        <v>2448</v>
      </c>
      <c r="AH319" s="9" t="s">
        <v>955</v>
      </c>
      <c r="AI319" s="9" t="s">
        <v>2449</v>
      </c>
      <c r="AJ319" s="9" t="s">
        <v>107</v>
      </c>
      <c r="AK319" s="9" t="s">
        <v>2444</v>
      </c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</row>
    <row r="320" spans="1:54" x14ac:dyDescent="0.25">
      <c r="A320" s="9" t="s">
        <v>1825</v>
      </c>
      <c r="B320" s="5">
        <v>35466</v>
      </c>
      <c r="C320" s="9" t="s">
        <v>1826</v>
      </c>
      <c r="D320" s="15" t="s">
        <v>2450</v>
      </c>
      <c r="E320" s="16" t="s">
        <v>2451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</row>
    <row r="321" spans="1:54" x14ac:dyDescent="0.25">
      <c r="A321" s="9" t="s">
        <v>1827</v>
      </c>
      <c r="B321" s="5">
        <v>35570</v>
      </c>
      <c r="C321" s="9" t="s">
        <v>1828</v>
      </c>
      <c r="D321" s="15" t="s">
        <v>2452</v>
      </c>
      <c r="E321" s="16" t="s">
        <v>521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</row>
    <row r="322" spans="1:54" x14ac:dyDescent="0.25">
      <c r="A322" s="9" t="s">
        <v>1829</v>
      </c>
      <c r="B322" s="5">
        <v>33815</v>
      </c>
      <c r="C322" s="9" t="s">
        <v>1830</v>
      </c>
      <c r="D322" s="15" t="s">
        <v>2453</v>
      </c>
      <c r="E322" s="16" t="s">
        <v>2454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</row>
    <row r="323" spans="1:54" x14ac:dyDescent="0.25">
      <c r="A323" s="9" t="s">
        <v>1831</v>
      </c>
      <c r="B323" s="5">
        <v>33817</v>
      </c>
      <c r="C323" s="9" t="s">
        <v>1832</v>
      </c>
      <c r="D323" s="15" t="s">
        <v>2455</v>
      </c>
      <c r="E323" s="16" t="s">
        <v>2456</v>
      </c>
      <c r="F323" s="9" t="s">
        <v>131</v>
      </c>
      <c r="G323" s="9" t="s">
        <v>2457</v>
      </c>
      <c r="H323" s="9" t="s">
        <v>20</v>
      </c>
      <c r="I323" s="9" t="s">
        <v>2115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</row>
    <row r="324" spans="1:54" x14ac:dyDescent="0.25">
      <c r="A324" s="9" t="s">
        <v>1833</v>
      </c>
      <c r="B324" s="5">
        <v>33183</v>
      </c>
      <c r="C324" s="9" t="s">
        <v>1834</v>
      </c>
      <c r="D324" s="15" t="s">
        <v>2458</v>
      </c>
      <c r="E324" s="16" t="s">
        <v>834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</row>
    <row r="325" spans="1:54" x14ac:dyDescent="0.25">
      <c r="A325" s="9" t="s">
        <v>1835</v>
      </c>
      <c r="B325" s="5">
        <v>33820</v>
      </c>
      <c r="C325" s="9" t="s">
        <v>1836</v>
      </c>
      <c r="D325" s="15" t="s">
        <v>2459</v>
      </c>
      <c r="E325" s="16" t="s">
        <v>2460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</row>
    <row r="326" spans="1:54" x14ac:dyDescent="0.25">
      <c r="A326" s="9" t="s">
        <v>1837</v>
      </c>
      <c r="B326" s="5">
        <v>35300</v>
      </c>
      <c r="C326" s="9" t="s">
        <v>1838</v>
      </c>
      <c r="D326" s="15" t="s">
        <v>2461</v>
      </c>
      <c r="E326" s="16" t="s">
        <v>1004</v>
      </c>
      <c r="F326" s="9" t="s">
        <v>22</v>
      </c>
      <c r="G326" s="9" t="s">
        <v>669</v>
      </c>
      <c r="H326" s="9" t="s">
        <v>362</v>
      </c>
      <c r="I326" s="9" t="s">
        <v>2462</v>
      </c>
      <c r="J326" s="9" t="s">
        <v>81</v>
      </c>
      <c r="K326" s="9" t="s">
        <v>2463</v>
      </c>
      <c r="L326" s="9" t="s">
        <v>955</v>
      </c>
      <c r="M326" s="9" t="s">
        <v>2464</v>
      </c>
      <c r="N326" s="9" t="s">
        <v>131</v>
      </c>
      <c r="O326" s="9" t="s">
        <v>1223</v>
      </c>
      <c r="P326" s="9" t="s">
        <v>826</v>
      </c>
      <c r="Q326" s="9" t="s">
        <v>2465</v>
      </c>
      <c r="R326" s="9" t="s">
        <v>115</v>
      </c>
      <c r="S326" s="9" t="s">
        <v>674</v>
      </c>
      <c r="T326" s="9" t="s">
        <v>28</v>
      </c>
      <c r="U326" s="9" t="s">
        <v>1230</v>
      </c>
      <c r="V326" s="9" t="s">
        <v>202</v>
      </c>
      <c r="W326" s="9" t="s">
        <v>674</v>
      </c>
      <c r="X326" s="9" t="s">
        <v>55</v>
      </c>
      <c r="Y326" s="9" t="s">
        <v>1212</v>
      </c>
      <c r="Z326" s="9" t="s">
        <v>118</v>
      </c>
      <c r="AA326" s="9" t="s">
        <v>1005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</row>
    <row r="327" spans="1:54" x14ac:dyDescent="0.25">
      <c r="A327" s="9" t="s">
        <v>1839</v>
      </c>
      <c r="B327" s="5">
        <v>35079</v>
      </c>
      <c r="C327" s="9" t="s">
        <v>1840</v>
      </c>
      <c r="D327" s="15" t="s">
        <v>2466</v>
      </c>
      <c r="E327" s="16" t="s">
        <v>2131</v>
      </c>
      <c r="F327" s="9" t="s">
        <v>835</v>
      </c>
      <c r="G327" s="9" t="s">
        <v>29</v>
      </c>
      <c r="H327" s="9" t="s">
        <v>22</v>
      </c>
      <c r="I327" s="9" t="s">
        <v>2360</v>
      </c>
      <c r="J327" s="9" t="s">
        <v>905</v>
      </c>
      <c r="K327" s="9" t="s">
        <v>2467</v>
      </c>
      <c r="L327" s="9" t="s">
        <v>115</v>
      </c>
      <c r="M327" s="9" t="s">
        <v>99</v>
      </c>
      <c r="N327" s="9" t="s">
        <v>117</v>
      </c>
      <c r="O327" s="9" t="s">
        <v>2468</v>
      </c>
      <c r="P327" s="9" t="s">
        <v>113</v>
      </c>
      <c r="Q327" s="9" t="s">
        <v>776</v>
      </c>
      <c r="R327" s="9" t="s">
        <v>131</v>
      </c>
      <c r="S327" s="9" t="s">
        <v>776</v>
      </c>
      <c r="T327" s="9" t="s">
        <v>169</v>
      </c>
      <c r="U327" s="9" t="s">
        <v>2365</v>
      </c>
      <c r="V327" s="9" t="s">
        <v>648</v>
      </c>
      <c r="W327" s="9" t="s">
        <v>2469</v>
      </c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</row>
    <row r="328" spans="1:54" x14ac:dyDescent="0.25">
      <c r="A328" s="9" t="s">
        <v>1841</v>
      </c>
      <c r="B328" s="5">
        <v>33816</v>
      </c>
      <c r="C328" s="9" t="s">
        <v>1842</v>
      </c>
      <c r="D328" s="15" t="s">
        <v>2470</v>
      </c>
      <c r="E328" s="16" t="s">
        <v>2113</v>
      </c>
      <c r="F328" s="9" t="s">
        <v>20</v>
      </c>
      <c r="G328" s="9" t="s">
        <v>2115</v>
      </c>
      <c r="H328" s="9" t="s">
        <v>835</v>
      </c>
      <c r="I328" s="9" t="s">
        <v>2471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</row>
    <row r="329" spans="1:54" x14ac:dyDescent="0.25">
      <c r="A329" s="9" t="s">
        <v>1843</v>
      </c>
      <c r="B329" s="5">
        <v>35224</v>
      </c>
      <c r="C329" s="9" t="s">
        <v>1844</v>
      </c>
      <c r="D329" s="15" t="s">
        <v>2472</v>
      </c>
      <c r="E329" s="16" t="s">
        <v>2473</v>
      </c>
      <c r="F329" s="9" t="s">
        <v>51</v>
      </c>
      <c r="G329" s="9" t="s">
        <v>2474</v>
      </c>
      <c r="H329" s="9" t="s">
        <v>1308</v>
      </c>
      <c r="I329" s="9" t="s">
        <v>2475</v>
      </c>
      <c r="J329" s="9" t="s">
        <v>1414</v>
      </c>
      <c r="K329" s="9" t="s">
        <v>2476</v>
      </c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</row>
    <row r="330" spans="1:54" x14ac:dyDescent="0.25">
      <c r="A330" s="9" t="s">
        <v>1845</v>
      </c>
      <c r="B330" s="5">
        <v>35561</v>
      </c>
      <c r="C330" s="9" t="s">
        <v>1846</v>
      </c>
      <c r="D330" s="15" t="s">
        <v>2477</v>
      </c>
      <c r="E330" s="16" t="s">
        <v>2478</v>
      </c>
      <c r="F330" s="9" t="s">
        <v>51</v>
      </c>
      <c r="G330" s="9" t="s">
        <v>1179</v>
      </c>
      <c r="H330" s="9" t="s">
        <v>835</v>
      </c>
      <c r="I330" s="9" t="s">
        <v>2479</v>
      </c>
      <c r="J330" s="9" t="s">
        <v>1024</v>
      </c>
      <c r="K330" s="9" t="s">
        <v>2480</v>
      </c>
      <c r="L330" s="9" t="s">
        <v>902</v>
      </c>
      <c r="M330" s="9" t="s">
        <v>2481</v>
      </c>
      <c r="N330" s="9" t="s">
        <v>107</v>
      </c>
      <c r="O330" s="9" t="s">
        <v>2482</v>
      </c>
      <c r="P330" s="9" t="s">
        <v>22</v>
      </c>
      <c r="Q330" s="9" t="s">
        <v>1216</v>
      </c>
      <c r="R330" s="9" t="s">
        <v>604</v>
      </c>
      <c r="S330" s="9" t="s">
        <v>2483</v>
      </c>
      <c r="T330" s="9" t="s">
        <v>1110</v>
      </c>
      <c r="U330" s="9" t="s">
        <v>2484</v>
      </c>
      <c r="V330" s="9" t="s">
        <v>955</v>
      </c>
      <c r="W330" s="9" t="s">
        <v>2232</v>
      </c>
      <c r="X330" s="9" t="s">
        <v>55</v>
      </c>
      <c r="Y330" s="9" t="s">
        <v>2485</v>
      </c>
      <c r="Z330" s="9" t="s">
        <v>602</v>
      </c>
      <c r="AA330" s="9" t="s">
        <v>2486</v>
      </c>
      <c r="AB330" s="9" t="s">
        <v>905</v>
      </c>
      <c r="AC330" s="9" t="s">
        <v>2487</v>
      </c>
      <c r="AD330" s="9" t="s">
        <v>118</v>
      </c>
      <c r="AE330" s="9" t="s">
        <v>2488</v>
      </c>
      <c r="AF330" s="9" t="s">
        <v>1248</v>
      </c>
      <c r="AG330" s="9" t="s">
        <v>2232</v>
      </c>
      <c r="AH330" s="9" t="s">
        <v>160</v>
      </c>
      <c r="AI330" s="9" t="s">
        <v>1179</v>
      </c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</row>
    <row r="331" spans="1:54" x14ac:dyDescent="0.25">
      <c r="A331" s="9" t="s">
        <v>1847</v>
      </c>
      <c r="B331" s="5">
        <v>34522</v>
      </c>
      <c r="C331" s="9" t="s">
        <v>1848</v>
      </c>
      <c r="D331" s="15" t="s">
        <v>2489</v>
      </c>
      <c r="E331" s="16" t="s">
        <v>2490</v>
      </c>
      <c r="F331" s="9" t="s">
        <v>1305</v>
      </c>
      <c r="G331" s="9" t="s">
        <v>2475</v>
      </c>
      <c r="H331" s="9" t="s">
        <v>160</v>
      </c>
      <c r="I331" s="9" t="s">
        <v>2491</v>
      </c>
      <c r="J331" s="9" t="s">
        <v>1308</v>
      </c>
      <c r="K331" s="9" t="s">
        <v>2492</v>
      </c>
      <c r="L331" s="9" t="s">
        <v>169</v>
      </c>
      <c r="M331" s="9" t="s">
        <v>2493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</row>
    <row r="332" spans="1:54" x14ac:dyDescent="0.25">
      <c r="A332" s="9" t="s">
        <v>1849</v>
      </c>
      <c r="B332" s="5">
        <v>34937</v>
      </c>
      <c r="C332" s="9" t="s">
        <v>1850</v>
      </c>
      <c r="D332" s="15" t="s">
        <v>2494</v>
      </c>
      <c r="E332" s="16" t="s">
        <v>2495</v>
      </c>
      <c r="F332" s="9" t="s">
        <v>835</v>
      </c>
      <c r="G332" s="9" t="s">
        <v>2496</v>
      </c>
      <c r="H332" s="9" t="s">
        <v>963</v>
      </c>
      <c r="I332" s="9" t="s">
        <v>2497</v>
      </c>
      <c r="J332" s="9" t="s">
        <v>955</v>
      </c>
      <c r="K332" s="9" t="s">
        <v>2498</v>
      </c>
      <c r="L332" s="9" t="s">
        <v>28</v>
      </c>
      <c r="M332" s="9" t="s">
        <v>1205</v>
      </c>
      <c r="N332" s="9" t="s">
        <v>604</v>
      </c>
      <c r="O332" s="9" t="s">
        <v>1184</v>
      </c>
      <c r="P332" s="9" t="s">
        <v>118</v>
      </c>
      <c r="Q332" s="9" t="s">
        <v>2499</v>
      </c>
      <c r="R332" s="9" t="s">
        <v>47</v>
      </c>
      <c r="S332" s="9" t="s">
        <v>844</v>
      </c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</row>
    <row r="333" spans="1:54" x14ac:dyDescent="0.25">
      <c r="A333" s="9" t="s">
        <v>1851</v>
      </c>
      <c r="B333" s="5">
        <v>35294</v>
      </c>
      <c r="C333" s="9" t="s">
        <v>1852</v>
      </c>
      <c r="D333" s="15" t="s">
        <v>2500</v>
      </c>
      <c r="E333" s="16" t="s">
        <v>453</v>
      </c>
      <c r="F333" s="9" t="s">
        <v>768</v>
      </c>
      <c r="G333" s="9" t="s">
        <v>2501</v>
      </c>
      <c r="H333" s="9" t="s">
        <v>362</v>
      </c>
      <c r="I333" s="9" t="s">
        <v>2501</v>
      </c>
      <c r="J333" s="9" t="s">
        <v>118</v>
      </c>
      <c r="K333" s="9" t="s">
        <v>1376</v>
      </c>
      <c r="L333" s="9" t="s">
        <v>28</v>
      </c>
      <c r="M333" s="9" t="s">
        <v>669</v>
      </c>
      <c r="N333" s="9" t="s">
        <v>115</v>
      </c>
      <c r="O333" s="9" t="s">
        <v>669</v>
      </c>
      <c r="P333" s="9" t="s">
        <v>616</v>
      </c>
      <c r="Q333" s="9" t="s">
        <v>1240</v>
      </c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</row>
    <row r="334" spans="1:54" x14ac:dyDescent="0.25">
      <c r="A334" s="9" t="s">
        <v>1853</v>
      </c>
      <c r="B334" s="5">
        <v>35560</v>
      </c>
      <c r="C334" s="9" t="s">
        <v>1854</v>
      </c>
      <c r="D334" s="15" t="s">
        <v>2502</v>
      </c>
      <c r="E334" s="16" t="s">
        <v>2503</v>
      </c>
      <c r="F334" s="9" t="s">
        <v>648</v>
      </c>
      <c r="G334" s="9" t="s">
        <v>1216</v>
      </c>
      <c r="H334" s="9" t="s">
        <v>623</v>
      </c>
      <c r="I334" s="9" t="s">
        <v>1005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</row>
    <row r="335" spans="1:54" x14ac:dyDescent="0.25">
      <c r="A335" s="9" t="s">
        <v>1855</v>
      </c>
      <c r="B335" s="5">
        <v>33568</v>
      </c>
      <c r="C335" s="9" t="s">
        <v>1856</v>
      </c>
      <c r="D335" s="15" t="s">
        <v>2504</v>
      </c>
      <c r="E335" s="16" t="s">
        <v>2460</v>
      </c>
      <c r="F335" s="9" t="s">
        <v>835</v>
      </c>
      <c r="G335" s="9" t="s">
        <v>2505</v>
      </c>
      <c r="H335" s="9" t="s">
        <v>768</v>
      </c>
      <c r="I335" s="9" t="s">
        <v>2506</v>
      </c>
      <c r="J335" s="9" t="s">
        <v>118</v>
      </c>
      <c r="K335" s="9" t="s">
        <v>2507</v>
      </c>
      <c r="L335" s="9" t="s">
        <v>51</v>
      </c>
      <c r="M335" s="9" t="s">
        <v>815</v>
      </c>
      <c r="N335" s="9" t="s">
        <v>1308</v>
      </c>
      <c r="O335" s="9" t="s">
        <v>2508</v>
      </c>
      <c r="P335" s="9" t="s">
        <v>1305</v>
      </c>
      <c r="Q335" s="9" t="s">
        <v>2509</v>
      </c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</row>
    <row r="336" spans="1:54" ht="18.75" x14ac:dyDescent="0.25">
      <c r="A336" s="9" t="s">
        <v>1857</v>
      </c>
      <c r="B336" s="5">
        <v>35223</v>
      </c>
      <c r="C336" s="9" t="s">
        <v>1858</v>
      </c>
      <c r="D336" s="15" t="s">
        <v>1857</v>
      </c>
      <c r="E336" s="18" t="s">
        <v>2686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</row>
    <row r="337" spans="1:54" x14ac:dyDescent="0.25">
      <c r="A337" s="9" t="s">
        <v>1859</v>
      </c>
      <c r="B337" s="5">
        <v>34549</v>
      </c>
      <c r="C337" s="9" t="s">
        <v>1860</v>
      </c>
      <c r="D337" s="15" t="s">
        <v>2510</v>
      </c>
      <c r="E337" s="16" t="s">
        <v>2511</v>
      </c>
      <c r="F337" s="9" t="s">
        <v>1305</v>
      </c>
      <c r="G337" s="9" t="s">
        <v>2474</v>
      </c>
      <c r="H337" s="9" t="s">
        <v>1308</v>
      </c>
      <c r="I337" s="9" t="s">
        <v>2512</v>
      </c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</row>
    <row r="338" spans="1:54" x14ac:dyDescent="0.25">
      <c r="A338" s="9" t="s">
        <v>1861</v>
      </c>
      <c r="B338" s="5">
        <v>34548</v>
      </c>
      <c r="C338" s="9" t="s">
        <v>1862</v>
      </c>
      <c r="D338" s="15" t="s">
        <v>2513</v>
      </c>
      <c r="E338" s="16" t="s">
        <v>2473</v>
      </c>
      <c r="F338" s="9" t="s">
        <v>1305</v>
      </c>
      <c r="G338" s="9" t="s">
        <v>2474</v>
      </c>
      <c r="H338" s="9" t="s">
        <v>1308</v>
      </c>
      <c r="I338" s="9" t="s">
        <v>2512</v>
      </c>
      <c r="J338" s="9" t="s">
        <v>169</v>
      </c>
      <c r="K338" s="9" t="s">
        <v>2514</v>
      </c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</row>
    <row r="339" spans="1:54" x14ac:dyDescent="0.25">
      <c r="A339" s="9" t="s">
        <v>1863</v>
      </c>
      <c r="B339" s="5">
        <v>35467</v>
      </c>
      <c r="C339" s="9" t="s">
        <v>1864</v>
      </c>
      <c r="D339" s="15" t="s">
        <v>2515</v>
      </c>
      <c r="E339" s="16" t="s">
        <v>2451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</row>
    <row r="340" spans="1:54" x14ac:dyDescent="0.25">
      <c r="A340" s="9" t="s">
        <v>1865</v>
      </c>
      <c r="B340" s="5">
        <v>35297</v>
      </c>
      <c r="C340" s="9" t="s">
        <v>1866</v>
      </c>
      <c r="D340" s="15" t="s">
        <v>2516</v>
      </c>
      <c r="E340" s="16" t="s">
        <v>2517</v>
      </c>
      <c r="F340" s="9" t="s">
        <v>835</v>
      </c>
      <c r="G340" s="9" t="s">
        <v>2518</v>
      </c>
      <c r="H340" s="9" t="s">
        <v>902</v>
      </c>
      <c r="I340" s="9" t="s">
        <v>2519</v>
      </c>
      <c r="J340" s="9" t="s">
        <v>963</v>
      </c>
      <c r="K340" s="9" t="s">
        <v>2519</v>
      </c>
      <c r="L340" s="9" t="s">
        <v>55</v>
      </c>
      <c r="M340" s="9" t="s">
        <v>2520</v>
      </c>
      <c r="N340" s="9" t="s">
        <v>118</v>
      </c>
      <c r="O340" s="9" t="s">
        <v>2521</v>
      </c>
      <c r="P340" s="9" t="s">
        <v>1248</v>
      </c>
      <c r="Q340" s="9" t="s">
        <v>2522</v>
      </c>
      <c r="R340" s="9" t="s">
        <v>200</v>
      </c>
      <c r="S340" s="9" t="s">
        <v>2523</v>
      </c>
      <c r="T340" s="9" t="s">
        <v>20</v>
      </c>
      <c r="U340" s="9" t="s">
        <v>1184</v>
      </c>
      <c r="V340" s="9" t="s">
        <v>131</v>
      </c>
      <c r="W340" s="9" t="s">
        <v>1171</v>
      </c>
      <c r="X340" s="9" t="s">
        <v>51</v>
      </c>
      <c r="Y340" s="9" t="s">
        <v>2524</v>
      </c>
      <c r="Z340" s="9" t="s">
        <v>115</v>
      </c>
      <c r="AA340" s="9" t="s">
        <v>844</v>
      </c>
      <c r="AB340" s="9" t="s">
        <v>117</v>
      </c>
      <c r="AC340" s="9" t="s">
        <v>2525</v>
      </c>
      <c r="AD340" s="9" t="s">
        <v>905</v>
      </c>
      <c r="AE340" s="9" t="s">
        <v>2526</v>
      </c>
      <c r="AF340" s="9" t="s">
        <v>1032</v>
      </c>
      <c r="AG340" s="9" t="s">
        <v>2525</v>
      </c>
      <c r="AH340" s="9" t="s">
        <v>22</v>
      </c>
      <c r="AI340" s="9" t="s">
        <v>2527</v>
      </c>
      <c r="AJ340" s="9" t="s">
        <v>107</v>
      </c>
      <c r="AK340" s="9" t="s">
        <v>2528</v>
      </c>
      <c r="AL340" s="9" t="s">
        <v>49</v>
      </c>
      <c r="AM340" s="9" t="s">
        <v>1006</v>
      </c>
      <c r="AN340" s="9" t="s">
        <v>2529</v>
      </c>
      <c r="AO340" s="9" t="s">
        <v>2525</v>
      </c>
      <c r="AP340" s="9" t="s">
        <v>1156</v>
      </c>
      <c r="AQ340" s="9" t="s">
        <v>2530</v>
      </c>
      <c r="AR340" s="9" t="s">
        <v>28</v>
      </c>
      <c r="AS340" s="9" t="s">
        <v>2531</v>
      </c>
      <c r="AT340" s="9" t="s">
        <v>1270</v>
      </c>
      <c r="AU340" s="9" t="s">
        <v>2232</v>
      </c>
      <c r="AV340" s="9"/>
      <c r="AW340" s="9"/>
      <c r="AX340" s="9"/>
      <c r="AY340" s="9"/>
      <c r="AZ340" s="9"/>
      <c r="BA340" s="9"/>
      <c r="BB340" s="9"/>
    </row>
    <row r="341" spans="1:54" x14ac:dyDescent="0.25">
      <c r="A341" s="9" t="s">
        <v>1867</v>
      </c>
      <c r="B341" s="5">
        <v>35291</v>
      </c>
      <c r="C341" s="9" t="s">
        <v>1868</v>
      </c>
      <c r="D341" s="15" t="s">
        <v>2532</v>
      </c>
      <c r="E341" s="16" t="s">
        <v>2533</v>
      </c>
      <c r="F341" s="9" t="s">
        <v>963</v>
      </c>
      <c r="G341" s="9" t="s">
        <v>2534</v>
      </c>
      <c r="H341" s="9" t="s">
        <v>55</v>
      </c>
      <c r="I341" s="9" t="s">
        <v>2520</v>
      </c>
      <c r="J341" s="9" t="s">
        <v>22</v>
      </c>
      <c r="K341" s="9" t="s">
        <v>1183</v>
      </c>
      <c r="L341" s="9" t="s">
        <v>200</v>
      </c>
      <c r="M341" s="9" t="s">
        <v>2388</v>
      </c>
      <c r="N341" s="9" t="s">
        <v>115</v>
      </c>
      <c r="O341" s="9" t="s">
        <v>844</v>
      </c>
      <c r="P341" s="9" t="s">
        <v>28</v>
      </c>
      <c r="Q341" s="9" t="s">
        <v>2535</v>
      </c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</row>
    <row r="342" spans="1:54" x14ac:dyDescent="0.25">
      <c r="A342" s="9" t="s">
        <v>1869</v>
      </c>
      <c r="B342" s="5">
        <v>35080</v>
      </c>
      <c r="C342" s="9" t="s">
        <v>1870</v>
      </c>
      <c r="D342" s="15" t="s">
        <v>2536</v>
      </c>
      <c r="E342" s="16" t="s">
        <v>2537</v>
      </c>
      <c r="F342" s="9" t="s">
        <v>1423</v>
      </c>
      <c r="G342" s="9" t="s">
        <v>2538</v>
      </c>
      <c r="H342" s="9" t="s">
        <v>115</v>
      </c>
      <c r="I342" s="9" t="s">
        <v>99</v>
      </c>
      <c r="J342" s="9" t="s">
        <v>113</v>
      </c>
      <c r="K342" s="9" t="s">
        <v>776</v>
      </c>
      <c r="L342" s="9" t="s">
        <v>169</v>
      </c>
      <c r="M342" s="9" t="s">
        <v>2365</v>
      </c>
      <c r="N342" s="9" t="s">
        <v>131</v>
      </c>
      <c r="O342" s="9" t="s">
        <v>2539</v>
      </c>
      <c r="P342" s="9" t="s">
        <v>1156</v>
      </c>
      <c r="Q342" s="9" t="s">
        <v>1506</v>
      </c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</row>
    <row r="343" spans="1:54" x14ac:dyDescent="0.25">
      <c r="A343" s="9" t="s">
        <v>1871</v>
      </c>
      <c r="B343" s="5">
        <v>35082</v>
      </c>
      <c r="C343" s="9" t="s">
        <v>1872</v>
      </c>
      <c r="D343" s="15" t="s">
        <v>2540</v>
      </c>
      <c r="E343" s="16" t="s">
        <v>2541</v>
      </c>
      <c r="F343" s="9" t="s">
        <v>22</v>
      </c>
      <c r="G343" s="9" t="s">
        <v>46</v>
      </c>
      <c r="H343" s="9" t="s">
        <v>55</v>
      </c>
      <c r="I343" s="9" t="s">
        <v>2367</v>
      </c>
      <c r="J343" s="9" t="s">
        <v>47</v>
      </c>
      <c r="K343" s="9" t="s">
        <v>2542</v>
      </c>
      <c r="L343" s="9" t="s">
        <v>423</v>
      </c>
      <c r="M343" s="9" t="s">
        <v>2543</v>
      </c>
      <c r="N343" s="9" t="s">
        <v>105</v>
      </c>
      <c r="O343" s="9" t="s">
        <v>2111</v>
      </c>
      <c r="P343" s="9" t="s">
        <v>905</v>
      </c>
      <c r="Q343" s="9" t="s">
        <v>143</v>
      </c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</row>
    <row r="344" spans="1:54" x14ac:dyDescent="0.25">
      <c r="A344" s="9" t="s">
        <v>1873</v>
      </c>
      <c r="B344" s="5">
        <v>35172</v>
      </c>
      <c r="C344" s="9" t="s">
        <v>1874</v>
      </c>
      <c r="D344" s="15" t="s">
        <v>2544</v>
      </c>
      <c r="E344" s="16" t="s">
        <v>2113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</row>
    <row r="345" spans="1:54" x14ac:dyDescent="0.25">
      <c r="A345" s="9" t="s">
        <v>1875</v>
      </c>
      <c r="B345" s="5">
        <v>35083</v>
      </c>
      <c r="C345" s="9" t="s">
        <v>1876</v>
      </c>
      <c r="D345" s="15" t="s">
        <v>2540</v>
      </c>
      <c r="E345" s="16" t="s">
        <v>2541</v>
      </c>
      <c r="F345" s="9" t="s">
        <v>22</v>
      </c>
      <c r="G345" s="9" t="s">
        <v>46</v>
      </c>
      <c r="H345" s="9" t="s">
        <v>55</v>
      </c>
      <c r="I345" s="9" t="s">
        <v>2367</v>
      </c>
      <c r="J345" s="9" t="s">
        <v>47</v>
      </c>
      <c r="K345" s="9" t="s">
        <v>2542</v>
      </c>
      <c r="L345" s="9" t="s">
        <v>423</v>
      </c>
      <c r="M345" s="9" t="s">
        <v>2543</v>
      </c>
      <c r="N345" s="9" t="s">
        <v>105</v>
      </c>
      <c r="O345" s="9" t="s">
        <v>2111</v>
      </c>
      <c r="P345" s="9" t="s">
        <v>905</v>
      </c>
      <c r="Q345" s="9" t="s">
        <v>143</v>
      </c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</row>
    <row r="346" spans="1:54" x14ac:dyDescent="0.25">
      <c r="A346" s="9" t="s">
        <v>1877</v>
      </c>
      <c r="B346" s="5">
        <v>34938</v>
      </c>
      <c r="C346" s="9" t="s">
        <v>1878</v>
      </c>
      <c r="D346" s="15" t="s">
        <v>2545</v>
      </c>
      <c r="E346" s="16" t="s">
        <v>2546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</row>
    <row r="347" spans="1:54" x14ac:dyDescent="0.25">
      <c r="A347" s="9" t="s">
        <v>1879</v>
      </c>
      <c r="B347" s="5">
        <v>33838</v>
      </c>
      <c r="C347" s="9" t="s">
        <v>1880</v>
      </c>
      <c r="D347" s="15" t="s">
        <v>2547</v>
      </c>
      <c r="E347" s="16" t="s">
        <v>797</v>
      </c>
      <c r="F347" s="9" t="s">
        <v>2104</v>
      </c>
      <c r="G347" s="9" t="s">
        <v>108</v>
      </c>
      <c r="H347" s="9" t="s">
        <v>835</v>
      </c>
      <c r="I347" s="9" t="s">
        <v>2548</v>
      </c>
      <c r="J347" s="9" t="s">
        <v>608</v>
      </c>
      <c r="K347" s="9" t="s">
        <v>2111</v>
      </c>
      <c r="L347" s="9" t="s">
        <v>160</v>
      </c>
      <c r="M347" s="9" t="s">
        <v>127</v>
      </c>
      <c r="N347" s="9" t="s">
        <v>627</v>
      </c>
      <c r="O347" s="9" t="s">
        <v>2549</v>
      </c>
      <c r="P347" s="9" t="s">
        <v>651</v>
      </c>
      <c r="Q347" s="9" t="s">
        <v>108</v>
      </c>
      <c r="R347" s="9" t="s">
        <v>2123</v>
      </c>
      <c r="S347" s="9" t="s">
        <v>2550</v>
      </c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</row>
    <row r="348" spans="1:54" x14ac:dyDescent="0.25">
      <c r="A348" s="9" t="s">
        <v>1881</v>
      </c>
      <c r="B348" s="5">
        <v>35255</v>
      </c>
      <c r="C348" s="9" t="s">
        <v>1882</v>
      </c>
      <c r="D348" s="15" t="s">
        <v>2551</v>
      </c>
      <c r="E348" s="16" t="s">
        <v>2157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</row>
    <row r="349" spans="1:54" x14ac:dyDescent="0.25">
      <c r="A349" s="9" t="s">
        <v>1883</v>
      </c>
      <c r="B349" s="5">
        <v>35254</v>
      </c>
      <c r="C349" s="9" t="s">
        <v>1884</v>
      </c>
      <c r="D349" s="15" t="s">
        <v>2552</v>
      </c>
      <c r="E349" s="16" t="s">
        <v>2157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</row>
    <row r="350" spans="1:54" x14ac:dyDescent="0.25">
      <c r="A350" s="9" t="s">
        <v>1885</v>
      </c>
      <c r="B350" s="5">
        <v>35099</v>
      </c>
      <c r="C350" s="9" t="s">
        <v>1886</v>
      </c>
      <c r="D350" s="15" t="s">
        <v>2553</v>
      </c>
      <c r="E350" s="16" t="s">
        <v>2137</v>
      </c>
      <c r="F350" s="9" t="s">
        <v>594</v>
      </c>
      <c r="G350" s="9" t="s">
        <v>2554</v>
      </c>
      <c r="H350" s="9" t="s">
        <v>789</v>
      </c>
      <c r="I350" s="9" t="s">
        <v>2554</v>
      </c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</row>
    <row r="351" spans="1:54" x14ac:dyDescent="0.25">
      <c r="A351" s="9" t="s">
        <v>1887</v>
      </c>
      <c r="B351" s="5">
        <v>35403</v>
      </c>
      <c r="C351" s="9" t="s">
        <v>1888</v>
      </c>
      <c r="D351" s="15" t="s">
        <v>2555</v>
      </c>
      <c r="E351" s="16" t="s">
        <v>2157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</row>
    <row r="352" spans="1:54" x14ac:dyDescent="0.25">
      <c r="A352" s="9" t="s">
        <v>1889</v>
      </c>
      <c r="B352" s="5">
        <v>35086</v>
      </c>
      <c r="C352" s="9" t="s">
        <v>1890</v>
      </c>
      <c r="D352" s="15" t="s">
        <v>2556</v>
      </c>
      <c r="E352" s="16" t="s">
        <v>530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</row>
    <row r="353" spans="1:54" x14ac:dyDescent="0.25">
      <c r="A353" s="9" t="s">
        <v>1891</v>
      </c>
      <c r="B353" s="5">
        <v>35569</v>
      </c>
      <c r="C353" s="9" t="s">
        <v>1892</v>
      </c>
      <c r="D353" s="15" t="s">
        <v>2557</v>
      </c>
      <c r="E353" s="16" t="s">
        <v>521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</row>
    <row r="354" spans="1:54" x14ac:dyDescent="0.25">
      <c r="A354" s="9" t="s">
        <v>1893</v>
      </c>
      <c r="B354" s="5">
        <v>34939</v>
      </c>
      <c r="C354" s="9" t="s">
        <v>1894</v>
      </c>
      <c r="D354" s="15" t="s">
        <v>2558</v>
      </c>
      <c r="E354" s="16" t="s">
        <v>1384</v>
      </c>
      <c r="F354" s="9" t="s">
        <v>22</v>
      </c>
      <c r="G354" s="9" t="s">
        <v>1240</v>
      </c>
      <c r="H354" s="9" t="s">
        <v>118</v>
      </c>
      <c r="I354" s="9" t="s">
        <v>2526</v>
      </c>
      <c r="J354" s="9" t="s">
        <v>47</v>
      </c>
      <c r="K354" s="9" t="s">
        <v>844</v>
      </c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</row>
    <row r="355" spans="1:54" ht="15.75" customHeight="1" x14ac:dyDescent="0.25">
      <c r="A355" s="10" t="s">
        <v>1895</v>
      </c>
      <c r="B355" s="11">
        <v>35100</v>
      </c>
      <c r="C355" s="9" t="s">
        <v>1896</v>
      </c>
      <c r="D355" s="15" t="s">
        <v>2559</v>
      </c>
      <c r="E355" s="16" t="s">
        <v>2413</v>
      </c>
      <c r="F355" s="9" t="s">
        <v>659</v>
      </c>
      <c r="G355" s="9" t="s">
        <v>1230</v>
      </c>
      <c r="H355" s="9" t="s">
        <v>616</v>
      </c>
      <c r="I355" s="9" t="s">
        <v>2560</v>
      </c>
      <c r="J355" s="9" t="s">
        <v>646</v>
      </c>
      <c r="K355" s="9" t="s">
        <v>1238</v>
      </c>
      <c r="L355" s="9" t="s">
        <v>905</v>
      </c>
      <c r="M355" s="9" t="s">
        <v>1356</v>
      </c>
      <c r="N355" s="9" t="s">
        <v>623</v>
      </c>
      <c r="O355" s="9" t="s">
        <v>1230</v>
      </c>
      <c r="P355" s="9" t="s">
        <v>648</v>
      </c>
      <c r="Q355" s="9" t="s">
        <v>1230</v>
      </c>
      <c r="R355" s="9" t="s">
        <v>117</v>
      </c>
      <c r="S355" s="9" t="s">
        <v>2421</v>
      </c>
      <c r="T355" s="9" t="s">
        <v>1032</v>
      </c>
      <c r="U355" s="9" t="s">
        <v>1199</v>
      </c>
      <c r="V355" s="9" t="s">
        <v>783</v>
      </c>
      <c r="W355" s="9" t="s">
        <v>1199</v>
      </c>
      <c r="X355" s="9" t="s">
        <v>650</v>
      </c>
      <c r="Y355" s="9" t="s">
        <v>1230</v>
      </c>
      <c r="Z355" s="9" t="s">
        <v>2561</v>
      </c>
      <c r="AA355" s="9" t="s">
        <v>2562</v>
      </c>
      <c r="AB355" s="9" t="s">
        <v>100</v>
      </c>
      <c r="AC355" s="9" t="s">
        <v>2563</v>
      </c>
      <c r="AD355" s="9" t="s">
        <v>2173</v>
      </c>
      <c r="AE355" s="9" t="s">
        <v>2564</v>
      </c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</row>
    <row r="356" spans="1:54" ht="15.75" customHeight="1" x14ac:dyDescent="0.25">
      <c r="A356" s="10" t="s">
        <v>1897</v>
      </c>
      <c r="B356" s="5">
        <v>33503</v>
      </c>
      <c r="C356" s="9" t="s">
        <v>1898</v>
      </c>
      <c r="D356" s="15" t="s">
        <v>2565</v>
      </c>
      <c r="E356" s="16" t="s">
        <v>2566</v>
      </c>
      <c r="F356" s="9" t="s">
        <v>2567</v>
      </c>
      <c r="G356" s="9" t="s">
        <v>1006</v>
      </c>
      <c r="H356" s="9" t="s">
        <v>2568</v>
      </c>
      <c r="I356" s="9" t="s">
        <v>1006</v>
      </c>
      <c r="J356" s="9" t="s">
        <v>40</v>
      </c>
      <c r="K356" s="9" t="s">
        <v>1006</v>
      </c>
      <c r="L356" s="9" t="s">
        <v>1141</v>
      </c>
      <c r="M356" s="9" t="s">
        <v>1240</v>
      </c>
      <c r="N356" s="9" t="s">
        <v>20</v>
      </c>
      <c r="O356" s="9" t="s">
        <v>1005</v>
      </c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</row>
    <row r="357" spans="1:54" ht="15.75" customHeight="1" x14ac:dyDescent="0.25">
      <c r="A357" s="10" t="s">
        <v>1899</v>
      </c>
      <c r="B357" s="5">
        <v>34637</v>
      </c>
      <c r="C357" s="9" t="s">
        <v>1900</v>
      </c>
      <c r="D357" s="15" t="s">
        <v>2569</v>
      </c>
      <c r="E357" s="16" t="s">
        <v>1540</v>
      </c>
      <c r="F357" s="9" t="s">
        <v>2391</v>
      </c>
      <c r="G357" s="9" t="s">
        <v>2570</v>
      </c>
      <c r="H357" s="9" t="s">
        <v>789</v>
      </c>
      <c r="I357" s="9" t="s">
        <v>2570</v>
      </c>
      <c r="J357" s="9" t="s">
        <v>2567</v>
      </c>
      <c r="K357" s="9" t="s">
        <v>2570</v>
      </c>
      <c r="L357" s="9" t="s">
        <v>2568</v>
      </c>
      <c r="M357" s="9" t="s">
        <v>2570</v>
      </c>
      <c r="N357" s="9" t="s">
        <v>51</v>
      </c>
      <c r="O357" s="9" t="s">
        <v>2571</v>
      </c>
      <c r="P357" s="9" t="s">
        <v>986</v>
      </c>
      <c r="Q357" s="9" t="s">
        <v>2570</v>
      </c>
      <c r="R357" s="9" t="s">
        <v>144</v>
      </c>
      <c r="S357" s="9" t="s">
        <v>2572</v>
      </c>
      <c r="T357" s="9" t="s">
        <v>165</v>
      </c>
      <c r="U357" s="9" t="s">
        <v>2573</v>
      </c>
      <c r="V357" s="9" t="s">
        <v>2574</v>
      </c>
      <c r="W357" s="9" t="s">
        <v>2571</v>
      </c>
      <c r="X357" s="9" t="s">
        <v>2575</v>
      </c>
      <c r="Y357" s="9" t="s">
        <v>2570</v>
      </c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</row>
    <row r="358" spans="1:54" ht="15.75" customHeight="1" x14ac:dyDescent="0.25">
      <c r="A358" s="10" t="s">
        <v>1901</v>
      </c>
      <c r="B358" s="5">
        <v>34638</v>
      </c>
      <c r="C358" s="9" t="s">
        <v>1902</v>
      </c>
      <c r="D358" s="15" t="s">
        <v>2576</v>
      </c>
      <c r="E358" s="16" t="s">
        <v>1540</v>
      </c>
      <c r="F358" s="9" t="s">
        <v>2391</v>
      </c>
      <c r="G358" s="9" t="s">
        <v>2570</v>
      </c>
      <c r="H358" s="9" t="s">
        <v>789</v>
      </c>
      <c r="I358" s="9" t="s">
        <v>2570</v>
      </c>
      <c r="J358" s="9" t="s">
        <v>2567</v>
      </c>
      <c r="K358" s="9" t="s">
        <v>2570</v>
      </c>
      <c r="L358" s="9" t="s">
        <v>144</v>
      </c>
      <c r="M358" s="9" t="s">
        <v>2572</v>
      </c>
      <c r="N358" s="9" t="s">
        <v>165</v>
      </c>
      <c r="O358" s="9" t="s">
        <v>2573</v>
      </c>
      <c r="P358" s="9" t="s">
        <v>2574</v>
      </c>
      <c r="Q358" s="9" t="s">
        <v>2577</v>
      </c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</row>
    <row r="359" spans="1:54" ht="15.75" customHeight="1" x14ac:dyDescent="0.25">
      <c r="A359" s="10" t="s">
        <v>1903</v>
      </c>
      <c r="B359" s="5">
        <v>35063</v>
      </c>
      <c r="C359" s="9" t="s">
        <v>1904</v>
      </c>
      <c r="D359" s="15" t="s">
        <v>2578</v>
      </c>
      <c r="E359" s="16" t="s">
        <v>820</v>
      </c>
      <c r="F359" s="9" t="s">
        <v>51</v>
      </c>
      <c r="G359" s="9" t="s">
        <v>2579</v>
      </c>
      <c r="H359" s="9" t="s">
        <v>789</v>
      </c>
      <c r="I359" s="9" t="s">
        <v>356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</row>
    <row r="360" spans="1:54" ht="15.75" customHeight="1" x14ac:dyDescent="0.25">
      <c r="A360" s="10" t="s">
        <v>1905</v>
      </c>
      <c r="B360" s="5">
        <v>35064</v>
      </c>
      <c r="C360" s="9" t="s">
        <v>1906</v>
      </c>
      <c r="D360" s="15" t="s">
        <v>2580</v>
      </c>
      <c r="E360" s="16" t="s">
        <v>820</v>
      </c>
      <c r="F360" s="9" t="s">
        <v>2567</v>
      </c>
      <c r="G360" s="9" t="s">
        <v>356</v>
      </c>
      <c r="H360" s="9" t="s">
        <v>2391</v>
      </c>
      <c r="I360" s="9" t="s">
        <v>356</v>
      </c>
      <c r="J360" s="9" t="s">
        <v>2568</v>
      </c>
      <c r="K360" s="9" t="s">
        <v>356</v>
      </c>
      <c r="L360" s="9" t="s">
        <v>144</v>
      </c>
      <c r="M360" s="9" t="s">
        <v>2581</v>
      </c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</row>
    <row r="361" spans="1:54" ht="15.75" customHeight="1" x14ac:dyDescent="0.25">
      <c r="A361" s="10" t="s">
        <v>1907</v>
      </c>
      <c r="B361" s="5">
        <v>34579</v>
      </c>
      <c r="C361" s="9" t="s">
        <v>1908</v>
      </c>
      <c r="D361" s="15" t="s">
        <v>2582</v>
      </c>
      <c r="E361" s="16" t="s">
        <v>2583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</row>
    <row r="362" spans="1:54" ht="15.75" customHeight="1" x14ac:dyDescent="0.25">
      <c r="A362" s="10" t="s">
        <v>1909</v>
      </c>
      <c r="B362" s="5">
        <v>34580</v>
      </c>
      <c r="C362" s="9" t="s">
        <v>1910</v>
      </c>
      <c r="D362" s="15" t="s">
        <v>2584</v>
      </c>
      <c r="E362" s="16" t="s">
        <v>2583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</row>
    <row r="363" spans="1:54" ht="15.75" customHeight="1" x14ac:dyDescent="0.25">
      <c r="A363" s="10" t="s">
        <v>1911</v>
      </c>
      <c r="B363" s="11">
        <v>35464</v>
      </c>
      <c r="C363" s="9" t="s">
        <v>1912</v>
      </c>
      <c r="D363" s="15" t="s">
        <v>2585</v>
      </c>
      <c r="E363" s="16" t="s">
        <v>39</v>
      </c>
      <c r="F363" s="9" t="s">
        <v>2391</v>
      </c>
      <c r="G363" s="9" t="s">
        <v>41</v>
      </c>
      <c r="H363" s="9" t="s">
        <v>789</v>
      </c>
      <c r="I363" s="9" t="s">
        <v>41</v>
      </c>
      <c r="J363" s="9" t="s">
        <v>2586</v>
      </c>
      <c r="K363" s="9" t="s">
        <v>41</v>
      </c>
      <c r="L363" s="9" t="s">
        <v>2575</v>
      </c>
      <c r="M363" s="9" t="s">
        <v>41</v>
      </c>
      <c r="N363" s="9" t="s">
        <v>2568</v>
      </c>
      <c r="O363" s="9" t="s">
        <v>41</v>
      </c>
      <c r="P363" s="9" t="s">
        <v>20</v>
      </c>
      <c r="Q363" s="9" t="s">
        <v>2105</v>
      </c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</row>
    <row r="364" spans="1:54" ht="15.75" customHeight="1" x14ac:dyDescent="0.25">
      <c r="A364" s="10" t="s">
        <v>1913</v>
      </c>
      <c r="B364" s="5">
        <v>33904</v>
      </c>
      <c r="C364" s="9" t="s">
        <v>1914</v>
      </c>
      <c r="D364" s="15" t="s">
        <v>2587</v>
      </c>
      <c r="E364" s="16" t="s">
        <v>2588</v>
      </c>
      <c r="F364" s="9" t="s">
        <v>789</v>
      </c>
      <c r="G364" s="9" t="s">
        <v>1288</v>
      </c>
      <c r="H364" s="9" t="s">
        <v>444</v>
      </c>
      <c r="I364" s="9" t="s">
        <v>1288</v>
      </c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</row>
    <row r="365" spans="1:54" ht="15.75" customHeight="1" x14ac:dyDescent="0.25">
      <c r="A365" s="10" t="s">
        <v>1915</v>
      </c>
      <c r="B365" s="5">
        <v>34777</v>
      </c>
      <c r="C365" s="9" t="s">
        <v>1916</v>
      </c>
      <c r="D365" s="15" t="s">
        <v>2589</v>
      </c>
      <c r="E365" s="16" t="s">
        <v>2590</v>
      </c>
      <c r="F365" s="9" t="s">
        <v>789</v>
      </c>
      <c r="G365" s="9" t="s">
        <v>1233</v>
      </c>
      <c r="H365" s="9" t="s">
        <v>2391</v>
      </c>
      <c r="I365" s="9" t="s">
        <v>1233</v>
      </c>
      <c r="J365" s="9" t="s">
        <v>2591</v>
      </c>
      <c r="K365" s="9" t="s">
        <v>1233</v>
      </c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</row>
    <row r="366" spans="1:54" ht="15.75" customHeight="1" x14ac:dyDescent="0.25">
      <c r="A366" s="10" t="s">
        <v>1917</v>
      </c>
      <c r="B366" s="5">
        <v>34775</v>
      </c>
      <c r="C366" s="9" t="s">
        <v>1918</v>
      </c>
      <c r="D366" s="15" t="s">
        <v>2592</v>
      </c>
      <c r="E366" s="16" t="s">
        <v>1380</v>
      </c>
      <c r="F366" s="9" t="s">
        <v>789</v>
      </c>
      <c r="G366" s="9" t="s">
        <v>449</v>
      </c>
      <c r="H366" s="9" t="s">
        <v>2567</v>
      </c>
      <c r="I366" s="9" t="s">
        <v>449</v>
      </c>
      <c r="J366" s="9" t="s">
        <v>2591</v>
      </c>
      <c r="K366" s="9" t="s">
        <v>449</v>
      </c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</row>
    <row r="367" spans="1:54" ht="15.75" customHeight="1" x14ac:dyDescent="0.25">
      <c r="A367" s="10" t="s">
        <v>1919</v>
      </c>
      <c r="B367" s="5">
        <v>34776</v>
      </c>
      <c r="C367" s="9" t="s">
        <v>1920</v>
      </c>
      <c r="D367" s="15" t="s">
        <v>2593</v>
      </c>
      <c r="E367" s="16" t="s">
        <v>1380</v>
      </c>
      <c r="F367" s="9" t="s">
        <v>2567</v>
      </c>
      <c r="G367" s="9" t="s">
        <v>449</v>
      </c>
      <c r="H367" s="9" t="s">
        <v>2591</v>
      </c>
      <c r="I367" s="9" t="s">
        <v>449</v>
      </c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</row>
    <row r="368" spans="1:54" ht="15.75" customHeight="1" x14ac:dyDescent="0.25">
      <c r="A368" s="10" t="s">
        <v>1921</v>
      </c>
      <c r="B368" s="5">
        <v>34099</v>
      </c>
      <c r="C368" s="9" t="s">
        <v>1922</v>
      </c>
      <c r="D368" s="15" t="s">
        <v>2594</v>
      </c>
      <c r="E368" s="16" t="s">
        <v>2595</v>
      </c>
      <c r="F368" s="9" t="s">
        <v>2567</v>
      </c>
      <c r="G368" s="9" t="s">
        <v>2596</v>
      </c>
      <c r="H368" s="9" t="s">
        <v>789</v>
      </c>
      <c r="I368" s="9" t="s">
        <v>2596</v>
      </c>
      <c r="J368" s="9" t="s">
        <v>2391</v>
      </c>
      <c r="K368" s="9" t="s">
        <v>2596</v>
      </c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</row>
    <row r="369" spans="1:54" ht="15.75" customHeight="1" x14ac:dyDescent="0.25">
      <c r="A369" s="10" t="s">
        <v>1923</v>
      </c>
      <c r="B369" s="5">
        <v>34652</v>
      </c>
      <c r="C369" s="9" t="s">
        <v>1924</v>
      </c>
      <c r="D369" s="15" t="s">
        <v>2597</v>
      </c>
      <c r="E369" s="16" t="s">
        <v>530</v>
      </c>
      <c r="F369" s="9" t="s">
        <v>2567</v>
      </c>
      <c r="G369" s="9" t="s">
        <v>526</v>
      </c>
      <c r="H369" s="9" t="s">
        <v>789</v>
      </c>
      <c r="I369" s="9" t="s">
        <v>526</v>
      </c>
      <c r="J369" s="9" t="s">
        <v>2591</v>
      </c>
      <c r="K369" s="9" t="s">
        <v>526</v>
      </c>
      <c r="L369" s="9" t="s">
        <v>2568</v>
      </c>
      <c r="M369" s="9" t="s">
        <v>526</v>
      </c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</row>
    <row r="370" spans="1:54" ht="15.75" customHeight="1" x14ac:dyDescent="0.25">
      <c r="A370" s="10" t="s">
        <v>1925</v>
      </c>
      <c r="B370" s="5">
        <v>34100</v>
      </c>
      <c r="C370" s="9" t="s">
        <v>1926</v>
      </c>
      <c r="D370" s="15" t="s">
        <v>2598</v>
      </c>
      <c r="E370" s="16" t="s">
        <v>2595</v>
      </c>
      <c r="F370" s="9" t="s">
        <v>789</v>
      </c>
      <c r="G370" s="9" t="s">
        <v>2596</v>
      </c>
      <c r="H370" s="9" t="s">
        <v>2567</v>
      </c>
      <c r="I370" s="9" t="s">
        <v>2596</v>
      </c>
      <c r="J370" s="9" t="s">
        <v>2591</v>
      </c>
      <c r="K370" s="9" t="s">
        <v>2596</v>
      </c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</row>
    <row r="371" spans="1:54" ht="15.75" customHeight="1" x14ac:dyDescent="0.25">
      <c r="A371" s="10" t="s">
        <v>1927</v>
      </c>
      <c r="B371" s="5">
        <v>34653</v>
      </c>
      <c r="C371" s="9" t="s">
        <v>1928</v>
      </c>
      <c r="D371" s="15" t="s">
        <v>2599</v>
      </c>
      <c r="E371" s="16" t="s">
        <v>530</v>
      </c>
      <c r="F371" s="9" t="s">
        <v>2575</v>
      </c>
      <c r="G371" s="9" t="s">
        <v>526</v>
      </c>
      <c r="H371" s="9" t="s">
        <v>2567</v>
      </c>
      <c r="I371" s="9" t="s">
        <v>526</v>
      </c>
      <c r="J371" s="9" t="s">
        <v>789</v>
      </c>
      <c r="K371" s="9" t="s">
        <v>526</v>
      </c>
      <c r="L371" s="9" t="s">
        <v>2591</v>
      </c>
      <c r="M371" s="9" t="s">
        <v>526</v>
      </c>
      <c r="N371" s="9" t="s">
        <v>2568</v>
      </c>
      <c r="O371" s="9" t="s">
        <v>526</v>
      </c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</row>
    <row r="372" spans="1:54" ht="15.75" customHeight="1" x14ac:dyDescent="0.25">
      <c r="A372" s="10" t="s">
        <v>1929</v>
      </c>
      <c r="B372" s="5">
        <v>34639</v>
      </c>
      <c r="C372" s="9" t="s">
        <v>1930</v>
      </c>
      <c r="D372" s="15" t="s">
        <v>2600</v>
      </c>
      <c r="E372" s="16" t="s">
        <v>2601</v>
      </c>
      <c r="F372" s="9" t="s">
        <v>2567</v>
      </c>
      <c r="G372" s="9" t="s">
        <v>365</v>
      </c>
      <c r="H372" s="9" t="s">
        <v>2391</v>
      </c>
      <c r="I372" s="9" t="s">
        <v>365</v>
      </c>
      <c r="J372" s="9" t="s">
        <v>789</v>
      </c>
      <c r="K372" s="9" t="s">
        <v>365</v>
      </c>
      <c r="L372" s="9" t="s">
        <v>2575</v>
      </c>
      <c r="M372" s="9" t="s">
        <v>365</v>
      </c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</row>
    <row r="373" spans="1:54" ht="15.75" customHeight="1" x14ac:dyDescent="0.25">
      <c r="A373" s="10" t="s">
        <v>1931</v>
      </c>
      <c r="B373" s="5">
        <v>34108</v>
      </c>
      <c r="C373" s="9" t="s">
        <v>1932</v>
      </c>
      <c r="D373" s="15" t="s">
        <v>1931</v>
      </c>
      <c r="E373" s="19">
        <v>11999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</row>
    <row r="374" spans="1:54" ht="15.75" customHeight="1" x14ac:dyDescent="0.25">
      <c r="A374" s="10" t="s">
        <v>1933</v>
      </c>
      <c r="B374" s="5">
        <v>35066</v>
      </c>
      <c r="C374" s="9" t="s">
        <v>1934</v>
      </c>
      <c r="D374" s="15" t="s">
        <v>2602</v>
      </c>
      <c r="E374" s="16" t="s">
        <v>2603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</row>
    <row r="375" spans="1:54" ht="15.75" customHeight="1" x14ac:dyDescent="0.25">
      <c r="A375" s="10" t="s">
        <v>1935</v>
      </c>
      <c r="B375" s="5">
        <v>34584</v>
      </c>
      <c r="C375" s="9" t="s">
        <v>1936</v>
      </c>
      <c r="D375" s="15" t="s">
        <v>2604</v>
      </c>
      <c r="E375" s="16" t="s">
        <v>2605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</row>
    <row r="376" spans="1:54" ht="15.75" customHeight="1" x14ac:dyDescent="0.25">
      <c r="A376" s="10" t="s">
        <v>1937</v>
      </c>
      <c r="B376" s="5">
        <v>34586</v>
      </c>
      <c r="C376" s="9" t="s">
        <v>1938</v>
      </c>
      <c r="D376" s="15" t="s">
        <v>2606</v>
      </c>
      <c r="E376" s="16" t="s">
        <v>2605</v>
      </c>
      <c r="F376" s="9" t="s">
        <v>789</v>
      </c>
      <c r="G376" s="9" t="s">
        <v>2607</v>
      </c>
      <c r="H376" s="9" t="s">
        <v>40</v>
      </c>
      <c r="I376" s="9" t="s">
        <v>2607</v>
      </c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</row>
    <row r="377" spans="1:54" x14ac:dyDescent="0.25">
      <c r="A377" s="6" t="s">
        <v>1939</v>
      </c>
      <c r="B377" s="14">
        <v>35758</v>
      </c>
      <c r="C377" s="9" t="s">
        <v>1940</v>
      </c>
      <c r="D377" s="15" t="s">
        <v>2608</v>
      </c>
      <c r="E377" s="16" t="s">
        <v>2609</v>
      </c>
      <c r="F377" s="9" t="s">
        <v>902</v>
      </c>
      <c r="G377" s="9" t="s">
        <v>2610</v>
      </c>
      <c r="H377" s="9" t="s">
        <v>22</v>
      </c>
      <c r="I377" s="9" t="s">
        <v>2611</v>
      </c>
      <c r="J377" s="9" t="s">
        <v>55</v>
      </c>
      <c r="K377" s="9" t="s">
        <v>2612</v>
      </c>
      <c r="L377" s="9" t="s">
        <v>169</v>
      </c>
      <c r="M377" s="9" t="s">
        <v>2613</v>
      </c>
      <c r="N377" s="9" t="s">
        <v>835</v>
      </c>
      <c r="O377" s="9" t="s">
        <v>2610</v>
      </c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</row>
    <row r="378" spans="1:54" x14ac:dyDescent="0.25">
      <c r="A378" s="6" t="s">
        <v>1941</v>
      </c>
      <c r="B378" s="14">
        <v>35759</v>
      </c>
      <c r="C378" s="9" t="s">
        <v>1942</v>
      </c>
      <c r="D378" s="15" t="s">
        <v>2614</v>
      </c>
      <c r="E378" s="16" t="s">
        <v>2615</v>
      </c>
      <c r="F378" s="9" t="s">
        <v>1423</v>
      </c>
      <c r="G378" s="9" t="s">
        <v>2616</v>
      </c>
      <c r="H378" s="9" t="s">
        <v>22</v>
      </c>
      <c r="I378" s="9" t="s">
        <v>2617</v>
      </c>
      <c r="J378" s="9" t="s">
        <v>1409</v>
      </c>
      <c r="K378" s="9" t="s">
        <v>2618</v>
      </c>
      <c r="L378" s="9" t="s">
        <v>902</v>
      </c>
      <c r="M378" s="9" t="s">
        <v>2619</v>
      </c>
      <c r="N378" s="9" t="s">
        <v>55</v>
      </c>
      <c r="O378" s="9" t="s">
        <v>2619</v>
      </c>
      <c r="P378" s="9" t="s">
        <v>169</v>
      </c>
      <c r="Q378" s="9" t="s">
        <v>2613</v>
      </c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</row>
    <row r="379" spans="1:54" x14ac:dyDescent="0.25">
      <c r="A379" s="6" t="s">
        <v>1829</v>
      </c>
      <c r="B379" s="14">
        <v>33815</v>
      </c>
      <c r="C379" s="9" t="s">
        <v>1943</v>
      </c>
      <c r="D379" s="15" t="s">
        <v>2453</v>
      </c>
      <c r="E379" s="16" t="s">
        <v>70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</row>
    <row r="380" spans="1:54" x14ac:dyDescent="0.25">
      <c r="A380" s="6" t="s">
        <v>1841</v>
      </c>
      <c r="B380" s="14">
        <v>33816</v>
      </c>
      <c r="C380" s="9" t="s">
        <v>1944</v>
      </c>
      <c r="D380" s="15" t="s">
        <v>2470</v>
      </c>
      <c r="E380" s="16" t="s">
        <v>2113</v>
      </c>
      <c r="F380" s="9" t="s">
        <v>20</v>
      </c>
      <c r="G380" s="9" t="s">
        <v>2115</v>
      </c>
      <c r="H380" s="9" t="s">
        <v>835</v>
      </c>
      <c r="I380" s="9" t="s">
        <v>2471</v>
      </c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</row>
    <row r="381" spans="1:54" x14ac:dyDescent="0.25">
      <c r="A381" s="6" t="s">
        <v>1831</v>
      </c>
      <c r="B381" s="14">
        <v>33817</v>
      </c>
      <c r="C381" s="9" t="s">
        <v>1945</v>
      </c>
      <c r="D381" s="15" t="s">
        <v>2455</v>
      </c>
      <c r="E381" s="16" t="s">
        <v>2113</v>
      </c>
      <c r="F381" s="9" t="s">
        <v>131</v>
      </c>
      <c r="G381" s="9" t="s">
        <v>2457</v>
      </c>
      <c r="H381" s="9" t="s">
        <v>20</v>
      </c>
      <c r="I381" s="9" t="s">
        <v>2115</v>
      </c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</row>
    <row r="382" spans="1:54" x14ac:dyDescent="0.25">
      <c r="A382" s="6" t="s">
        <v>1835</v>
      </c>
      <c r="B382" s="14">
        <v>33820</v>
      </c>
      <c r="C382" s="9" t="s">
        <v>1946</v>
      </c>
      <c r="D382" s="15" t="s">
        <v>2459</v>
      </c>
      <c r="E382" s="16" t="s">
        <v>2460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</row>
    <row r="383" spans="1:54" x14ac:dyDescent="0.25">
      <c r="A383" s="6" t="s">
        <v>1885</v>
      </c>
      <c r="B383" s="14">
        <v>35099</v>
      </c>
      <c r="C383" s="9" t="s">
        <v>1947</v>
      </c>
      <c r="D383" s="15" t="s">
        <v>2553</v>
      </c>
      <c r="E383" s="16" t="s">
        <v>2137</v>
      </c>
      <c r="F383" s="9" t="s">
        <v>594</v>
      </c>
      <c r="G383" s="9" t="s">
        <v>2554</v>
      </c>
      <c r="H383" s="9" t="s">
        <v>789</v>
      </c>
      <c r="I383" s="9" t="s">
        <v>2554</v>
      </c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</row>
    <row r="384" spans="1:54" x14ac:dyDescent="0.25">
      <c r="A384" s="6" t="s">
        <v>1948</v>
      </c>
      <c r="B384" s="14">
        <v>35795</v>
      </c>
      <c r="C384" s="9" t="s">
        <v>1949</v>
      </c>
      <c r="D384" s="15" t="s">
        <v>2620</v>
      </c>
      <c r="E384" s="16" t="s">
        <v>2590</v>
      </c>
      <c r="F384" s="9" t="s">
        <v>444</v>
      </c>
      <c r="G384" s="9" t="s">
        <v>1233</v>
      </c>
      <c r="H384" s="9" t="s">
        <v>2567</v>
      </c>
      <c r="I384" s="9" t="s">
        <v>1233</v>
      </c>
      <c r="J384" s="9" t="s">
        <v>648</v>
      </c>
      <c r="K384" s="9" t="s">
        <v>1240</v>
      </c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</row>
    <row r="385" spans="1:54" x14ac:dyDescent="0.25">
      <c r="A385" s="6" t="s">
        <v>1950</v>
      </c>
      <c r="B385" s="14">
        <v>35793</v>
      </c>
      <c r="C385" s="9" t="s">
        <v>1951</v>
      </c>
      <c r="D385" s="15" t="s">
        <v>2621</v>
      </c>
      <c r="E385" s="16" t="s">
        <v>1380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</row>
    <row r="386" spans="1:54" x14ac:dyDescent="0.25">
      <c r="A386" s="6" t="s">
        <v>1952</v>
      </c>
      <c r="B386" s="14">
        <v>35796</v>
      </c>
      <c r="C386" s="9" t="s">
        <v>1953</v>
      </c>
      <c r="D386" s="15" t="s">
        <v>2622</v>
      </c>
      <c r="E386" s="16" t="s">
        <v>2590</v>
      </c>
      <c r="F386" s="9" t="s">
        <v>789</v>
      </c>
      <c r="G386" s="9" t="s">
        <v>1233</v>
      </c>
      <c r="H386" s="9" t="s">
        <v>2567</v>
      </c>
      <c r="I386" s="9" t="s">
        <v>1233</v>
      </c>
      <c r="J386" s="9" t="s">
        <v>444</v>
      </c>
      <c r="K386" s="9" t="s">
        <v>1233</v>
      </c>
      <c r="L386" s="9" t="s">
        <v>648</v>
      </c>
      <c r="M386" s="9" t="s">
        <v>1240</v>
      </c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</row>
    <row r="387" spans="1:54" x14ac:dyDescent="0.25">
      <c r="A387" s="6" t="s">
        <v>1954</v>
      </c>
      <c r="B387" s="14">
        <v>35794</v>
      </c>
      <c r="C387" s="9" t="s">
        <v>1955</v>
      </c>
      <c r="D387" s="15" t="s">
        <v>2623</v>
      </c>
      <c r="E387" s="16" t="s">
        <v>1380</v>
      </c>
      <c r="F387" s="9" t="s">
        <v>789</v>
      </c>
      <c r="G387" s="9" t="s">
        <v>449</v>
      </c>
      <c r="H387" s="9" t="s">
        <v>444</v>
      </c>
      <c r="I387" s="9" t="s">
        <v>449</v>
      </c>
      <c r="J387" s="9" t="s">
        <v>2567</v>
      </c>
      <c r="K387" s="9" t="s">
        <v>449</v>
      </c>
      <c r="L387" s="9" t="s">
        <v>606</v>
      </c>
      <c r="M387" s="9" t="s">
        <v>1256</v>
      </c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</row>
    <row r="388" spans="1:54" x14ac:dyDescent="0.25">
      <c r="A388" s="6" t="s">
        <v>1956</v>
      </c>
      <c r="B388" s="14">
        <v>34935</v>
      </c>
      <c r="C388" s="9" t="s">
        <v>1957</v>
      </c>
      <c r="D388" s="15" t="s">
        <v>2624</v>
      </c>
      <c r="E388" s="16" t="s">
        <v>2625</v>
      </c>
      <c r="F388" s="9" t="s">
        <v>963</v>
      </c>
      <c r="G388" s="9" t="s">
        <v>2626</v>
      </c>
      <c r="H388" s="9" t="s">
        <v>112</v>
      </c>
      <c r="I388" s="9" t="s">
        <v>2627</v>
      </c>
      <c r="J388" s="9" t="s">
        <v>955</v>
      </c>
      <c r="K388" s="9" t="s">
        <v>663</v>
      </c>
      <c r="L388" s="9" t="s">
        <v>646</v>
      </c>
      <c r="M388" s="9" t="s">
        <v>2628</v>
      </c>
      <c r="N388" s="9" t="s">
        <v>28</v>
      </c>
      <c r="O388" s="9" t="s">
        <v>1580</v>
      </c>
      <c r="P388" s="9" t="s">
        <v>79</v>
      </c>
      <c r="Q388" s="9" t="s">
        <v>2629</v>
      </c>
      <c r="R388" s="9" t="s">
        <v>2313</v>
      </c>
      <c r="S388" s="9" t="s">
        <v>2630</v>
      </c>
      <c r="T388" s="9" t="s">
        <v>118</v>
      </c>
      <c r="U388" s="9" t="s">
        <v>2631</v>
      </c>
      <c r="V388" s="9" t="s">
        <v>22</v>
      </c>
      <c r="W388" s="9" t="s">
        <v>458</v>
      </c>
      <c r="X388" s="9" t="s">
        <v>107</v>
      </c>
      <c r="Y388" s="9" t="s">
        <v>2632</v>
      </c>
      <c r="Z388" s="9" t="s">
        <v>1125</v>
      </c>
      <c r="AA388" s="9" t="s">
        <v>2633</v>
      </c>
      <c r="AB388" s="9" t="s">
        <v>604</v>
      </c>
      <c r="AC388" s="9" t="s">
        <v>2634</v>
      </c>
      <c r="AD388" s="9" t="s">
        <v>105</v>
      </c>
      <c r="AE388" s="9" t="s">
        <v>2635</v>
      </c>
      <c r="AF388" s="9" t="s">
        <v>144</v>
      </c>
      <c r="AG388" s="9" t="s">
        <v>1233</v>
      </c>
      <c r="AH388" s="9" t="s">
        <v>202</v>
      </c>
      <c r="AI388" s="9" t="s">
        <v>458</v>
      </c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</row>
    <row r="389" spans="1:54" x14ac:dyDescent="0.25">
      <c r="A389" s="6" t="s">
        <v>1958</v>
      </c>
      <c r="B389" s="14">
        <v>35089</v>
      </c>
      <c r="C389" s="9" t="s">
        <v>1959</v>
      </c>
      <c r="D389" s="15" t="s">
        <v>2636</v>
      </c>
      <c r="E389" s="16" t="s">
        <v>2637</v>
      </c>
      <c r="F389" s="9" t="s">
        <v>51</v>
      </c>
      <c r="G389" s="9" t="s">
        <v>2638</v>
      </c>
      <c r="H389" s="9" t="s">
        <v>55</v>
      </c>
      <c r="I389" s="9" t="s">
        <v>892</v>
      </c>
      <c r="J389" s="9" t="s">
        <v>165</v>
      </c>
      <c r="K389" s="9" t="s">
        <v>2639</v>
      </c>
      <c r="L389" s="9" t="s">
        <v>648</v>
      </c>
      <c r="M389" s="9" t="s">
        <v>2640</v>
      </c>
      <c r="N389" s="9" t="s">
        <v>169</v>
      </c>
      <c r="O389" s="9" t="s">
        <v>2641</v>
      </c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</row>
    <row r="390" spans="1:54" x14ac:dyDescent="0.25">
      <c r="A390" s="6" t="s">
        <v>1960</v>
      </c>
      <c r="B390" s="14">
        <v>35562</v>
      </c>
      <c r="C390" s="9" t="s">
        <v>1961</v>
      </c>
      <c r="D390" s="15" t="s">
        <v>2642</v>
      </c>
      <c r="E390" s="16" t="s">
        <v>2643</v>
      </c>
      <c r="F390" s="9" t="s">
        <v>1474</v>
      </c>
      <c r="G390" s="9" t="s">
        <v>2644</v>
      </c>
      <c r="H390" s="9" t="s">
        <v>826</v>
      </c>
      <c r="I390" s="9" t="s">
        <v>2645</v>
      </c>
      <c r="J390" s="9" t="s">
        <v>107</v>
      </c>
      <c r="K390" s="9" t="s">
        <v>2646</v>
      </c>
      <c r="L390" s="9" t="s">
        <v>100</v>
      </c>
      <c r="M390" s="9" t="s">
        <v>2647</v>
      </c>
      <c r="N390" s="9" t="s">
        <v>604</v>
      </c>
      <c r="O390" s="9" t="s">
        <v>1182</v>
      </c>
      <c r="P390" s="9" t="s">
        <v>1248</v>
      </c>
      <c r="Q390" s="9" t="s">
        <v>2232</v>
      </c>
      <c r="R390" s="9" t="s">
        <v>955</v>
      </c>
      <c r="S390" s="9" t="s">
        <v>2232</v>
      </c>
      <c r="T390" s="9" t="s">
        <v>55</v>
      </c>
      <c r="U390" s="9" t="s">
        <v>2648</v>
      </c>
      <c r="V390" s="9" t="s">
        <v>648</v>
      </c>
      <c r="W390" s="9" t="s">
        <v>732</v>
      </c>
      <c r="X390" s="9" t="s">
        <v>602</v>
      </c>
      <c r="Y390" s="9" t="s">
        <v>2649</v>
      </c>
      <c r="Z390" s="9" t="s">
        <v>905</v>
      </c>
      <c r="AA390" s="9" t="s">
        <v>2650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</row>
    <row r="391" spans="1:54" x14ac:dyDescent="0.25">
      <c r="A391" s="6" t="s">
        <v>1962</v>
      </c>
      <c r="B391" s="14">
        <v>35566</v>
      </c>
      <c r="C391" s="9" t="s">
        <v>1963</v>
      </c>
      <c r="D391" s="15" t="s">
        <v>2651</v>
      </c>
      <c r="E391" s="16" t="s">
        <v>1293</v>
      </c>
      <c r="F391" s="9" t="s">
        <v>73</v>
      </c>
      <c r="G391" s="9" t="s">
        <v>1134</v>
      </c>
      <c r="H391" s="9" t="s">
        <v>22</v>
      </c>
      <c r="I391" s="9" t="s">
        <v>1008</v>
      </c>
      <c r="J391" s="9" t="s">
        <v>107</v>
      </c>
      <c r="K391" s="9" t="s">
        <v>2482</v>
      </c>
      <c r="L391" s="9" t="s">
        <v>165</v>
      </c>
      <c r="M391" s="9" t="s">
        <v>2652</v>
      </c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</row>
    <row r="392" spans="1:54" x14ac:dyDescent="0.25">
      <c r="A392" s="6" t="s">
        <v>1964</v>
      </c>
      <c r="B392" s="14">
        <v>35704</v>
      </c>
      <c r="C392" s="9" t="s">
        <v>1965</v>
      </c>
      <c r="D392" s="15" t="s">
        <v>2653</v>
      </c>
      <c r="E392" s="16" t="s">
        <v>2654</v>
      </c>
      <c r="F392" s="9" t="s">
        <v>118</v>
      </c>
      <c r="G392" s="9" t="s">
        <v>2655</v>
      </c>
      <c r="H392" s="9" t="s">
        <v>28</v>
      </c>
      <c r="I392" s="9" t="s">
        <v>2650</v>
      </c>
      <c r="J392" s="9" t="s">
        <v>51</v>
      </c>
      <c r="K392" s="9" t="s">
        <v>2235</v>
      </c>
      <c r="L392" s="9" t="s">
        <v>905</v>
      </c>
      <c r="M392" s="9" t="s">
        <v>2235</v>
      </c>
      <c r="N392" s="9" t="s">
        <v>2656</v>
      </c>
      <c r="O392" s="9" t="s">
        <v>1449</v>
      </c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</row>
    <row r="393" spans="1:54" x14ac:dyDescent="0.25">
      <c r="A393" s="6" t="s">
        <v>1966</v>
      </c>
      <c r="B393" s="14">
        <v>35709</v>
      </c>
      <c r="C393" s="9" t="s">
        <v>1967</v>
      </c>
      <c r="D393" s="15" t="s">
        <v>2657</v>
      </c>
      <c r="E393" s="16" t="s">
        <v>2658</v>
      </c>
      <c r="F393" s="9" t="s">
        <v>113</v>
      </c>
      <c r="G393" s="9" t="s">
        <v>2659</v>
      </c>
      <c r="H393" s="9" t="s">
        <v>955</v>
      </c>
      <c r="I393" s="9" t="s">
        <v>1406</v>
      </c>
      <c r="J393" s="9" t="s">
        <v>117</v>
      </c>
      <c r="K393" s="9" t="s">
        <v>2660</v>
      </c>
      <c r="L393" s="9" t="s">
        <v>963</v>
      </c>
      <c r="M393" s="9" t="s">
        <v>2661</v>
      </c>
      <c r="N393" s="9" t="s">
        <v>28</v>
      </c>
      <c r="O393" s="9" t="s">
        <v>2662</v>
      </c>
      <c r="P393" s="9" t="s">
        <v>22</v>
      </c>
      <c r="Q393" s="9" t="s">
        <v>1426</v>
      </c>
      <c r="R393" s="9" t="s">
        <v>118</v>
      </c>
      <c r="S393" s="9" t="s">
        <v>2663</v>
      </c>
      <c r="T393" s="9" t="s">
        <v>1032</v>
      </c>
      <c r="U393" s="9" t="s">
        <v>2660</v>
      </c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</row>
    <row r="394" spans="1:54" x14ac:dyDescent="0.25">
      <c r="A394" s="6" t="s">
        <v>1968</v>
      </c>
      <c r="B394" s="14">
        <v>34547</v>
      </c>
      <c r="C394" s="9" t="s">
        <v>1969</v>
      </c>
      <c r="D394" s="15" t="s">
        <v>2664</v>
      </c>
      <c r="E394" s="16" t="s">
        <v>2490</v>
      </c>
      <c r="F394" s="9" t="s">
        <v>1305</v>
      </c>
      <c r="G394" s="9" t="s">
        <v>2475</v>
      </c>
      <c r="H394" s="9" t="s">
        <v>169</v>
      </c>
      <c r="I394" s="9" t="s">
        <v>2665</v>
      </c>
      <c r="J394" s="9" t="s">
        <v>165</v>
      </c>
      <c r="K394" s="9" t="s">
        <v>2666</v>
      </c>
      <c r="L394" s="9" t="s">
        <v>1308</v>
      </c>
      <c r="M394" s="9" t="s">
        <v>2475</v>
      </c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</row>
    <row r="395" spans="1:54" x14ac:dyDescent="0.25">
      <c r="A395" s="6" t="s">
        <v>1879</v>
      </c>
      <c r="B395" s="14">
        <v>33838</v>
      </c>
      <c r="C395" s="9" t="s">
        <v>1970</v>
      </c>
      <c r="D395" s="15" t="s">
        <v>2547</v>
      </c>
      <c r="E395" s="16" t="s">
        <v>2667</v>
      </c>
      <c r="F395" s="9" t="s">
        <v>835</v>
      </c>
      <c r="G395" s="9" t="s">
        <v>2548</v>
      </c>
      <c r="H395" s="9" t="s">
        <v>608</v>
      </c>
      <c r="I395" s="9" t="s">
        <v>2111</v>
      </c>
      <c r="J395" s="9" t="s">
        <v>160</v>
      </c>
      <c r="K395" s="9" t="s">
        <v>127</v>
      </c>
      <c r="L395" s="9" t="s">
        <v>627</v>
      </c>
      <c r="M395" s="9" t="s">
        <v>2549</v>
      </c>
      <c r="N395" s="9" t="s">
        <v>651</v>
      </c>
      <c r="O395" s="9" t="s">
        <v>108</v>
      </c>
      <c r="P395" s="9" t="s">
        <v>2123</v>
      </c>
      <c r="Q395" s="9" t="s">
        <v>2550</v>
      </c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</row>
    <row r="396" spans="1:54" x14ac:dyDescent="0.25">
      <c r="A396" s="6" t="s">
        <v>1971</v>
      </c>
      <c r="B396" s="14">
        <v>35641</v>
      </c>
      <c r="C396" s="9" t="s">
        <v>1972</v>
      </c>
      <c r="D396" s="15" t="s">
        <v>2668</v>
      </c>
      <c r="E396" s="16" t="s">
        <v>2669</v>
      </c>
      <c r="F396" s="9" t="s">
        <v>789</v>
      </c>
      <c r="G396" s="9" t="s">
        <v>2670</v>
      </c>
      <c r="H396" s="9" t="s">
        <v>2104</v>
      </c>
      <c r="I396" s="9" t="s">
        <v>2670</v>
      </c>
      <c r="J396" s="9" t="s">
        <v>165</v>
      </c>
      <c r="K396" s="9" t="s">
        <v>2670</v>
      </c>
      <c r="L396" s="9" t="s">
        <v>169</v>
      </c>
      <c r="M396" s="9" t="s">
        <v>2670</v>
      </c>
      <c r="N396" s="9" t="s">
        <v>2181</v>
      </c>
      <c r="O396" s="9" t="s">
        <v>2670</v>
      </c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</row>
    <row r="397" spans="1:54" x14ac:dyDescent="0.25">
      <c r="A397" s="6" t="s">
        <v>1973</v>
      </c>
      <c r="B397" s="14">
        <v>35643</v>
      </c>
      <c r="C397" s="9" t="s">
        <v>1974</v>
      </c>
      <c r="D397" s="15" t="s">
        <v>2671</v>
      </c>
      <c r="E397" s="16" t="s">
        <v>2672</v>
      </c>
      <c r="F397" s="9" t="s">
        <v>789</v>
      </c>
      <c r="G397" s="9" t="s">
        <v>2673</v>
      </c>
      <c r="H397" s="9" t="s">
        <v>2104</v>
      </c>
      <c r="I397" s="9" t="s">
        <v>2673</v>
      </c>
      <c r="J397" s="9" t="s">
        <v>169</v>
      </c>
      <c r="K397" s="9" t="s">
        <v>2673</v>
      </c>
      <c r="L397" s="9" t="s">
        <v>165</v>
      </c>
      <c r="M397" s="9" t="s">
        <v>2673</v>
      </c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</row>
    <row r="398" spans="1:54" x14ac:dyDescent="0.25">
      <c r="A398" s="6" t="s">
        <v>1975</v>
      </c>
      <c r="B398" s="14">
        <v>35640</v>
      </c>
      <c r="C398" s="9" t="s">
        <v>1976</v>
      </c>
      <c r="D398" s="15" t="s">
        <v>2674</v>
      </c>
      <c r="E398" s="16" t="s">
        <v>797</v>
      </c>
      <c r="F398" s="9" t="s">
        <v>789</v>
      </c>
      <c r="G398" s="9" t="s">
        <v>108</v>
      </c>
      <c r="H398" s="9" t="s">
        <v>2104</v>
      </c>
      <c r="I398" s="9" t="s">
        <v>108</v>
      </c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</row>
    <row r="399" spans="1:54" x14ac:dyDescent="0.25">
      <c r="A399" s="6" t="s">
        <v>1977</v>
      </c>
      <c r="B399" s="14">
        <v>35642</v>
      </c>
      <c r="C399" s="9" t="s">
        <v>1978</v>
      </c>
      <c r="D399" s="15" t="s">
        <v>2675</v>
      </c>
      <c r="E399" s="16" t="s">
        <v>1517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</row>
    <row r="400" spans="1:54" x14ac:dyDescent="0.25">
      <c r="A400" s="6" t="s">
        <v>1979</v>
      </c>
      <c r="B400" s="14">
        <v>35645</v>
      </c>
      <c r="C400" s="9" t="s">
        <v>1980</v>
      </c>
      <c r="D400" s="15" t="s">
        <v>2668</v>
      </c>
      <c r="E400" s="16" t="s">
        <v>2669</v>
      </c>
      <c r="F400" s="9" t="s">
        <v>789</v>
      </c>
      <c r="G400" s="9" t="s">
        <v>2670</v>
      </c>
      <c r="H400" s="9" t="s">
        <v>2104</v>
      </c>
      <c r="I400" s="9" t="s">
        <v>2670</v>
      </c>
      <c r="J400" s="9" t="s">
        <v>165</v>
      </c>
      <c r="K400" s="9" t="s">
        <v>2670</v>
      </c>
      <c r="L400" s="9" t="s">
        <v>169</v>
      </c>
      <c r="M400" s="9" t="s">
        <v>2670</v>
      </c>
      <c r="N400" s="9" t="s">
        <v>2181</v>
      </c>
      <c r="O400" s="9" t="s">
        <v>2670</v>
      </c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</row>
    <row r="401" spans="1:54" x14ac:dyDescent="0.25">
      <c r="A401" s="6" t="s">
        <v>1981</v>
      </c>
      <c r="B401" s="14">
        <v>35647</v>
      </c>
      <c r="C401" s="9" t="s">
        <v>1982</v>
      </c>
      <c r="D401" s="15" t="s">
        <v>2671</v>
      </c>
      <c r="E401" s="16" t="s">
        <v>2672</v>
      </c>
      <c r="F401" s="9" t="s">
        <v>789</v>
      </c>
      <c r="G401" s="9" t="s">
        <v>2673</v>
      </c>
      <c r="H401" s="9" t="s">
        <v>2104</v>
      </c>
      <c r="I401" s="9" t="s">
        <v>2673</v>
      </c>
      <c r="J401" s="9" t="s">
        <v>169</v>
      </c>
      <c r="K401" s="9" t="s">
        <v>2673</v>
      </c>
      <c r="L401" s="9" t="s">
        <v>165</v>
      </c>
      <c r="M401" s="9" t="s">
        <v>2673</v>
      </c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</row>
    <row r="402" spans="1:54" x14ac:dyDescent="0.25">
      <c r="A402" s="6" t="s">
        <v>1983</v>
      </c>
      <c r="B402" s="14">
        <v>35644</v>
      </c>
      <c r="C402" s="9" t="s">
        <v>1984</v>
      </c>
      <c r="D402" s="15" t="s">
        <v>2676</v>
      </c>
      <c r="E402" s="16" t="s">
        <v>2669</v>
      </c>
      <c r="F402" s="9" t="s">
        <v>2104</v>
      </c>
      <c r="G402" s="9" t="s">
        <v>2670</v>
      </c>
      <c r="H402" s="9" t="s">
        <v>165</v>
      </c>
      <c r="I402" s="9" t="s">
        <v>2670</v>
      </c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</row>
    <row r="403" spans="1:54" x14ac:dyDescent="0.25">
      <c r="A403" s="6" t="s">
        <v>1985</v>
      </c>
      <c r="B403" s="14">
        <v>35646</v>
      </c>
      <c r="C403" s="9" t="s">
        <v>1986</v>
      </c>
      <c r="D403" s="15" t="s">
        <v>2677</v>
      </c>
      <c r="E403" s="16" t="s">
        <v>2672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</row>
    <row r="404" spans="1:54" x14ac:dyDescent="0.25">
      <c r="A404" s="6" t="s">
        <v>1987</v>
      </c>
      <c r="B404" s="14">
        <v>35631</v>
      </c>
      <c r="C404" s="9" t="s">
        <v>1988</v>
      </c>
      <c r="D404" s="15" t="s">
        <v>2678</v>
      </c>
      <c r="E404" s="16" t="s">
        <v>2546</v>
      </c>
      <c r="F404" s="9" t="s">
        <v>789</v>
      </c>
      <c r="G404" s="9" t="s">
        <v>712</v>
      </c>
      <c r="H404" s="9" t="s">
        <v>2104</v>
      </c>
      <c r="I404" s="9" t="s">
        <v>712</v>
      </c>
      <c r="J404" s="9" t="s">
        <v>616</v>
      </c>
      <c r="K404" s="9" t="s">
        <v>2679</v>
      </c>
      <c r="L404" s="9" t="s">
        <v>81</v>
      </c>
      <c r="M404" s="9" t="s">
        <v>1194</v>
      </c>
      <c r="N404" s="9" t="s">
        <v>165</v>
      </c>
      <c r="O404" s="9" t="s">
        <v>712</v>
      </c>
      <c r="P404" s="9" t="s">
        <v>2110</v>
      </c>
      <c r="Q404" s="9" t="s">
        <v>712</v>
      </c>
      <c r="R404" s="9" t="s">
        <v>2122</v>
      </c>
      <c r="S404" s="9" t="s">
        <v>712</v>
      </c>
      <c r="T404" s="9" t="s">
        <v>2181</v>
      </c>
      <c r="U404" s="9" t="s">
        <v>712</v>
      </c>
      <c r="V404" s="9" t="s">
        <v>169</v>
      </c>
      <c r="W404" s="9" t="s">
        <v>712</v>
      </c>
      <c r="X404" s="9" t="s">
        <v>2133</v>
      </c>
      <c r="Y404" s="9" t="s">
        <v>712</v>
      </c>
      <c r="Z404" s="9" t="s">
        <v>606</v>
      </c>
      <c r="AA404" s="9" t="s">
        <v>1008</v>
      </c>
      <c r="AB404" s="9" t="s">
        <v>2183</v>
      </c>
      <c r="AC404" s="9" t="s">
        <v>712</v>
      </c>
      <c r="AD404" s="9" t="s">
        <v>624</v>
      </c>
      <c r="AE404" s="9" t="s">
        <v>712</v>
      </c>
      <c r="AF404" s="9" t="s">
        <v>627</v>
      </c>
      <c r="AG404" s="9" t="s">
        <v>712</v>
      </c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</row>
    <row r="405" spans="1:54" x14ac:dyDescent="0.25">
      <c r="A405" s="6" t="s">
        <v>1989</v>
      </c>
      <c r="B405" s="14">
        <v>35632</v>
      </c>
      <c r="C405" s="9" t="s">
        <v>1990</v>
      </c>
      <c r="D405" s="15" t="s">
        <v>2680</v>
      </c>
      <c r="E405" s="16" t="s">
        <v>2546</v>
      </c>
      <c r="F405" s="9" t="s">
        <v>2104</v>
      </c>
      <c r="G405" s="9" t="s">
        <v>712</v>
      </c>
      <c r="H405" s="9" t="s">
        <v>165</v>
      </c>
      <c r="I405" s="9" t="s">
        <v>2681</v>
      </c>
      <c r="J405" s="9" t="s">
        <v>2110</v>
      </c>
      <c r="K405" s="9" t="s">
        <v>1194</v>
      </c>
      <c r="L405" s="9" t="s">
        <v>81</v>
      </c>
      <c r="M405" s="9" t="s">
        <v>2682</v>
      </c>
      <c r="N405" s="9" t="s">
        <v>2181</v>
      </c>
      <c r="O405" s="9" t="s">
        <v>712</v>
      </c>
      <c r="P405" s="9" t="s">
        <v>2183</v>
      </c>
      <c r="Q405" s="9" t="s">
        <v>712</v>
      </c>
      <c r="R405" s="9" t="s">
        <v>2122</v>
      </c>
      <c r="S405" s="9" t="s">
        <v>712</v>
      </c>
      <c r="T405" s="9" t="s">
        <v>606</v>
      </c>
      <c r="U405" s="9" t="s">
        <v>1008</v>
      </c>
      <c r="V405" s="9" t="s">
        <v>169</v>
      </c>
      <c r="W405" s="9" t="s">
        <v>712</v>
      </c>
      <c r="X405" s="9" t="s">
        <v>627</v>
      </c>
      <c r="Y405" s="9" t="s">
        <v>712</v>
      </c>
      <c r="Z405" s="9" t="s">
        <v>624</v>
      </c>
      <c r="AA405" s="9" t="s">
        <v>712</v>
      </c>
      <c r="AB405" s="9" t="s">
        <v>1321</v>
      </c>
      <c r="AC405" s="9" t="s">
        <v>844</v>
      </c>
      <c r="AD405" s="9" t="s">
        <v>789</v>
      </c>
      <c r="AE405" s="9" t="s">
        <v>712</v>
      </c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</row>
    <row r="406" spans="1:54" x14ac:dyDescent="0.25">
      <c r="A406" s="6" t="s">
        <v>1991</v>
      </c>
      <c r="B406" s="14">
        <v>35728</v>
      </c>
      <c r="C406" s="9" t="s">
        <v>1992</v>
      </c>
      <c r="D406" s="15" t="s">
        <v>2683</v>
      </c>
      <c r="E406" s="16" t="s">
        <v>1262</v>
      </c>
      <c r="F406" s="9" t="s">
        <v>2104</v>
      </c>
      <c r="G406" s="9" t="s">
        <v>732</v>
      </c>
      <c r="H406" s="9" t="s">
        <v>2181</v>
      </c>
      <c r="I406" s="9" t="s">
        <v>732</v>
      </c>
      <c r="J406" s="9" t="s">
        <v>2183</v>
      </c>
      <c r="K406" s="9" t="s">
        <v>732</v>
      </c>
      <c r="L406" s="9" t="s">
        <v>651</v>
      </c>
      <c r="M406" s="9" t="s">
        <v>732</v>
      </c>
      <c r="N406" s="9" t="s">
        <v>169</v>
      </c>
      <c r="O406" s="9" t="s">
        <v>732</v>
      </c>
      <c r="P406" s="9" t="s">
        <v>648</v>
      </c>
      <c r="Q406" s="9" t="s">
        <v>732</v>
      </c>
      <c r="R406" s="9" t="s">
        <v>165</v>
      </c>
      <c r="S406" s="9" t="s">
        <v>732</v>
      </c>
      <c r="T406" s="9" t="s">
        <v>2110</v>
      </c>
      <c r="U406" s="9" t="s">
        <v>1405</v>
      </c>
      <c r="V406" s="9" t="s">
        <v>627</v>
      </c>
      <c r="W406" s="9" t="s">
        <v>2684</v>
      </c>
      <c r="X406" s="9" t="s">
        <v>624</v>
      </c>
      <c r="Y406" s="9" t="s">
        <v>732</v>
      </c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</row>
    <row r="407" spans="1:54" x14ac:dyDescent="0.25">
      <c r="A407" s="6" t="s">
        <v>1993</v>
      </c>
      <c r="B407" s="14">
        <v>35727</v>
      </c>
      <c r="C407" s="9" t="s">
        <v>1994</v>
      </c>
      <c r="D407" s="15" t="s">
        <v>2685</v>
      </c>
      <c r="E407" s="16" t="s">
        <v>1262</v>
      </c>
      <c r="F407" s="9" t="s">
        <v>165</v>
      </c>
      <c r="G407" s="9" t="s">
        <v>732</v>
      </c>
      <c r="H407" s="9" t="s">
        <v>783</v>
      </c>
      <c r="I407" s="9" t="s">
        <v>1405</v>
      </c>
      <c r="J407" s="9" t="s">
        <v>2183</v>
      </c>
      <c r="K407" s="9" t="s">
        <v>732</v>
      </c>
      <c r="L407" s="9" t="s">
        <v>2181</v>
      </c>
      <c r="M407" s="9" t="s">
        <v>732</v>
      </c>
      <c r="N407" s="9" t="s">
        <v>2122</v>
      </c>
      <c r="O407" s="9" t="s">
        <v>732</v>
      </c>
      <c r="P407" s="9" t="s">
        <v>651</v>
      </c>
      <c r="Q407" s="9" t="s">
        <v>732</v>
      </c>
      <c r="R407" s="9" t="s">
        <v>169</v>
      </c>
      <c r="S407" s="9" t="s">
        <v>732</v>
      </c>
      <c r="T407" s="9" t="s">
        <v>648</v>
      </c>
      <c r="U407" s="9" t="s">
        <v>732</v>
      </c>
      <c r="V407" s="9" t="s">
        <v>624</v>
      </c>
      <c r="W407" s="9" t="s">
        <v>732</v>
      </c>
      <c r="X407" s="9" t="s">
        <v>2110</v>
      </c>
      <c r="Y407" s="9" t="s">
        <v>1405</v>
      </c>
      <c r="Z407" s="9" t="s">
        <v>2104</v>
      </c>
      <c r="AA407" s="9" t="s">
        <v>21</v>
      </c>
      <c r="AB407" s="9" t="s">
        <v>789</v>
      </c>
      <c r="AC407" s="9" t="s">
        <v>732</v>
      </c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</row>
    <row r="408" spans="1:54" ht="18.75" x14ac:dyDescent="0.25">
      <c r="A408" s="6" t="s">
        <v>1883</v>
      </c>
      <c r="B408" s="14">
        <v>35254</v>
      </c>
      <c r="C408" s="9" t="s">
        <v>1995</v>
      </c>
      <c r="D408" s="2" t="s">
        <v>1883</v>
      </c>
      <c r="E408" s="19">
        <v>9990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</row>
    <row r="409" spans="1:54" x14ac:dyDescent="0.25">
      <c r="A409" s="6" t="s">
        <v>1881</v>
      </c>
      <c r="B409" s="14">
        <v>35255</v>
      </c>
      <c r="C409" s="9" t="s">
        <v>1996</v>
      </c>
      <c r="D409" s="2" t="s">
        <v>1881</v>
      </c>
      <c r="E409" s="17">
        <v>9490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</row>
    <row r="410" spans="1:54" x14ac:dyDescent="0.25">
      <c r="A410" s="6" t="s">
        <v>1997</v>
      </c>
      <c r="B410" s="14">
        <v>35716</v>
      </c>
      <c r="C410" s="9" t="s">
        <v>1998</v>
      </c>
      <c r="D410" s="2" t="s">
        <v>1997</v>
      </c>
      <c r="E410" s="17">
        <v>26999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</row>
    <row r="411" spans="1:54" x14ac:dyDescent="0.25">
      <c r="A411" s="6" t="s">
        <v>1999</v>
      </c>
      <c r="B411" s="14">
        <v>35717</v>
      </c>
      <c r="C411" s="9" t="s">
        <v>2000</v>
      </c>
      <c r="D411" s="2" t="s">
        <v>1999</v>
      </c>
      <c r="E411" s="17">
        <v>26999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</row>
    <row r="412" spans="1:54" x14ac:dyDescent="0.25">
      <c r="A412" s="6" t="s">
        <v>2001</v>
      </c>
      <c r="B412" s="14">
        <v>35718</v>
      </c>
      <c r="C412" s="9" t="s">
        <v>2002</v>
      </c>
      <c r="D412" s="2" t="s">
        <v>2001</v>
      </c>
      <c r="E412" s="17">
        <v>26999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</row>
    <row r="413" spans="1:54" x14ac:dyDescent="0.25">
      <c r="A413" s="6" t="s">
        <v>2003</v>
      </c>
      <c r="B413" s="14">
        <v>35719</v>
      </c>
      <c r="C413" s="9" t="s">
        <v>2004</v>
      </c>
      <c r="D413" s="2" t="s">
        <v>2003</v>
      </c>
      <c r="E413" s="17">
        <v>26999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</row>
  </sheetData>
  <conditionalFormatting sqref="B1:B199">
    <cfRule type="duplicateValues" dxfId="1" priority="2"/>
  </conditionalFormatting>
  <conditionalFormatting sqref="B200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2022-02-21T11:53:51Z</dcterms:modified>
</cp:coreProperties>
</file>