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<sst xmlns="http://schemas.openxmlformats.org/spreadsheetml/2006/main" count="5269" uniqueCount="2558">
  <si>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</si>
  <si>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</si>
  <si>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</si>
  <si>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</si>
  <si>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</si>
  <si>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</si>
  <si>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</si>
  <si>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</si>
  <si>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</si>
  <si>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</si>
  <si>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</si>
  <si>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</si>
  <si>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</si>
  <si>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</si>
  <si>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</si>
  <si>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</si>
  <si>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</si>
  <si>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</si>
  <si>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</si>
  <si>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</si>
  <si>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Mobiledurbar</t>
  </si>
  <si>
    <t>₹22,990</t>
  </si>
  <si>
    <t>MobileWagon</t>
  </si>
  <si>
    <t>₹24,999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</si>
  <si>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</si>
  <si>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</si>
  <si>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</si>
  <si>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22,950</t>
  </si>
  <si>
    <t>ShreeKrishnaMobiles</t>
  </si>
  <si>
    <t>₹24,989</t>
  </si>
  <si>
    <t>₹22,950</t>
  </si>
  <si>
    <t>₹23,999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</si>
  <si>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</si>
  <si>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</si>
  <si>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</si>
  <si>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27,990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</si>
  <si>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</si>
  <si>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</si>
  <si>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</si>
  <si>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</si>
  <si>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</si>
  <si>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</si>
  <si>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₹26,850</t>
  </si>
  <si>
    <t>Deal Yahi Hai</t>
  </si>
  <si>
    <t>₹26,900</t>
  </si>
  <si>
    <t>FaydeKaSauda</t>
  </si>
  <si>
    <t>₹26,490</t>
  </si>
  <si>
    <t>GooramElectronics</t>
  </si>
  <si>
    <t>₹27,999</t>
  </si>
  <si>
    <t>MobilesUnlimited</t>
  </si>
  <si>
    <t>₹29,998</t>
  </si>
  <si>
    <t>Mobile Town</t>
  </si>
  <si>
    <t>₹27,888</t>
  </si>
  <si>
    <t>FestiveDeal</t>
  </si>
  <si>
    <t>₹26,485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</si>
  <si>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</si>
  <si>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</si>
  <si>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</si>
  <si>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</si>
  <si>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</si>
  <si>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</si>
  <si>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</si>
  <si>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</si>
  <si>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</si>
  <si>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</si>
  <si>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</si>
  <si>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</si>
  <si>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</si>
  <si>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</si>
  <si>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</si>
  <si>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</si>
  <si>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</si>
  <si>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</si>
  <si>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</si>
  <si>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</si>
  <si>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</si>
  <si>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</si>
  <si>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</si>
  <si>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CLIENTEROecom</t>
  </si>
  <si>
    <t>ShreRadhaMadhavTraders</t>
  </si>
  <si>
    <t>₹25,999</t>
  </si>
  <si>
    <t>VTMSLP</t>
  </si>
  <si>
    <t>₹25,990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</si>
  <si>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</si>
  <si>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</si>
  <si>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</si>
  <si>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24,999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</si>
  <si>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</si>
  <si>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</si>
  <si>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</si>
  <si>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</si>
  <si>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</si>
  <si>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</si>
  <si>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</si>
  <si>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</si>
  <si>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</si>
  <si>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Authorised Seller.</t>
  </si>
  <si>
    <t>Mmobile</t>
  </si>
  <si>
    <t>₹24,990</t>
  </si>
  <si>
    <t>MSRVTELEWORLD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</si>
  <si>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</si>
  <si>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</si>
  <si>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</si>
  <si>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</si>
  <si>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DealsParadize</t>
  </si>
  <si>
    <t>₹26,990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</si>
  <si>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</si>
  <si>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</si>
  <si>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</si>
  <si>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</si>
  <si>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</si>
  <si>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25,900</t>
  </si>
  <si>
    <t>CELLOTOWN</t>
  </si>
  <si>
    <t>₹25,900</t>
  </si>
  <si>
    <t>₹25,490</t>
  </si>
  <si>
    <t>ElectronicsBuzz</t>
  </si>
  <si>
    <t>₹25,975</t>
  </si>
  <si>
    <t>PRANSHU MOBILE</t>
  </si>
  <si>
    <t>₹25,950</t>
  </si>
  <si>
    <t>Pochinki</t>
  </si>
  <si>
    <t>₹27,899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</si>
  <si>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</si>
  <si>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</si>
  <si>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</si>
  <si>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</si>
  <si>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</si>
  <si>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</si>
  <si>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</si>
  <si>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</si>
  <si>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</si>
  <si>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28,400</t>
  </si>
  <si>
    <t>₹28,400</t>
  </si>
  <si>
    <t>₹27,990</t>
  </si>
  <si>
    <t>₹26,965</t>
  </si>
  <si>
    <t>₹29,790</t>
  </si>
  <si>
    <t>indiaflashmartstore</t>
  </si>
  <si>
    <t>₹28,200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</si>
  <si>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</si>
  <si>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</si>
  <si>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</si>
  <si>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</si>
  <si>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</si>
  <si>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26,999</t>
  </si>
  <si>
    <t>₹26,999</t>
  </si>
  <si>
    <t>₹25,890</t>
  </si>
  <si>
    <t>₹26,888</t>
  </si>
  <si>
    <t>₹26,899</t>
  </si>
  <si>
    <t>SatyaKrupaMobiles</t>
  </si>
  <si>
    <t>₹26,500</t>
  </si>
  <si>
    <t>₹28,990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</si>
  <si>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</si>
  <si>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</si>
  <si>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</si>
  <si>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</si>
  <si>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</si>
  <si>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</si>
  <si>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</si>
  <si>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1,498</t>
  </si>
  <si>
    <t>AB Infotech</t>
  </si>
  <si>
    <t>₹1,498</t>
  </si>
  <si>
    <t>SGZ</t>
  </si>
  <si>
    <t>₹1,478</t>
  </si>
  <si>
    <t>FortuneLtd</t>
  </si>
  <si>
    <t>₹1,499</t>
  </si>
  <si>
    <t>₹1,564</t>
  </si>
  <si>
    <t>Nokia Online Store</t>
  </si>
  <si>
    <t>₹1,599</t>
  </si>
  <si>
    <t>SKDEAL</t>
  </si>
  <si>
    <t>PMPLSHOPS</t>
  </si>
  <si>
    <t>₹1,568</t>
  </si>
  <si>
    <t>VA ENTERPRISES</t>
  </si>
  <si>
    <t>₹1,630</t>
  </si>
  <si>
    <t>M7KART</t>
  </si>
  <si>
    <t>₹1,613</t>
  </si>
  <si>
    <t>pacificinternatinal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</si>
  <si>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</si>
  <si>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</si>
  <si>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</si>
  <si>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</si>
  <si>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</si>
  <si>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1,478</t>
  </si>
  <si>
    <t>RRretail</t>
  </si>
  <si>
    <t>₹1,477</t>
  </si>
  <si>
    <t>Accessor Bazar</t>
  </si>
  <si>
    <t>₹1,479</t>
  </si>
  <si>
    <t>World estore</t>
  </si>
  <si>
    <t>₹1,480</t>
  </si>
  <si>
    <t>₹1,524</t>
  </si>
  <si>
    <t>WholesaleNt</t>
  </si>
  <si>
    <t>₹1,689</t>
  </si>
  <si>
    <t>₹1,549</t>
  </si>
  <si>
    <t>Lockdown Group</t>
  </si>
  <si>
    <t>₹1,497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</si>
  <si>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</si>
  <si>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</si>
  <si>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</si>
  <si>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</si>
  <si>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</si>
  <si>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1,549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</si>
  <si>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</si>
  <si>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</si>
  <si>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</si>
  <si>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3,349</t>
  </si>
  <si>
    <t>₹3,349</t>
  </si>
  <si>
    <t>Magical Prices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</si>
  <si>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</si>
  <si>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</si>
  <si>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</si>
  <si>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</si>
  <si>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2,923</t>
  </si>
  <si>
    <t>₹2,923</t>
  </si>
  <si>
    <t>₹2,924</t>
  </si>
  <si>
    <t>₹2,925</t>
  </si>
  <si>
    <t>₹3,299</t>
  </si>
  <si>
    <t>₹2,990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</si>
  <si>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</si>
  <si>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</si>
  <si>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</si>
  <si>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2,890</t>
  </si>
  <si>
    <t>₹2,890</t>
  </si>
  <si>
    <t>₹3,249</t>
  </si>
  <si>
    <t>₹2,889</t>
  </si>
  <si>
    <t>₹3,099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</si>
  <si>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</si>
  <si>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</si>
  <si>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</si>
  <si>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1,692</t>
  </si>
  <si>
    <t>₹1,692</t>
  </si>
  <si>
    <t>₹1,691</t>
  </si>
  <si>
    <t>TURST</t>
  </si>
  <si>
    <t>₹1,695</t>
  </si>
  <si>
    <t>EmpireGroup</t>
  </si>
  <si>
    <t>₹1,759</t>
  </si>
  <si>
    <t>₹1,776</t>
  </si>
  <si>
    <t>₹1,839</t>
  </si>
  <si>
    <t>KEY CART</t>
  </si>
  <si>
    <t>₹1,700</t>
  </si>
  <si>
    <t>₹1,719</t>
  </si>
  <si>
    <t>BMFM Babu Stores</t>
  </si>
  <si>
    <t>₹1,749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</si>
  <si>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</si>
  <si>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</si>
  <si>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</si>
  <si>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</si>
  <si>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</si>
  <si>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</si>
  <si>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</si>
  <si>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</si>
  <si>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</si>
  <si>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</si>
  <si>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</si>
  <si>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</si>
  <si>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</si>
  <si>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1,703</t>
  </si>
  <si>
    <t>₹1,703</t>
  </si>
  <si>
    <t>₹1,704</t>
  </si>
  <si>
    <t>APSTrading</t>
  </si>
  <si>
    <t>₹1,710</t>
  </si>
  <si>
    <t>UPRISEBHARAT</t>
  </si>
  <si>
    <t>₹1,743</t>
  </si>
  <si>
    <t>₹1,783</t>
  </si>
  <si>
    <t>₹1,857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</si>
  <si>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</si>
  <si>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</si>
  <si>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</si>
  <si>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</si>
  <si>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</si>
  <si>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1,701</t>
  </si>
  <si>
    <t>₹1,701</t>
  </si>
  <si>
    <t>₹1,705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</si>
  <si>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</si>
  <si>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</si>
  <si>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</si>
  <si>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</si>
  <si>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</si>
  <si>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2,149</t>
  </si>
  <si>
    <t>₹2,149</t>
  </si>
  <si>
    <t>₹2,148</t>
  </si>
  <si>
    <t>₹2,166</t>
  </si>
  <si>
    <t>₹2,232</t>
  </si>
  <si>
    <t>₹2,219</t>
  </si>
  <si>
    <t>₹2,335</t>
  </si>
  <si>
    <t>₹2,399</t>
  </si>
  <si>
    <t>₹2,242</t>
  </si>
  <si>
    <t>₹2,349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</si>
  <si>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</si>
  <si>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</si>
  <si>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</si>
  <si>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</si>
  <si>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</si>
  <si>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</si>
  <si>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</si>
  <si>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2,541</t>
  </si>
  <si>
    <t>₹2,541</t>
  </si>
  <si>
    <t>₹2,545</t>
  </si>
  <si>
    <t>₹2,540</t>
  </si>
  <si>
    <t>₹2,590</t>
  </si>
  <si>
    <t>₹2,641</t>
  </si>
  <si>
    <t>₹2,783</t>
  </si>
  <si>
    <t>₹2,740</t>
  </si>
  <si>
    <t>₹2,799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</si>
  <si>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</si>
  <si>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</si>
  <si>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</si>
  <si>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</si>
  <si>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</si>
  <si>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2,546</t>
  </si>
  <si>
    <t>MobileDealSLP</t>
  </si>
  <si>
    <t>₹2,546</t>
  </si>
  <si>
    <t>₹2,552</t>
  </si>
  <si>
    <t>₹2,555</t>
  </si>
  <si>
    <t>₹2,554</t>
  </si>
  <si>
    <t>MaryHill</t>
  </si>
  <si>
    <t>₹2,519</t>
  </si>
  <si>
    <t>₹2,698</t>
  </si>
  <si>
    <t>DealMart</t>
  </si>
  <si>
    <t>₹2,565</t>
  </si>
  <si>
    <t>₹2,699</t>
  </si>
  <si>
    <t>Rksmartphones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</si>
  <si>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</si>
  <si>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</si>
  <si>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</si>
  <si>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2,549</t>
  </si>
  <si>
    <t>₹2,549</t>
  </si>
  <si>
    <t>₹2,646</t>
  </si>
  <si>
    <t>₹2,701</t>
  </si>
  <si>
    <t>₹2,543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</si>
  <si>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</si>
  <si>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</si>
  <si>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</si>
  <si>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11,499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</si>
  <si>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</si>
  <si>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</si>
  <si>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</si>
  <si>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</si>
  <si>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</si>
  <si>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Shiv Shakti Tele Communication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</si>
  <si>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</si>
  <si>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</si>
  <si>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</si>
  <si>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</si>
  <si>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</si>
  <si>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mobilesplace</t>
  </si>
  <si>
    <t>₹10,499</t>
  </si>
  <si>
    <t>₹10,448</t>
  </si>
  <si>
    <t>Deal.on.Click</t>
  </si>
  <si>
    <t>₹11,499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</si>
  <si>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</si>
  <si>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</si>
  <si>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</si>
  <si>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3,235</t>
  </si>
  <si>
    <t>₹3,235</t>
  </si>
  <si>
    <t>₹3,245</t>
  </si>
  <si>
    <t>₹3,195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</si>
  <si>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</si>
  <si>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</si>
  <si>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</si>
  <si>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</si>
  <si>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</si>
  <si>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</si>
  <si>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3,199</t>
  </si>
  <si>
    <t>₹3,246</t>
  </si>
  <si>
    <t>₹3,269</t>
  </si>
  <si>
    <t>₹3,199</t>
  </si>
  <si>
    <t>₹3,395</t>
  </si>
  <si>
    <t>₹3,599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</si>
  <si>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</si>
  <si>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</si>
  <si>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</si>
  <si>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2,998</t>
  </si>
  <si>
    <t>₹2,998</t>
  </si>
  <si>
    <t>₹2,999</t>
  </si>
  <si>
    <t>RJRetails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</si>
  <si>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</si>
  <si>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</si>
  <si>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</si>
  <si>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</si>
  <si>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</si>
  <si>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</si>
  <si>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</si>
  <si>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</si>
  <si>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3,819</t>
  </si>
  <si>
    <t>₹3,779</t>
  </si>
  <si>
    <t>₹3,775</t>
  </si>
  <si>
    <t>₹3,799</t>
  </si>
  <si>
    <t>₹3,819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</si>
  <si>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</si>
  <si>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</si>
  <si>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</si>
  <si>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</si>
  <si>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3,788</t>
  </si>
  <si>
    <t>₹3,788</t>
  </si>
  <si>
    <t>₹3,645</t>
  </si>
  <si>
    <t>₹3,649</t>
  </si>
  <si>
    <t>₹3,660</t>
  </si>
  <si>
    <t>₹3,699</t>
  </si>
  <si>
    <t>₹3,724</t>
  </si>
  <si>
    <t>₹3,785</t>
  </si>
  <si>
    <t>₹3,933</t>
  </si>
  <si>
    <t>RPINTERNATIONAL</t>
  </si>
  <si>
    <t>₹3,890</t>
  </si>
  <si>
    <t>₹3,999</t>
  </si>
  <si>
    <t>Jaipurinn</t>
  </si>
  <si>
    <t>₹3,790</t>
  </si>
  <si>
    <t>AGOLD</t>
  </si>
  <si>
    <t>₹4,100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</si>
  <si>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</si>
  <si>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</si>
  <si>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</si>
  <si>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₹3,798</t>
  </si>
  <si>
    <t>mobiledeal</t>
  </si>
  <si>
    <t>₹3,815</t>
  </si>
  <si>
    <t>₹3,830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</si>
  <si>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</si>
  <si>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</si>
  <si>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</si>
  <si>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</si>
  <si>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</si>
  <si>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</si>
  <si>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</si>
  <si>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</si>
  <si>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</si>
  <si>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</si>
  <si>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</si>
  <si>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</si>
  <si>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Tamilnadu Mobiles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</si>
  <si>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</si>
  <si>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</si>
  <si>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</si>
  <si>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</si>
  <si>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</si>
  <si>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</si>
  <si>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</si>
  <si>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</si>
  <si>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</si>
  <si>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</si>
  <si>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</si>
  <si>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</si>
  <si>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₹11,990</t>
  </si>
  <si>
    <t>Shyam mobile 1</t>
  </si>
  <si>
    <t>₹11,290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</si>
  <si>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</si>
  <si>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</si>
  <si>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</si>
  <si>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</si>
  <si>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</si>
  <si>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</si>
  <si>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</si>
  <si>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</si>
  <si>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</si>
  <si>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</si>
  <si>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</si>
  <si>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</si>
  <si>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</si>
  <si>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</si>
  <si>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15,997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</si>
  <si>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</si>
  <si>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</si>
  <si>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</si>
  <si>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</si>
  <si>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₹3,537</t>
  </si>
  <si>
    <t>₹3,538</t>
  </si>
  <si>
    <t>₹3,549</t>
  </si>
  <si>
    <t>PromiseTechnoWorld</t>
  </si>
  <si>
    <t>₹3,499</t>
  </si>
  <si>
    <t>₹3,679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</si>
  <si>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</si>
  <si>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</si>
  <si>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</si>
  <si>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</si>
  <si>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</si>
  <si>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3,557</t>
  </si>
  <si>
    <t>₹3,557</t>
  </si>
  <si>
    <t>₹3,560</t>
  </si>
  <si>
    <t>₹3,990</t>
  </si>
  <si>
    <t>₹3,548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</si>
  <si>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</si>
  <si>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</si>
  <si>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</si>
  <si>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</si>
  <si>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3,320</t>
  </si>
  <si>
    <t>Smartz Deals</t>
  </si>
  <si>
    <t>₹3,320</t>
  </si>
  <si>
    <t>₹3,419</t>
  </si>
  <si>
    <t>₹3,298</t>
  </si>
  <si>
    <t>₹3,485</t>
  </si>
  <si>
    <t>₹3,490</t>
  </si>
  <si>
    <t>₹4,300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</si>
  <si>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</si>
  <si>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</si>
  <si>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</si>
  <si>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</si>
  <si>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3,499</t>
  </si>
  <si>
    <t>₹3,309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</si>
  <si>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</si>
  <si>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</si>
  <si>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</si>
  <si>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6,300</t>
  </si>
  <si>
    <t>₹6,300</t>
  </si>
  <si>
    <t>₹6,592</t>
  </si>
  <si>
    <t>₹6,595</t>
  </si>
  <si>
    <t>₹6,799</t>
  </si>
  <si>
    <t>₹6,990</t>
  </si>
  <si>
    <t>₹6,899</t>
  </si>
  <si>
    <t>₹6,593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</si>
  <si>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</si>
  <si>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</si>
  <si>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</si>
  <si>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6,690</t>
  </si>
  <si>
    <t>₹6,690</t>
  </si>
  <si>
    <t>₹6,758</t>
  </si>
  <si>
    <t>₹6,839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</si>
  <si>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</si>
  <si>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</si>
  <si>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</si>
  <si>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8,014</t>
  </si>
  <si>
    <t>₹8,014</t>
  </si>
  <si>
    <t>₹7,999</t>
  </si>
  <si>
    <t>₹8,371</t>
  </si>
  <si>
    <t>₹7,849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</si>
  <si>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</si>
  <si>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</si>
  <si>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</si>
  <si>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</si>
  <si>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9,011</t>
  </si>
  <si>
    <t>₹9,011</t>
  </si>
  <si>
    <t>₹9,418</t>
  </si>
  <si>
    <t>₹9,349</t>
  </si>
  <si>
    <t>LHMB</t>
  </si>
  <si>
    <t>₹9,250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</si>
  <si>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</si>
  <si>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</si>
  <si>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</si>
  <si>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</si>
  <si>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</si>
  <si>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</si>
  <si>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₹7,910</t>
  </si>
  <si>
    <t>₹8,291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</si>
  <si>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</si>
  <si>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</si>
  <si>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</si>
  <si>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8,999</t>
  </si>
  <si>
    <t>₹8,599</t>
  </si>
  <si>
    <t>₹9,449</t>
  </si>
  <si>
    <t>₹9,999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</si>
  <si>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</si>
  <si>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</si>
  <si>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</si>
  <si>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</si>
  <si>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</si>
  <si>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</si>
  <si>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</si>
  <si>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</si>
  <si>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11,463</t>
  </si>
  <si>
    <t>₹11,463</t>
  </si>
  <si>
    <t>₹11,464</t>
  </si>
  <si>
    <t>₹11,850</t>
  </si>
  <si>
    <t>₹11,465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</si>
  <si>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</si>
  <si>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</si>
  <si>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</si>
  <si>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</si>
  <si>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</si>
  <si>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₹13,496</t>
  </si>
  <si>
    <t>₹13,399</t>
  </si>
  <si>
    <t>₹12,890</t>
  </si>
  <si>
    <t>Phone Expert</t>
  </si>
  <si>
    <t>₹12,899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</si>
  <si>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</si>
  <si>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</si>
  <si>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</si>
  <si>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</si>
  <si>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</si>
  <si>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</si>
  <si>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</si>
  <si>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1,328</t>
  </si>
  <si>
    <t>₹1,328</t>
  </si>
  <si>
    <t>₹1,336</t>
  </si>
  <si>
    <t>₹1,339</t>
  </si>
  <si>
    <t>₹1,353</t>
  </si>
  <si>
    <t>₹1,399</t>
  </si>
  <si>
    <t>₹1,415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</si>
  <si>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</si>
  <si>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</si>
  <si>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</si>
  <si>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</si>
  <si>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</si>
  <si>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</si>
  <si>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₹10,899</t>
  </si>
  <si>
    <t>₹10,890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</si>
  <si>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</si>
  <si>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</si>
  <si>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</si>
  <si>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</si>
  <si>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</si>
  <si>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</si>
  <si>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</si>
  <si>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</si>
  <si>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Nischayenterprises</t>
  </si>
  <si>
    <t>Monikenterprises</t>
  </si>
  <si>
    <t>₹11,599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</si>
  <si>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</si>
  <si>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</si>
  <si>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</si>
  <si>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</si>
  <si>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</si>
  <si>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</si>
  <si>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</si>
  <si>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</si>
  <si>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LorvenIndia</t>
  </si>
  <si>
    <t>₹12,410</t>
  </si>
  <si>
    <t>₹12,440</t>
  </si>
  <si>
    <t>BestElectronicsRetail</t>
  </si>
  <si>
    <t>₹12,411</t>
  </si>
  <si>
    <t>FestivalShopping</t>
  </si>
  <si>
    <t>₹13,199</t>
  </si>
  <si>
    <t>₹12,900</t>
  </si>
  <si>
    <t>smartymobile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</si>
  <si>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</si>
  <si>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</si>
  <si>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</si>
  <si>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</si>
  <si>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</si>
  <si>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</si>
  <si>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</si>
  <si>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</si>
  <si>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12,989</t>
  </si>
  <si>
    <t>₹12,989</t>
  </si>
  <si>
    <t>₹13,490</t>
  </si>
  <si>
    <t>₹12,980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</si>
  <si>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</si>
  <si>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</si>
  <si>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</si>
  <si>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</si>
  <si>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₹12,489</t>
  </si>
  <si>
    <t>₹12,450</t>
  </si>
  <si>
    <t>₹12,550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</si>
  <si>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</si>
  <si>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</si>
  <si>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</si>
  <si>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</si>
  <si>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</si>
  <si>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ECOMEONLINE</t>
  </si>
  <si>
    <t>XONIGHTECommerce</t>
  </si>
  <si>
    <t>MRTECHNO</t>
  </si>
  <si>
    <t>₹13,450</t>
  </si>
  <si>
    <t>BUSINESSPOINT2020</t>
  </si>
  <si>
    <t>₹13,349</t>
  </si>
  <si>
    <t>₹13,400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</si>
  <si>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</si>
  <si>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</si>
  <si>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</si>
  <si>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GRSANDecom</t>
  </si>
  <si>
    <t>₹13,300</t>
  </si>
  <si>
    <t>K_Studio</t>
  </si>
  <si>
    <t>₹13,899</t>
  </si>
  <si>
    <t>₹13,379</t>
  </si>
  <si>
    <t>₹14,490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</si>
  <si>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</si>
  <si>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</si>
  <si>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</si>
  <si>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</si>
  <si>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</si>
  <si>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₹14,890</t>
  </si>
  <si>
    <t>Shri Ganesh E-Retail..</t>
  </si>
  <si>
    <t>₹15,990</t>
  </si>
  <si>
    <t>NUSAIBA MOBILES</t>
  </si>
  <si>
    <t>₹14,900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</si>
  <si>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</si>
  <si>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</si>
  <si>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</si>
  <si>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</si>
  <si>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</si>
  <si>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</si>
  <si>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</si>
  <si>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</si>
  <si>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</si>
  <si>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</si>
  <si>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₹13,289</t>
  </si>
  <si>
    <t>₹14,299</t>
  </si>
  <si>
    <t>₹13,900</t>
  </si>
  <si>
    <t>DIGITALGADGETS</t>
  </si>
  <si>
    <t>₹13,279</t>
  </si>
  <si>
    <t>₹14,599</t>
  </si>
  <si>
    <t>VRVENTURES</t>
  </si>
  <si>
    <t>₹13,380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</si>
  <si>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</si>
  <si>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</si>
  <si>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</si>
  <si>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</si>
  <si>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</si>
  <si>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</si>
  <si>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</si>
  <si>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</si>
  <si>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</si>
  <si>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</si>
  <si>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</si>
  <si>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</si>
  <si>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</si>
  <si>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₹15,890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</si>
  <si>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</si>
  <si>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</si>
  <si>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</si>
  <si>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</si>
  <si>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</si>
  <si>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₹15,799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</si>
  <si>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</si>
  <si>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</si>
  <si>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</si>
  <si>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</si>
  <si>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</si>
  <si>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</si>
  <si>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</si>
  <si>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</si>
  <si>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</si>
  <si>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</si>
  <si>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₹19,750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</si>
  <si>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</si>
  <si>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</si>
  <si>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</si>
  <si>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19,868</t>
  </si>
  <si>
    <t>₹19,868</t>
  </si>
  <si>
    <t>₹19,870</t>
  </si>
  <si>
    <t>₹19,800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</si>
  <si>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</si>
  <si>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</si>
  <si>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</si>
  <si>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₹18,990</t>
  </si>
  <si>
    <t>Jpelectronics01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</si>
  <si>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</si>
  <si>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</si>
  <si>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</si>
  <si>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</si>
  <si>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</si>
  <si>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</si>
  <si>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₹21,899</t>
  </si>
  <si>
    <t>₹21,900</t>
  </si>
  <si>
    <t>Hi-Fi Mobiles</t>
  </si>
  <si>
    <t>₹20,990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</si>
  <si>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</si>
  <si>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</si>
  <si>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</si>
  <si>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</si>
  <si>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</si>
  <si>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₹22,899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</si>
  <si>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</si>
  <si>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</si>
  <si>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</si>
  <si>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</si>
  <si>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</si>
  <si>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</si>
  <si>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</si>
  <si>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</si>
  <si>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</si>
  <si>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</si>
  <si>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₹20,890</t>
  </si>
  <si>
    <t>₹20,490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</si>
  <si>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</si>
  <si>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</si>
  <si>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</si>
  <si>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</si>
  <si>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</si>
  <si>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</si>
  <si>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25,990</t>
  </si>
  <si>
    <t>GreenMobile</t>
  </si>
  <si>
    <t>₹23,399</t>
  </si>
  <si>
    <t>₹23,980</t>
  </si>
  <si>
    <t>₹25,909</t>
  </si>
  <si>
    <t>₹25,910</t>
  </si>
  <si>
    <t>₹25,379</t>
  </si>
  <si>
    <t>₹23,990</t>
  </si>
  <si>
    <t>FlashtechHub</t>
  </si>
  <si>
    <t>₹25,500</t>
  </si>
  <si>
    <t>₹23,400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</si>
  <si>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</si>
  <si>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</si>
  <si>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</si>
  <si>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₹25,790</t>
  </si>
  <si>
    <t>Shrijishriji</t>
  </si>
  <si>
    <t>₹25,100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</si>
  <si>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</si>
  <si>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</si>
  <si>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</si>
  <si>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</si>
  <si>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SuperComNet</t>
  </si>
  <si>
    <t>₹35,990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</si>
  <si>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</si>
  <si>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</si>
  <si>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</si>
  <si>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</si>
  <si>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</si>
  <si>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</si>
  <si>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</si>
  <si>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</si>
  <si>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</si>
  <si>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</si>
  <si>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₹29,490</t>
  </si>
  <si>
    <t>₹29,800</t>
  </si>
  <si>
    <t>AnjaliRetails</t>
  </si>
  <si>
    <t>₹28,900</t>
  </si>
  <si>
    <t>KarnavatiRetail</t>
  </si>
  <si>
    <t>₹29,750</t>
  </si>
  <si>
    <t>₹29,900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</si>
  <si>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</si>
  <si>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</si>
  <si>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</si>
  <si>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</si>
  <si>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</si>
  <si>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</si>
  <si>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</si>
  <si>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₹39,990</t>
  </si>
  <si>
    <t>₹39,500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</si>
  <si>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</si>
  <si>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</si>
  <si>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</si>
  <si>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</si>
  <si>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</si>
  <si>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</si>
  <si>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</si>
  <si>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10,960</t>
  </si>
  <si>
    <t>₹10,960</t>
  </si>
  <si>
    <t>₹10,985</t>
  </si>
  <si>
    <t>₹10,989</t>
  </si>
  <si>
    <t>MobilePlaza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</si>
  <si>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</si>
  <si>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</si>
  <si>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</si>
  <si>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10,989</t>
  </si>
  <si>
    <t>₹10,870</t>
  </si>
  <si>
    <t>VowEshop</t>
  </si>
  <si>
    <t>₹10,796</t>
  </si>
  <si>
    <t>₹10,874</t>
  </si>
  <si>
    <t>₹10,988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</si>
  <si>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</si>
  <si>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</si>
  <si>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</si>
  <si>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16,990</t>
  </si>
  <si>
    <t>₹16,990</t>
  </si>
  <si>
    <t>₹16,489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</si>
  <si>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</si>
  <si>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</si>
  <si>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</si>
  <si>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13,799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</si>
  <si>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</si>
  <si>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</si>
  <si>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</si>
  <si>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16,790</t>
  </si>
  <si>
    <t>₹16,790</t>
  </si>
  <si>
    <t>₹16,900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</si>
  <si>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</si>
  <si>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</si>
  <si>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</si>
  <si>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</si>
  <si>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</si>
  <si>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</si>
  <si>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16,300</t>
  </si>
  <si>
    <t>₹16,300</t>
  </si>
  <si>
    <t>ShreeeMobiles</t>
  </si>
  <si>
    <t>₹16,980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</si>
  <si>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</si>
  <si>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</si>
  <si>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</si>
  <si>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</si>
  <si>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</si>
  <si>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</si>
  <si>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16,479</t>
  </si>
  <si>
    <t>₹16,479</t>
  </si>
  <si>
    <t>₹16,486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</si>
  <si>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</si>
  <si>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</si>
  <si>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</si>
  <si>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</si>
  <si>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</si>
  <si>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</si>
  <si>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7,653</t>
  </si>
  <si>
    <t>₹7,653</t>
  </si>
  <si>
    <t>₹7,759</t>
  </si>
  <si>
    <t>₹7,649</t>
  </si>
  <si>
    <t>₹7,666</t>
  </si>
  <si>
    <t>₹7,500</t>
  </si>
  <si>
    <t>₹7,650</t>
  </si>
  <si>
    <t>₹7,758</t>
  </si>
  <si>
    <t>₹7,865</t>
  </si>
  <si>
    <t>₹7,899</t>
  </si>
  <si>
    <t>₹8,099</t>
  </si>
  <si>
    <t>₹8,499</t>
  </si>
  <si>
    <t>₹8,278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</si>
  <si>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</si>
  <si>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</si>
  <si>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</si>
  <si>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8,259</t>
  </si>
  <si>
    <t>₹8,258</t>
  </si>
  <si>
    <t>SARFBazaar</t>
  </si>
  <si>
    <t>₹8,259</t>
  </si>
  <si>
    <t>₹8,260</t>
  </si>
  <si>
    <t>₹8,215</t>
  </si>
  <si>
    <t>₹8,449</t>
  </si>
  <si>
    <t>Center1</t>
  </si>
  <si>
    <t>₹8,399</t>
  </si>
  <si>
    <t>₹8,479</t>
  </si>
  <si>
    <t>₹8,190</t>
  </si>
  <si>
    <t>₹8,477</t>
  </si>
  <si>
    <t>₹8,390</t>
  </si>
  <si>
    <t>₹8,680</t>
  </si>
  <si>
    <t>₹8,590</t>
  </si>
  <si>
    <t>₹8,345</t>
  </si>
  <si>
    <t>High Quality e-Cart</t>
  </si>
  <si>
    <t>₹8,690</t>
  </si>
  <si>
    <t>₹8,740</t>
  </si>
  <si>
    <t>₹8,849</t>
  </si>
  <si>
    <t>₹8,990</t>
  </si>
  <si>
    <t>₹8,666</t>
  </si>
  <si>
    <t>₹8,214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</si>
  <si>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</si>
  <si>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</si>
  <si>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</si>
  <si>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7,658</t>
  </si>
  <si>
    <t>₹7,658</t>
  </si>
  <si>
    <t>₹7,660</t>
  </si>
  <si>
    <t>₹7,749</t>
  </si>
  <si>
    <t>₹7,688</t>
  </si>
  <si>
    <t>₹7,750</t>
  </si>
  <si>
    <t>₹7,929</t>
  </si>
  <si>
    <t>JAIMATADIII</t>
  </si>
  <si>
    <t>₹8,199</t>
  </si>
  <si>
    <t>₹8,290</t>
  </si>
  <si>
    <t>₹8,295</t>
  </si>
  <si>
    <t>₹8,490</t>
  </si>
  <si>
    <t>GURUJIMOBILES93</t>
  </si>
  <si>
    <t>₹7,644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</si>
  <si>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</si>
  <si>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</si>
  <si>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</si>
  <si>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8,188</t>
  </si>
  <si>
    <t>₹8,188</t>
  </si>
  <si>
    <t>₹8,198</t>
  </si>
  <si>
    <t>₹8,289</t>
  </si>
  <si>
    <t>₹8,497</t>
  </si>
  <si>
    <t>₹8,367</t>
  </si>
  <si>
    <t>₹8,368</t>
  </si>
  <si>
    <t>₹8,448</t>
  </si>
  <si>
    <t>₹8,450</t>
  </si>
  <si>
    <t>₹8,510</t>
  </si>
  <si>
    <t>₹8,699</t>
  </si>
  <si>
    <t>₹8,790</t>
  </si>
  <si>
    <t>₹8,370</t>
  </si>
  <si>
    <t>₹8,749</t>
  </si>
  <si>
    <t>JPMAREKETING</t>
  </si>
  <si>
    <t>₹8,900</t>
  </si>
  <si>
    <t>₹8,424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</si>
  <si>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</si>
  <si>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</si>
  <si>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</si>
  <si>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9,499</t>
  </si>
  <si>
    <t>₹8,249</t>
  </si>
  <si>
    <t>₹8,212</t>
  </si>
  <si>
    <t>₹8,257</t>
  </si>
  <si>
    <t>₹8,474</t>
  </si>
  <si>
    <t>₹8,213</t>
  </si>
  <si>
    <t>₹8,402</t>
  </si>
  <si>
    <t>₹8,598</t>
  </si>
  <si>
    <t>₹8,300</t>
  </si>
  <si>
    <t>₹8,620</t>
  </si>
  <si>
    <t>₹8,745</t>
  </si>
  <si>
    <t>₹8,709</t>
  </si>
  <si>
    <t>₹8,478</t>
  </si>
  <si>
    <t>₹9,499</t>
  </si>
  <si>
    <t>₹8,440</t>
  </si>
  <si>
    <t>₹8,250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</si>
  <si>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</si>
  <si>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</si>
  <si>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</si>
  <si>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7,737</t>
  </si>
  <si>
    <t>₹7,737</t>
  </si>
  <si>
    <t>₹7,724</t>
  </si>
  <si>
    <t>₹7,789</t>
  </si>
  <si>
    <t>AR2GU</t>
  </si>
  <si>
    <t>₹7,779</t>
  </si>
  <si>
    <t>₹7,695</t>
  </si>
  <si>
    <t>Page1</t>
  </si>
  <si>
    <t>₹7,890</t>
  </si>
  <si>
    <t>₹7,725</t>
  </si>
  <si>
    <t>₹8,070</t>
  </si>
  <si>
    <t>₹8,299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</si>
  <si>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</si>
  <si>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</si>
  <si>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</si>
  <si>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15,849</t>
  </si>
  <si>
    <t>ONVYE</t>
  </si>
  <si>
    <t>₹15,849</t>
  </si>
  <si>
    <t>₹15,899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</si>
  <si>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</si>
  <si>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</si>
  <si>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</si>
  <si>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</si>
  <si>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</si>
  <si>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</si>
  <si>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17,990</t>
  </si>
  <si>
    <t>₹17,990</t>
  </si>
  <si>
    <t>₹17,999</t>
  </si>
  <si>
    <t>MOBILECOMMERCE</t>
  </si>
  <si>
    <t>₹17,490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</si>
  <si>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</si>
  <si>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</si>
  <si>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</si>
  <si>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15,890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</si>
  <si>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</si>
  <si>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</si>
  <si>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</si>
  <si>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18,737</t>
  </si>
  <si>
    <t>₹18,748</t>
  </si>
  <si>
    <t>All Way Trading</t>
  </si>
  <si>
    <t>₹18,737</t>
  </si>
  <si>
    <t>₹18,740</t>
  </si>
  <si>
    <t>₹18,738</t>
  </si>
  <si>
    <t>₹18,849</t>
  </si>
  <si>
    <t>₹19,940</t>
  </si>
  <si>
    <t>₹18,925</t>
  </si>
  <si>
    <t>₹19,849</t>
  </si>
  <si>
    <t>Whiskers Commerce</t>
  </si>
  <si>
    <t>₹19,950</t>
  </si>
  <si>
    <t>DealsofDdaySLP</t>
  </si>
  <si>
    <t>₹19,450</t>
  </si>
  <si>
    <t>Digital Kart</t>
  </si>
  <si>
    <t>₹19,220</t>
  </si>
  <si>
    <t>₹18,840</t>
  </si>
  <si>
    <t>₹19,110</t>
  </si>
  <si>
    <t>O SELLER</t>
  </si>
  <si>
    <t>₹19,249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</si>
  <si>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</si>
  <si>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</si>
  <si>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</si>
  <si>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</si>
  <si>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</si>
  <si>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</si>
  <si>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19,485</t>
  </si>
  <si>
    <t>₹19,485</t>
  </si>
  <si>
    <t>₹19,390</t>
  </si>
  <si>
    <t>₹19,486</t>
  </si>
  <si>
    <t>₹19,380</t>
  </si>
  <si>
    <t>₹19,499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</si>
  <si>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</si>
  <si>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</si>
  <si>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</si>
  <si>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21,899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</si>
  <si>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</si>
  <si>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</si>
  <si>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</si>
  <si>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19,199</t>
  </si>
  <si>
    <t>₹19,199</t>
  </si>
  <si>
    <t>₹19,448</t>
  </si>
  <si>
    <t>₹18,989</t>
  </si>
  <si>
    <t>₹19,999</t>
  </si>
  <si>
    <t>₹18,988</t>
  </si>
  <si>
    <t>₹18,700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</si>
  <si>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</si>
  <si>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</si>
  <si>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</si>
  <si>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</si>
  <si>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₹20,998</t>
  </si>
  <si>
    <t>₹21,390</t>
  </si>
  <si>
    <t>VEERACOP</t>
  </si>
  <si>
    <t>₹21,999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</si>
  <si>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</si>
  <si>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</si>
  <si>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</si>
  <si>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</si>
  <si>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</si>
  <si>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</si>
  <si>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</si>
  <si>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</si>
  <si>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</si>
  <si>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</si>
  <si>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21,699</t>
  </si>
  <si>
    <t>itelOFFICIAL</t>
  </si>
  <si>
    <t>₹21,699</t>
  </si>
  <si>
    <t>₹21,988</t>
  </si>
  <si>
    <t>₹22,000</t>
  </si>
  <si>
    <t>₹22,400</t>
  </si>
  <si>
    <t>₹22,999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</si>
  <si>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</si>
  <si>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</si>
  <si>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</si>
  <si>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</si>
  <si>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</si>
  <si>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</si>
  <si>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</si>
  <si>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22,239</t>
  </si>
  <si>
    <t>₹22,239</t>
  </si>
  <si>
    <t>₹22,240</t>
  </si>
  <si>
    <t>₹22,249</t>
  </si>
  <si>
    <t>₹22,145</t>
  </si>
  <si>
    <t>₹21,930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</si>
  <si>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</si>
  <si>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</si>
  <si>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</si>
  <si>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</si>
  <si>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</si>
  <si>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</si>
  <si>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</si>
  <si>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21,864</t>
  </si>
  <si>
    <t>₹21,864</t>
  </si>
  <si>
    <t>₹21,865</t>
  </si>
  <si>
    <t>CRAZYDEALS</t>
  </si>
  <si>
    <t>₹21,920</t>
  </si>
  <si>
    <t>₹21,945</t>
  </si>
  <si>
    <t>₹22,499</t>
  </si>
  <si>
    <t>₹22,349</t>
  </si>
  <si>
    <t>₹21,890</t>
  </si>
  <si>
    <t>₹21,998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</si>
  <si>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</si>
  <si>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</si>
  <si>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</si>
  <si>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</si>
  <si>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</si>
  <si>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</si>
  <si>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</si>
  <si>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16,639</t>
  </si>
  <si>
    <t>₹16,639</t>
  </si>
  <si>
    <t>₹16,643</t>
  </si>
  <si>
    <t>₹16,698</t>
  </si>
  <si>
    <t>₹16,890</t>
  </si>
  <si>
    <t>₹16,678</t>
  </si>
  <si>
    <t>₹16,590</t>
  </si>
  <si>
    <t>₹16,710</t>
  </si>
  <si>
    <t>₹17,499</t>
  </si>
  <si>
    <t>₹17,147</t>
  </si>
  <si>
    <t>₹17,035</t>
  </si>
  <si>
    <t>₹17,140</t>
  </si>
  <si>
    <t>₹16,950</t>
  </si>
  <si>
    <t>₹17,115</t>
  </si>
  <si>
    <t>₹17,245</t>
  </si>
  <si>
    <t>₹17,495</t>
  </si>
  <si>
    <t>Electronikzhub</t>
  </si>
  <si>
    <t>₹17,144</t>
  </si>
  <si>
    <t>₹17,199</t>
  </si>
  <si>
    <t>₹17,299</t>
  </si>
  <si>
    <t>eTrade_Online</t>
  </si>
  <si>
    <t>₹16,644</t>
  </si>
  <si>
    <t>₹18,987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</si>
  <si>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</si>
  <si>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</si>
  <si>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</si>
  <si>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15,440</t>
  </si>
  <si>
    <t>HARIHARINTERNATIONAL</t>
  </si>
  <si>
    <t>₹15,440</t>
  </si>
  <si>
    <t>₹15,447</t>
  </si>
  <si>
    <t>₹15,499</t>
  </si>
  <si>
    <t>₹15,585</t>
  </si>
  <si>
    <t>₹15,599</t>
  </si>
  <si>
    <t>Valuekart</t>
  </si>
  <si>
    <t>₹15,689</t>
  </si>
  <si>
    <t>₹15,690</t>
  </si>
  <si>
    <t>₹15,880</t>
  </si>
  <si>
    <t>₹15,841</t>
  </si>
  <si>
    <t>₹15,444</t>
  </si>
  <si>
    <t>₹15,836</t>
  </si>
  <si>
    <t>₹15,830</t>
  </si>
  <si>
    <t>₹16,199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</si>
  <si>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</si>
  <si>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</si>
  <si>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</si>
  <si>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16,789</t>
  </si>
  <si>
    <t>₹16,789</t>
  </si>
  <si>
    <t>₹17,339</t>
  </si>
  <si>
    <t>₹16,599</t>
  </si>
  <si>
    <t>₹16,930</t>
  </si>
  <si>
    <t>₹17,235</t>
  </si>
  <si>
    <t>₹17,699</t>
  </si>
  <si>
    <t>₹17,090</t>
  </si>
  <si>
    <t>₹16,690</t>
  </si>
  <si>
    <t>₹16,975</t>
  </si>
  <si>
    <t>₹17,223</t>
  </si>
  <si>
    <t>₹17,880</t>
  </si>
  <si>
    <t>₹16,938</t>
  </si>
  <si>
    <t>₹17,800</t>
  </si>
  <si>
    <t>₹18,999</t>
  </si>
  <si>
    <t>₹18,699</t>
  </si>
  <si>
    <t>₹16,880</t>
  </si>
  <si>
    <t>₹17,190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</si>
  <si>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</si>
  <si>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</si>
  <si>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</si>
  <si>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15,639</t>
  </si>
  <si>
    <t>₹15,639</t>
  </si>
  <si>
    <t>₹15,399</t>
  </si>
  <si>
    <t>₹15,807</t>
  </si>
  <si>
    <t>₹15,818</t>
  </si>
  <si>
    <t>₹15,980</t>
  </si>
  <si>
    <t>₹16,715</t>
  </si>
  <si>
    <t>₹15,945</t>
  </si>
  <si>
    <t>₹15,795</t>
  </si>
  <si>
    <t>₹15,709</t>
  </si>
  <si>
    <t>₹16,290</t>
  </si>
  <si>
    <t>₹15,649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</si>
  <si>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</si>
  <si>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</si>
  <si>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</si>
  <si>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16,809</t>
  </si>
  <si>
    <t>₹16,999</t>
  </si>
  <si>
    <t>₹16,799</t>
  </si>
  <si>
    <t>₹16,809</t>
  </si>
  <si>
    <t>₹16,860</t>
  </si>
  <si>
    <t>₹16,910</t>
  </si>
  <si>
    <t>₹16,699</t>
  </si>
  <si>
    <t>₹16,855</t>
  </si>
  <si>
    <t>₹17,124</t>
  </si>
  <si>
    <t>₹17,273</t>
  </si>
  <si>
    <t>₹17,101</t>
  </si>
  <si>
    <t>₹17,100</t>
  </si>
  <si>
    <t>₹17,581</t>
  </si>
  <si>
    <t>₹17,125</t>
  </si>
  <si>
    <t>₹17,790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</si>
  <si>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</si>
  <si>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</si>
  <si>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</si>
  <si>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15,749</t>
  </si>
  <si>
    <t>₹15,749</t>
  </si>
  <si>
    <t>₹15,680</t>
  </si>
  <si>
    <t>₹15,699</t>
  </si>
  <si>
    <t>₹15,410</t>
  </si>
  <si>
    <t>₹15,494</t>
  </si>
  <si>
    <t>₹15,730</t>
  </si>
  <si>
    <t>₹15,469</t>
  </si>
  <si>
    <t>₹15,470</t>
  </si>
  <si>
    <t>₹15,287</t>
  </si>
  <si>
    <t>₹15,490</t>
  </si>
  <si>
    <t>Shreeji mobilink</t>
  </si>
  <si>
    <t>₹15,999</t>
  </si>
  <si>
    <t>₹15,299</t>
  </si>
  <si>
    <t>₹16,099</t>
  </si>
  <si>
    <t>₹15,740</t>
  </si>
  <si>
    <t>₹15,725</t>
  </si>
  <si>
    <t>₹15,330</t>
  </si>
  <si>
    <t>₹15,824</t>
  </si>
  <si>
    <t>₹15,279</t>
  </si>
  <si>
    <t>₹15,745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</si>
  <si>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</si>
  <si>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</si>
  <si>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</si>
  <si>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18,999</t>
  </si>
  <si>
    <t>₹17,030</t>
  </si>
  <si>
    <t>₹17,158</t>
  </si>
  <si>
    <t>₹17,110</t>
  </si>
  <si>
    <t>₹16,989</t>
  </si>
  <si>
    <t>₹17,025</t>
  </si>
  <si>
    <t>₹17,399</t>
  </si>
  <si>
    <t>MobileForum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</si>
  <si>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</si>
  <si>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</si>
  <si>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</si>
  <si>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15,300</t>
  </si>
  <si>
    <t>₹15,300</t>
  </si>
  <si>
    <t>₹15,765</t>
  </si>
  <si>
    <t>₹15,723</t>
  </si>
  <si>
    <t>₹15,250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</si>
  <si>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</si>
  <si>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</si>
  <si>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</si>
  <si>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</si>
  <si>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18,790</t>
  </si>
  <si>
    <t>₹18,790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</si>
  <si>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</si>
  <si>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</si>
  <si>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</si>
  <si>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18,890</t>
  </si>
  <si>
    <t>₹18,890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</si>
  <si>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</si>
  <si>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</si>
  <si>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</si>
  <si>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15,748</t>
  </si>
  <si>
    <t>₹15,748</t>
  </si>
  <si>
    <t>₹16,475</t>
  </si>
  <si>
    <t>₹15,940</t>
  </si>
  <si>
    <t>mobiledhukan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</si>
  <si>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</si>
  <si>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</si>
  <si>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</si>
  <si>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₹18,749</t>
  </si>
  <si>
    <t>₹18,735</t>
  </si>
  <si>
    <t>₹18,590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</si>
  <si>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</si>
  <si>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</si>
  <si>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</si>
  <si>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15,287</t>
  </si>
  <si>
    <t>₹15,119</t>
  </si>
  <si>
    <t>₹15,130</t>
  </si>
  <si>
    <t>₹15,872</t>
  </si>
  <si>
    <t>₹15,794</t>
  </si>
  <si>
    <t>₹16,850</t>
  </si>
  <si>
    <t>₹16,499</t>
  </si>
  <si>
    <t>₹15,118</t>
  </si>
  <si>
    <t>₹15,290</t>
  </si>
  <si>
    <t>₹15,109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</si>
  <si>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</si>
  <si>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</si>
  <si>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</si>
  <si>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</si>
  <si>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</si>
  <si>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</si>
  <si>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</si>
  <si>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</si>
  <si>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</si>
  <si>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</si>
  <si>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</si>
  <si>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</si>
  <si>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</si>
  <si>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</si>
  <si>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</si>
  <si>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</si>
  <si>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₹10,450</t>
  </si>
  <si>
    <t>Creative Deals</t>
  </si>
  <si>
    <t>₹10,799</t>
  </si>
  <si>
    <t>₹11,061</t>
  </si>
  <si>
    <t>₹10,400</t>
  </si>
  <si>
    <t>Electronics Mart India</t>
  </si>
  <si>
    <t>₹11,449</t>
  </si>
  <si>
    <t>DHARMJYOT ENTERPRISE</t>
  </si>
  <si>
    <t>₹11,299</t>
  </si>
  <si>
    <t>₹10,460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</si>
  <si>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</si>
  <si>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</si>
  <si>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</si>
  <si>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</si>
  <si>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</si>
  <si>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</si>
  <si>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</si>
  <si>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</si>
  <si>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₹10,489</t>
  </si>
  <si>
    <t>₹10,480</t>
  </si>
  <si>
    <t>Phone Express</t>
  </si>
  <si>
    <t>₹10,485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</si>
  <si>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</si>
  <si>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</si>
  <si>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</si>
  <si>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₹12,490</t>
  </si>
  <si>
    <t>₹12,449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</si>
  <si>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</si>
  <si>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</si>
  <si>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</si>
  <si>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</si>
  <si>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</si>
  <si>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₹12,101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</si>
  <si>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</si>
  <si>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</si>
  <si>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</si>
  <si>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</si>
  <si>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</si>
  <si>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</si>
  <si>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</si>
  <si>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</si>
  <si>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₹15,573</t>
  </si>
  <si>
    <t>₹15,400</t>
  </si>
  <si>
    <t>₹15,498</t>
  </si>
  <si>
    <t>₹15,000</t>
  </si>
  <si>
    <t>₹16,399</t>
  </si>
  <si>
    <t>Kaushal Mobiles And Sports</t>
  </si>
  <si>
    <t>₹15,280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</si>
  <si>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</si>
  <si>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</si>
  <si>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</si>
  <si>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₹13,699</t>
  </si>
  <si>
    <t>₹12,599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</si>
  <si>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</si>
  <si>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</si>
  <si>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</si>
  <si>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</si>
  <si>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15,195</t>
  </si>
  <si>
    <t>₹15,195</t>
  </si>
  <si>
    <t>₹15,390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</si>
  <si>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</si>
  <si>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</si>
  <si>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</si>
  <si>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₹12,289</t>
  </si>
  <si>
    <t>₹12,288</t>
  </si>
  <si>
    <t>₹13,053</t>
  </si>
  <si>
    <t>₹12,800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</si>
  <si>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</si>
  <si>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</si>
  <si>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</si>
  <si>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</si>
  <si>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</si>
  <si>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13,999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</si>
  <si>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</si>
  <si>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</si>
  <si>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</si>
  <si>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16,999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</si>
  <si>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</si>
  <si>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</si>
  <si>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</si>
  <si>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</si>
  <si>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</si>
  <si>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</si>
  <si>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</si>
  <si>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</si>
  <si>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</si>
  <si>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</si>
  <si>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18,895</t>
  </si>
  <si>
    <t>₹18,895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</si>
  <si>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</si>
  <si>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</si>
  <si>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</si>
  <si>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</si>
  <si>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</si>
  <si>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</si>
  <si>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</si>
  <si>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</si>
  <si>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TDEcommerce</t>
  </si>
  <si>
    <t>₹18,390</t>
  </si>
  <si>
    <t>₹19,300</t>
  </si>
  <si>
    <t>₹18,489</t>
  </si>
  <si>
    <t>₹19,592</t>
  </si>
  <si>
    <t>₹19,987</t>
  </si>
  <si>
    <t>₹18,389</t>
  </si>
  <si>
    <t>₹20,699</t>
  </si>
  <si>
    <t>ExclusivePoint</t>
  </si>
  <si>
    <t>₹18,400</t>
  </si>
  <si>
    <t>₹19,521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</si>
  <si>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</si>
  <si>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</si>
  <si>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</si>
  <si>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</si>
  <si>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₹20,388</t>
  </si>
  <si>
    <t>₹20,899</t>
  </si>
  <si>
    <t>₹20,599</t>
  </si>
  <si>
    <t>₹21,792</t>
  </si>
  <si>
    <t>₹20,999</t>
  </si>
  <si>
    <t>₹22,059</t>
  </si>
  <si>
    <t>₹21,713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</si>
  <si>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</si>
  <si>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</si>
  <si>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</si>
  <si>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</si>
  <si>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19,999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</si>
  <si>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</si>
  <si>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</si>
  <si>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</si>
  <si>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</si>
  <si>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₹19,799</t>
  </si>
  <si>
    <t>₹20,590</t>
  </si>
  <si>
    <t>₹19,830</t>
  </si>
  <si>
    <t>₹21,553</t>
  </si>
  <si>
    <t>₹21,989</t>
  </si>
  <si>
    <t>₹19,798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</si>
  <si>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</si>
  <si>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</si>
  <si>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</si>
  <si>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</si>
  <si>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</si>
  <si>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</si>
  <si>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</si>
  <si>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</si>
  <si>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</si>
  <si>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</si>
  <si>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</si>
  <si>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</si>
  <si>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</si>
  <si>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</si>
  <si>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</si>
  <si>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</si>
  <si>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</si>
  <si>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24,990</t>
  </si>
  <si>
    <t>yash2225</t>
  </si>
  <si>
    <t>₹24,749</t>
  </si>
  <si>
    <t>₹24,699</t>
  </si>
  <si>
    <t>₹24,748</t>
  </si>
  <si>
    <t>MarketLeaderss</t>
  </si>
  <si>
    <t>₹25,850</t>
  </si>
  <si>
    <t>₹24,950</t>
  </si>
  <si>
    <t>₹24,690</t>
  </si>
  <si>
    <t>₹24,695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</si>
  <si>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</si>
  <si>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</si>
  <si>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</si>
  <si>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24,849</t>
  </si>
  <si>
    <t>₹24,849</t>
  </si>
  <si>
    <t>₹25,699</t>
  </si>
  <si>
    <t>₹25,690</t>
  </si>
  <si>
    <t>₹24,840</t>
  </si>
  <si>
    <t>₹25,689</t>
  </si>
  <si>
    <t>₹24,799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</si>
  <si>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</si>
  <si>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</si>
  <si>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</si>
  <si>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₹29,799</t>
  </si>
  <si>
    <t>₹29,785</t>
  </si>
  <si>
    <t>₹29,999</t>
  </si>
  <si>
    <t>₹31,990</t>
  </si>
  <si>
    <t>₹31,100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</si>
  <si>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</si>
  <si>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</si>
  <si>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</si>
  <si>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</si>
  <si>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</si>
  <si>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₹30,479</t>
  </si>
  <si>
    <t>₹30,480</t>
  </si>
  <si>
    <t>₹30,485</t>
  </si>
  <si>
    <t>₹30,495</t>
  </si>
  <si>
    <t>₹30,540</t>
  </si>
  <si>
    <t>₹32,999</t>
  </si>
  <si>
    <t>₹31,999</t>
  </si>
  <si>
    <t>₹31,279</t>
  </si>
  <si>
    <t>HIFLYMOBILE</t>
  </si>
  <si>
    <t>₹32,900</t>
  </si>
  <si>
    <t>₹37,564</t>
  </si>
  <si>
    <t>₹36,499</t>
  </si>
  <si>
    <t>₹30,475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</si>
  <si>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</si>
  <si>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</si>
  <si>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</si>
  <si>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34,999</t>
  </si>
  <si>
    <t>₹34,990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</si>
  <si>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</si>
  <si>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</si>
  <si>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</si>
  <si>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</si>
  <si>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</si>
  <si>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</si>
  <si>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32,490</t>
  </si>
  <si>
    <t>₹32,490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</si>
  <si>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</si>
  <si>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</si>
  <si>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</si>
  <si>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</si>
  <si>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35,477</t>
  </si>
  <si>
    <t>₹35,477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</si>
  <si>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</si>
  <si>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</si>
  <si>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</si>
  <si>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34,990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</si>
  <si>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</si>
  <si>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</si>
  <si>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</si>
  <si>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</si>
  <si>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</si>
  <si>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</si>
  <si>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</si>
  <si>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</si>
  <si>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</si>
  <si>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</si>
  <si>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</si>
  <si>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</si>
  <si>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</si>
  <si>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</si>
  <si>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</si>
  <si>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</si>
  <si>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</si>
  <si>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</si>
  <si>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</si>
  <si>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</si>
  <si>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</si>
  <si>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</si>
  <si>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9,299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</si>
  <si>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</si>
  <si>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</si>
  <si>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</si>
  <si>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</si>
  <si>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</si>
  <si>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</si>
  <si>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</si>
  <si>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</si>
  <si>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</si>
  <si>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</si>
  <si>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₹14,385</t>
  </si>
  <si>
    <t>₹14,388</t>
  </si>
  <si>
    <t>₹14,390</t>
  </si>
  <si>
    <t>₹14,590</t>
  </si>
  <si>
    <t>₹14,760</t>
  </si>
  <si>
    <t>Apperio Retail</t>
  </si>
  <si>
    <t>₹14,670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</si>
  <si>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</si>
  <si>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</si>
  <si>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</si>
  <si>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</si>
  <si>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</si>
  <si>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</si>
  <si>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</si>
  <si>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</si>
  <si>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</si>
  <si>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</si>
  <si>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</si>
  <si>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</si>
  <si>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</si>
  <si>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</si>
  <si>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</si>
  <si>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</si>
  <si>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</si>
  <si>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</si>
  <si>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</si>
  <si>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</si>
  <si>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</si>
  <si>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</si>
  <si>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</si>
  <si>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</si>
  <si>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</si>
  <si>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</si>
  <si>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</si>
  <si>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</si>
  <si>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</si>
  <si>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</si>
  <si>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</si>
  <si>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</si>
  <si>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</si>
  <si>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</si>
  <si>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</si>
  <si>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</si>
  <si>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</si>
  <si>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</si>
  <si>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</si>
  <si>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</si>
  <si>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</si>
  <si>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</si>
  <si>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</si>
  <si>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</si>
  <si>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</si>
  <si>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</si>
  <si>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</si>
  <si>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</si>
  <si>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</si>
  <si>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</si>
  <si>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</si>
  <si>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</si>
  <si>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</si>
  <si>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</si>
  <si>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</si>
  <si>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</si>
  <si>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</si>
  <si>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</si>
  <si>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</si>
  <si>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</si>
  <si>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</si>
  <si>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</si>
  <si>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</si>
  <si>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</si>
  <si>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</si>
  <si>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</si>
  <si>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</si>
  <si>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</si>
  <si>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</si>
  <si>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</si>
  <si>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</si>
  <si>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</si>
  <si>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</si>
  <si>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</si>
  <si>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</si>
  <si>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</si>
  <si>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</si>
  <si>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</si>
  <si>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</si>
  <si>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</si>
  <si>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</si>
  <si>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</si>
  <si>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</si>
  <si>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</si>
  <si>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</si>
  <si>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</si>
  <si>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</si>
  <si>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</si>
  <si>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</si>
  <si>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</si>
  <si>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</si>
  <si>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</si>
  <si>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</si>
  <si>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</si>
  <si>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</si>
  <si>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</si>
  <si>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</si>
  <si>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</si>
  <si>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</si>
  <si>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</si>
  <si>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</si>
  <si>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</si>
  <si>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</si>
  <si>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</si>
  <si>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</si>
  <si>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</si>
  <si>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</si>
  <si>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</si>
  <si>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</si>
  <si>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</si>
  <si>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</si>
  <si>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</si>
  <si>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</si>
  <si>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</si>
  <si>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</si>
  <si>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</si>
  <si>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</si>
  <si>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</si>
  <si>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</si>
  <si>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</si>
  <si>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</si>
  <si>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</si>
  <si>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</si>
  <si>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</si>
  <si>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</si>
  <si>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</si>
  <si>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</si>
  <si>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</si>
  <si>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</si>
  <si>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</si>
  <si>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</si>
  <si>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</si>
  <si>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</si>
  <si>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</si>
  <si>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</si>
  <si>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</si>
  <si>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</si>
  <si>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</si>
  <si>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</si>
  <si>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</si>
  <si>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</si>
  <si>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</si>
  <si>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</si>
  <si>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</si>
  <si>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</si>
  <si>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</si>
  <si>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</si>
  <si>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</si>
  <si>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</si>
  <si>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</si>
  <si>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</si>
  <si>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</si>
  <si>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</si>
  <si>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</si>
  <si>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</si>
  <si>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</si>
  <si>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</si>
  <si>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</si>
  <si>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</si>
  <si>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</si>
  <si>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</si>
  <si>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</si>
  <si>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</si>
  <si>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</si>
  <si>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</si>
  <si>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</si>
  <si>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</si>
  <si>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</si>
  <si>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</si>
  <si>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</si>
  <si>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</si>
  <si>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</si>
  <si>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</si>
  <si>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</si>
  <si>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</si>
  <si>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</si>
  <si>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</si>
  <si>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</si>
  <si>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</si>
  <si>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</si>
  <si>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</si>
  <si>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</si>
  <si>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</si>
  <si>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</si>
  <si>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</si>
  <si>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</si>
  <si>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</si>
  <si>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</si>
  <si>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</si>
  <si>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</si>
  <si>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</si>
  <si>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</si>
  <si>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</si>
  <si>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</si>
  <si>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</si>
  <si>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</si>
  <si>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</si>
  <si>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</si>
  <si>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</si>
  <si>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</si>
  <si>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</si>
  <si>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</si>
  <si>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</si>
  <si>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</si>
  <si>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</si>
  <si>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</si>
  <si>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</si>
  <si>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</si>
  <si>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</si>
  <si>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</si>
  <si>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</si>
  <si>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</si>
  <si>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</si>
  <si>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</si>
  <si>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</si>
  <si>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</si>
  <si>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</si>
  <si>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</si>
  <si>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</si>
  <si>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</si>
  <si>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</si>
  <si>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</si>
  <si>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</si>
  <si>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</si>
  <si>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</si>
  <si>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</si>
  <si>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</si>
  <si>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</si>
  <si>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</si>
  <si>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</si>
  <si>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</si>
  <si>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</si>
  <si>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</si>
  <si>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</si>
  <si>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</si>
  <si>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</si>
  <si>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</si>
  <si>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</si>
  <si>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</si>
  <si>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</si>
  <si>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</si>
  <si>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</si>
  <si>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</si>
  <si>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</si>
  <si>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</si>
  <si>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</si>
  <si>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</si>
  <si>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</si>
  <si>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</si>
  <si>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</si>
  <si>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</si>
  <si>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</si>
  <si>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</si>
  <si>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</si>
  <si>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</si>
  <si>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</si>
  <si>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</si>
  <si>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</si>
  <si>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</si>
  <si>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</si>
  <si>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</si>
  <si>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</si>
  <si>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</si>
  <si>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</si>
  <si>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</si>
  <si>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</si>
  <si>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</si>
  <si>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</si>
  <si>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</si>
  <si>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</si>
  <si>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</si>
  <si>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</si>
  <si>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</si>
  <si>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</si>
  <si>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</si>
  <si>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</si>
  <si>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</si>
  <si>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</si>
  <si>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</si>
  <si>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</si>
  <si>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</si>
  <si>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</si>
  <si>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</si>
  <si>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</si>
  <si>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</si>
  <si>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</si>
  <si>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</si>
  <si>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</si>
  <si>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</si>
  <si>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</si>
  <si>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</si>
  <si>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</si>
  <si>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</si>
  <si>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</si>
  <si>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</si>
  <si>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</si>
  <si>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</si>
  <si>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</si>
  <si>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</si>
  <si>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</si>
  <si>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</si>
  <si>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</si>
  <si>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</si>
  <si>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</si>
  <si>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</si>
  <si>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</si>
  <si>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</si>
  <si>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</si>
  <si>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</si>
  <si>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</si>
  <si>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</si>
  <si>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</si>
  <si>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</si>
  <si>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</si>
  <si>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</si>
  <si>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</si>
  <si>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</si>
  <si>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</si>
  <si>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</si>
  <si>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</si>
  <si>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</si>
  <si>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</si>
  <si>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</si>
  <si>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</si>
  <si>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</si>
  <si>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</si>
  <si>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</si>
  <si>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</si>
  <si>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</si>
  <si>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</si>
  <si>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</si>
  <si>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</si>
  <si>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</si>
  <si>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</si>
  <si>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</si>
  <si>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</si>
  <si>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</si>
  <si>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</si>
  <si>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</si>
  <si>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</si>
  <si>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</si>
  <si>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</si>
  <si>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</si>
  <si>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</si>
  <si>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</si>
  <si>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</si>
  <si>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</si>
  <si>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</si>
  <si>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</si>
  <si>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</si>
  <si>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</si>
  <si>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</si>
  <si>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</si>
  <si>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</si>
  <si>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</si>
  <si>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</si>
  <si>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</si>
  <si>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</si>
  <si>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</si>
  <si>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</si>
  <si>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</si>
  <si>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</si>
  <si>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</si>
  <si>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</si>
  <si>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</si>
  <si>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</si>
  <si>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</si>
  <si>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</si>
  <si>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</si>
  <si>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</si>
  <si>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</si>
  <si>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</si>
  <si>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</si>
  <si>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</si>
  <si>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</si>
  <si>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</si>
  <si>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</si>
  <si>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</si>
  <si>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</si>
  <si>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</si>
  <si>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</si>
  <si>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</si>
  <si>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</si>
  <si>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</si>
  <si>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</si>
  <si>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</si>
  <si>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</si>
  <si>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</si>
  <si>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</si>
  <si>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</si>
  <si>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</si>
  <si>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</si>
  <si>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</si>
  <si>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</si>
  <si>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</si>
  <si>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</si>
  <si>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</si>
  <si>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</si>
  <si>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</si>
  <si>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</si>
  <si>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</si>
  <si>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</si>
  <si>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</si>
  <si>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</si>
  <si>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</si>
  <si>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</si>
  <si>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</si>
  <si>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</si>
  <si>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</si>
  <si>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</si>
  <si>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</si>
  <si>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</si>
  <si>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</si>
  <si>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</si>
  <si>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</si>
  <si>
    <t>Xiaomi 11i Hypercharge 5G (Camo Green, 128 GB) (6 GB RAM)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</si>
  <si>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</si>
  <si>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Xiaomi 11i Hypercharge 5G (Pacific Pearl, 128 GB) (6 GB RAM)</t>
  </si>
  <si>
    <t>https://www.flipkart.com/xiaomi-11i-hypercharge-5g-pacific-pearl-128-gb/p/itm495eaae251d5b?pid=MOBG9QWVHHSZS9HY&amp;lid=LSTMOBG9QWVHHSZS9HYMDGABN&amp;marketplace=FLIPKART&amp;sattr[]=color&amp;sattr[]=ram&amp;st=color</t>
  </si>
  <si>
    <t>Xiaomi 11i Hypercharge 5G (Purple Mist, 128 GB) (6 GB RAM)</t>
  </si>
  <si>
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</si>
  <si>
    <t>Xiaomi 11i Hypercharge 5G (Stealth Black, 128 GB) (6 GB RAM)</t>
  </si>
  <si>
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</si>
  <si>
    <t>SAMSUNG Galaxy Note 20 (Mystic Green, 256 GB)  (8 GB RAM)</t>
  </si>
  <si>
    <t>SAMSUNG Galaxy Note 20 Ultra 5G (Mystic Black, 256 GB)  (12 GB RAM)</t>
  </si>
  <si>
    <t>1,04,999</t>
  </si>
  <si>
    <t>SAMSUNG Galaxy S20 FE (Cloud Mint, 128 GB)  (8 GB RAM)</t>
  </si>
  <si>
    <t>₹37,490</t>
  </si>
  <si>
    <t>₹40,970</t>
  </si>
  <si>
    <t>₹40,900</t>
  </si>
  <si>
    <t>SAMSUNG Galaxy S21 (Phantom Gray, 128 GB)  (8 GB RAM)</t>
  </si>
  <si>
    <t>SAMSUNG Galaxy S21 (Phantom Gray, 256 GB)  (8 GB RAM)</t>
  </si>
  <si>
    <t>SAMSUNG Galaxy S21 (Phantom Violet, 128 GB)  (8 GB RAM)</t>
  </si>
  <si>
    <t>SAMSUNG Galaxy S21 (Phantom Violet, 256 GB)  (8 GB RAM)</t>
  </si>
  <si>
    <t>SAMSUNG Galaxy S21 Plus (Phantom Black, 128 GB)  (8 GB RAM)</t>
  </si>
  <si>
    <t>SAMSUNG Galaxy S21 Plus (Phantom Black, 256 GB)  (8 GB RAM)</t>
  </si>
  <si>
    <t>SAMSUNG Galaxy S21 Plus (Phantom Silver, 256 GB)  (8 GB RAM)</t>
  </si>
  <si>
    <t>SAMSUNG Galaxy S21 Ultra (Phantom Black, 256 GB)  (12 GB RAM)</t>
  </si>
  <si>
    <t>1,05,999</t>
  </si>
  <si>
    <t>SAMSUNG Galaxy Z Fold3 5G (Phantom Black, 256 GB)  (12 GB RAM)</t>
  </si>
  <si>
    <t>1,49,999</t>
  </si>
  <si>
    <t>₹1,49,999</t>
  </si>
  <si>
    <t>₹1,55,119</t>
  </si>
  <si>
    <t>₹1,58,185</t>
  </si>
  <si>
    <t>SAMSUNG Galaxy Z Fold3 5G (Phantom Black, 512 GB)  (12 GB RAM)</t>
  </si>
  <si>
    <t>1,58,203</t>
  </si>
  <si>
    <t>SAMSUNG Galaxy Z Fold3 5G (Phantom Green, 256 GB)  (12 GB RAM)</t>
  </si>
  <si>
    <t>SAMSUNG GT-E1215ZDAINS  (Gold)</t>
  </si>
  <si>
    <t>₹1,668</t>
  </si>
  <si>
    <t>₹1,667</t>
  </si>
  <si>
    <t>KOUSHIKELECTRONICS</t>
  </si>
  <si>
    <t>₹1,672</t>
  </si>
  <si>
    <t>AmanMobilePoint</t>
  </si>
  <si>
    <t>₹1,620</t>
  </si>
  <si>
    <t>jewelsofjaipur020</t>
  </si>
  <si>
    <t>₹1,790</t>
  </si>
  <si>
    <t>SAMSUNG GT-E1215  (Indigo Blue)</t>
  </si>
  <si>
    <t>₹1,532</t>
  </si>
  <si>
    <t>₹1,533</t>
  </si>
  <si>
    <t>₹1,541</t>
  </si>
  <si>
    <t>₹1,543</t>
  </si>
  <si>
    <t>₹1,540</t>
  </si>
  <si>
    <t>FonicsIndia</t>
  </si>
  <si>
    <t>₹1,600</t>
  </si>
  <si>
    <t>₹1,690</t>
  </si>
  <si>
    <t>₹1,590</t>
  </si>
  <si>
    <t>SAMSUNG Guru FM Plus  (Gold)</t>
  </si>
  <si>
    <t>SAMSUNG Guru FM Plus SM-B110E/D  (Dark Blue)</t>
  </si>
  <si>
    <t>SAMSUNG Guru FM Plus SM-B110E/D  (White)</t>
  </si>
  <si>
    <t>SAMSUNG Guru Music 2  (Gold)</t>
  </si>
  <si>
    <t>₹2,116</t>
  </si>
  <si>
    <t>₹2,110</t>
  </si>
  <si>
    <t>₹2,145</t>
  </si>
  <si>
    <t>₹2,185</t>
  </si>
  <si>
    <t>₹2,180</t>
  </si>
  <si>
    <t>₹2,100</t>
  </si>
  <si>
    <t>₹2,190</t>
  </si>
  <si>
    <t>₹1,950</t>
  </si>
  <si>
    <t>₹2,099</t>
  </si>
  <si>
    <t>AKSHAYENTERPRISESSS</t>
  </si>
  <si>
    <t>₹2,199</t>
  </si>
  <si>
    <t>₹2,200</t>
  </si>
  <si>
    <t>₹2,135</t>
  </si>
  <si>
    <t>₹2,189</t>
  </si>
  <si>
    <t>SAMSUNG Guru Music 2  (White)</t>
  </si>
  <si>
    <t>SAMSUNG M02s (Black, 32 GB)  (3 GB RAM)</t>
  </si>
  <si>
    <t>SAMSUNG M02s (Blue, 32 GB)  (3 GB RAM)</t>
  </si>
  <si>
    <t>SAMSUNG Metro 313 Dual Sim  (Black)</t>
  </si>
  <si>
    <t>GEMOBILES</t>
  </si>
  <si>
    <t>₹2,490</t>
  </si>
  <si>
    <t>₹2,499</t>
  </si>
  <si>
    <t>SAMSUNG Metro 313 Dual Sim  (Grey)</t>
  </si>
  <si>
    <t>vivo V20 (Midnight Jazz, 128 GB)  (8 GB RAM)</t>
  </si>
  <si>
    <t>vivo V20 2021 (Sunset Melody, 128 GB)  (8 GB RAM)</t>
  </si>
  <si>
    <t>vivo V20 Pro (Midnight Jazz, 128 GB)  (8 GB RAM)</t>
  </si>
  <si>
    <t>vivo V20 Pro (Sunset Melody, 128 GB)  (8 GB RAM)</t>
  </si>
  <si>
    <t>Flashtech Retail</t>
  </si>
  <si>
    <t>₹31,989</t>
  </si>
  <si>
    <t>Best4U</t>
  </si>
  <si>
    <t>vivo V20 SE (Gravity Black, 128 GB)  (8 GB RAM)</t>
  </si>
  <si>
    <t>vivo V21 5G (Dusk Blue, 128 GB)  (8 GB RAM)</t>
  </si>
  <si>
    <t>OMMASSOCIATES</t>
  </si>
  <si>
    <t>vivo V21 5G (Dusk Blue, 256 GB)  (8 GB RAM)</t>
  </si>
  <si>
    <t>KohsaRetail</t>
  </si>
  <si>
    <t>₹32,990</t>
  </si>
  <si>
    <t>₹34,190</t>
  </si>
  <si>
    <t>vivo V21 5G (Sunset Dazzle, 128 GB)  (8 GB RAM)</t>
  </si>
  <si>
    <t>₹26,475</t>
  </si>
  <si>
    <t>IndianEcommerce</t>
  </si>
  <si>
    <t>₹26,449</t>
  </si>
  <si>
    <t>₹28,989</t>
  </si>
  <si>
    <t>HANUMAKKAENTERPRISESS</t>
  </si>
  <si>
    <t>₹29,598</t>
  </si>
  <si>
    <t>₹32,980</t>
  </si>
  <si>
    <t>vivo V21 5G (Sunset Dazzle, 256 GB)  (8 GB RAM)</t>
  </si>
  <si>
    <t>₹31,449</t>
  </si>
  <si>
    <t>vivo V21e (Dark Pearl, 128 GB)  (8 GB RAM)</t>
  </si>
  <si>
    <t>vivo V21e (Sunset Jazz, 128 GB)  (8 GB RAM)</t>
  </si>
  <si>
    <t>₹24,980</t>
  </si>
  <si>
    <t>₹24,689</t>
  </si>
  <si>
    <t>VarshneyEnt</t>
  </si>
  <si>
    <t>vivo X60 (Midnight Black, 128 GB)  (8 GB RAM)</t>
  </si>
  <si>
    <t>vivo X60 (Midnight Black, 256 GB)  (12 GB RAM)</t>
  </si>
  <si>
    <t>vivo X60 (Shimmer Blue, 128 GB)  (8 GB RAM)</t>
  </si>
  <si>
    <t>vivo X60 (Shimmer Blue, 256 GB)  (12 GB RAM)</t>
  </si>
  <si>
    <t>vivo X60 Pro (Midnight Black, 256 GB)  (12 GB RAM)</t>
  </si>
  <si>
    <t>vivo X60 Pro (Shimmer Blue, 256 GB)  (12 GB RAM)</t>
  </si>
  <si>
    <t>vivo X60 Pro+ (Emperor Blue, 256 GB)  (12 GB RAM)</t>
  </si>
  <si>
    <t>vivo Y12G (Glacier Blue, 32 GB)  (3 GB RAM)</t>
  </si>
  <si>
    <t>vivo Y12G (Glacier Blue, 64 GB)  (3 GB RAM)</t>
  </si>
  <si>
    <t>vivo Y12G (Phantom Black, 32 GB)  (3 GB RAM)</t>
  </si>
  <si>
    <t>vivo Y12G (Phantom Black, 64 GB)  (3 GB RAM)</t>
  </si>
  <si>
    <t>vivo Y12s (Glacier Blue, 32 GB)  (3 GB RAM)</t>
  </si>
  <si>
    <t>₹11,799</t>
  </si>
  <si>
    <t>vivo Y12s (Phantom Black, 32 GB)  (3 GB RAM)</t>
  </si>
  <si>
    <t>vivo Y15 (Burgundy Red, 64 GB)  (4 GB RAM)</t>
  </si>
  <si>
    <t>vivo Y1S (Aurora Blue, 32 GB)  (2 GB RAM)</t>
  </si>
  <si>
    <t>vivo Y1s (Aurora Blue, 32 GB)  (3 GB RAM)</t>
  </si>
  <si>
    <t>vivo Y1S (Olive Black, 32 GB)  (2 GB RAM)</t>
  </si>
  <si>
    <t>vivo Y1s (Olive Black, 32 GB)  (3 GB RAM)</t>
  </si>
  <si>
    <t>vivo Y20A (Dawn White, 64 GB)  (3 GB RAM)</t>
  </si>
  <si>
    <t>vivo Y20A (Nebula Blue, 64 GB)  (3 GB RAM)</t>
  </si>
  <si>
    <t>vivo Y20G (Obsidian Black, 64 GB)  (4 GB RAM)</t>
  </si>
  <si>
    <t>₹13,249</t>
  </si>
  <si>
    <t>₹13,269</t>
  </si>
  <si>
    <t>₹13,330</t>
  </si>
  <si>
    <t>GADGET STORE IND</t>
  </si>
  <si>
    <t>Sirohi electronics</t>
  </si>
  <si>
    <t>vivo Y20G (Obsidiant Black, 128 GB)  (6 GB RAM)</t>
  </si>
  <si>
    <t>vivo Y20G (Purist Blue, 128 GB)  (6 GB RAM)</t>
  </si>
  <si>
    <t>vivo Y20G (Purist Blue, 64 GB)  (4 GB RAM)</t>
  </si>
  <si>
    <t>Saanmobile</t>
  </si>
  <si>
    <t>₹14,199</t>
  </si>
  <si>
    <t>₹13,980</t>
  </si>
  <si>
    <t>vivo Y21 (Diamond Glow, 128 GB)  (4 GB RAM)</t>
  </si>
  <si>
    <t>vivo Y21 (Diamond Glow, 64 GB)  (4 GB RAM)</t>
  </si>
  <si>
    <t>₹13,500</t>
  </si>
  <si>
    <t>₹13,949</t>
  </si>
  <si>
    <t>AMEETA MOBILES</t>
  </si>
  <si>
    <t>Ganeshmobileshops</t>
  </si>
  <si>
    <t>BISWALMOBILE</t>
  </si>
  <si>
    <t>Omcomputercellphone</t>
  </si>
  <si>
    <t>Saicommunicatio</t>
  </si>
  <si>
    <t>₹14,500</t>
  </si>
  <si>
    <t>₹13,689</t>
  </si>
  <si>
    <t>₹14,290</t>
  </si>
  <si>
    <t>₹13,890</t>
  </si>
  <si>
    <t>₹13,599</t>
  </si>
  <si>
    <t>vivo Y21 (Midnight Blue, 128 GB)  (4 GB RAM)</t>
  </si>
  <si>
    <t>₹19,490</t>
  </si>
  <si>
    <t>vivo Y21 (Midnight Blue, 64 GB)  (4 GB RAM)</t>
  </si>
  <si>
    <t>₹13,879</t>
  </si>
  <si>
    <t>₹13,849</t>
  </si>
  <si>
    <t>₹13,898</t>
  </si>
  <si>
    <t>₹13,880</t>
  </si>
  <si>
    <t>₹13,600</t>
  </si>
  <si>
    <t>₹14,229</t>
  </si>
  <si>
    <t>MOBILVE</t>
  </si>
  <si>
    <t>₹13,799</t>
  </si>
  <si>
    <t>THE KANHAIYA WATCH COMPANY</t>
  </si>
  <si>
    <t>vivo Y31 (Ocean Blue, 128 GB)  (6 GB RAM)</t>
  </si>
  <si>
    <t>vivo Y31 (Racing Black, 128 GB)  (6 GB RAM)</t>
  </si>
  <si>
    <t>vivo Y33s (Midday Dream, 128 GB)  (8 GB RAM)</t>
  </si>
  <si>
    <t>₹18,850</t>
  </si>
  <si>
    <t>vivo Y33s (Mirror Black, 128 GB)  (8 GB RAM)</t>
  </si>
  <si>
    <t>₹18,629</t>
  </si>
  <si>
    <t>₹18,649</t>
  </si>
  <si>
    <t>₹18,909</t>
  </si>
  <si>
    <t>₹18,690</t>
  </si>
  <si>
    <t>₹18,665</t>
  </si>
  <si>
    <t>₹18,600</t>
  </si>
  <si>
    <t>₹18,750</t>
  </si>
  <si>
    <t>₹18,599</t>
  </si>
  <si>
    <t>₹18,789</t>
  </si>
  <si>
    <t>vivo Y51A (Crystal Symphony, 128 GB)  (6 GB RAM)</t>
  </si>
  <si>
    <t>₹18,090</t>
  </si>
  <si>
    <t>vivo Y51A (Crystal Symphony, 128 GB)  (8 GB RAM)</t>
  </si>
  <si>
    <t>vivo Y51A (Titanium Sapphire, 128 GB)  (6 GB RAM)</t>
  </si>
  <si>
    <t>MyFhoneStor</t>
  </si>
  <si>
    <t>vivo Y51A (Titanium Sapphire, 128 GB)  (8 GB RAM)</t>
  </si>
  <si>
    <t>vivo Y53s (Deep Sea Blue, 128 GB)  (8 GB RAM)</t>
  </si>
  <si>
    <t>₹18,979</t>
  </si>
  <si>
    <t>₹18,985</t>
  </si>
  <si>
    <t>₹18,474</t>
  </si>
  <si>
    <t>MOBILEEXPRESSPVTLTD</t>
  </si>
  <si>
    <t>vivo Y53s (Fantastic Rainbow, 128 GB)  (8 GB RAM)</t>
  </si>
  <si>
    <t>₹18,490</t>
  </si>
  <si>
    <t>₹17,884</t>
  </si>
  <si>
    <t>₹17,885</t>
  </si>
  <si>
    <t>₹18,290</t>
  </si>
  <si>
    <t>₹17,887</t>
  </si>
  <si>
    <t>₹18,289</t>
  </si>
  <si>
    <t>₹18,287</t>
  </si>
  <si>
    <t>vivo Y72 5G (Prism Magic, 128 GB)  (8 GB RAM)</t>
  </si>
  <si>
    <t>₹20,160</t>
  </si>
  <si>
    <t>₹20,731</t>
  </si>
  <si>
    <t>₹20,900</t>
  </si>
  <si>
    <t>₹20,157</t>
  </si>
  <si>
    <t>vivo Y72 5G (Slate Gray, 128 GB)  (8 GB RAM)</t>
  </si>
  <si>
    <t>₹19,970</t>
  </si>
  <si>
    <t>₹19,980</t>
  </si>
  <si>
    <t>vivo Y73 (Diamond Flare, 128 GB)  (8 GB RAM)</t>
  </si>
  <si>
    <t>₹20,908</t>
  </si>
  <si>
    <t>₹21,499</t>
  </si>
  <si>
    <t>₹20,600</t>
  </si>
  <si>
    <t>₹21,950</t>
  </si>
  <si>
    <t>vivo Y73 (Roman Black, 128 GB)  (8 GB RAM)</t>
  </si>
  <si>
    <t>₹20,450</t>
  </si>
  <si>
    <t>₹20,790</t>
  </si>
  <si>
    <t>OPPO F19s (Glowing Black, 128 GB)  (6 GB RAM)</t>
  </si>
  <si>
    <t>₹17,989</t>
  </si>
  <si>
    <t>₹18,235</t>
  </si>
  <si>
    <t>₹19,906</t>
  </si>
  <si>
    <t>₹19,500</t>
  </si>
  <si>
    <t>₹19,989</t>
  </si>
  <si>
    <t>oppo smartphones</t>
  </si>
  <si>
    <t>₹19,690</t>
  </si>
  <si>
    <t>₹18,560</t>
  </si>
  <si>
    <t>₹18,379</t>
  </si>
  <si>
    <t>OPPO F19s (Glowing Gold, 128 GB)  (6 GB RAM)</t>
  </si>
  <si>
    <t>₹18,329</t>
  </si>
  <si>
    <t>₹18,335</t>
  </si>
  <si>
    <t>₹18,745</t>
  </si>
  <si>
    <t>₹18,339</t>
  </si>
  <si>
    <t>₹19,400</t>
  </si>
  <si>
    <t>₹19,410</t>
  </si>
  <si>
    <t>₹19,850</t>
  </si>
  <si>
    <t>Redmi 9A Sport (Coral Green, 32 GB)  (3 GB RAM)</t>
  </si>
  <si>
    <t>₹8,328</t>
  </si>
  <si>
    <t>₹8,340</t>
  </si>
  <si>
    <t>₹8,344</t>
  </si>
  <si>
    <t>₹8,385</t>
  </si>
  <si>
    <t>₹8,420</t>
  </si>
  <si>
    <t>₹8,739</t>
  </si>
  <si>
    <t>₹8,327</t>
  </si>
  <si>
    <t>₹9,021</t>
  </si>
  <si>
    <t>Redmi 9A Sport (Carbon Black, 32 GB)  (3 GB RAM)</t>
  </si>
  <si>
    <t>₹8,315</t>
  </si>
  <si>
    <t>₹8,310</t>
  </si>
  <si>
    <t>₹8,325</t>
  </si>
  <si>
    <t>₹8,434</t>
  </si>
  <si>
    <t>₹8,435</t>
  </si>
  <si>
    <t>₹8,640</t>
  </si>
  <si>
    <t>₹8,309</t>
  </si>
  <si>
    <t>₹8,799</t>
  </si>
  <si>
    <t>REDMI 9 Activ (Coral Green, 64 GB)  (4 GB RAM)</t>
  </si>
  <si>
    <t>₹10,765</t>
  </si>
  <si>
    <t>₹10,845</t>
  </si>
  <si>
    <t>₹10,760</t>
  </si>
  <si>
    <t>₹10,762</t>
  </si>
  <si>
    <t>₹10,998</t>
  </si>
  <si>
    <t>Sunray Communications</t>
  </si>
  <si>
    <t>₹10,669</t>
  </si>
  <si>
    <t>Redmi 9A Sport (Coral Green, 32 GB)  (2 GB RAM)</t>
  </si>
  <si>
    <t>₹7,898</t>
  </si>
  <si>
    <t>₹7,980</t>
  </si>
  <si>
    <t>₹8,090</t>
  </si>
  <si>
    <t>REDMI 10 Prime (Phantom Black, 64 GB)  (4 GB RAM)</t>
  </si>
  <si>
    <t>₹13,975</t>
  </si>
  <si>
    <t>₹13,978</t>
  </si>
  <si>
    <t>₹14,087</t>
  </si>
  <si>
    <t>₹14,350</t>
  </si>
  <si>
    <t>₹14,115</t>
  </si>
  <si>
    <t>₹13,996</t>
  </si>
  <si>
    <t>₹14,435</t>
  </si>
  <si>
    <t>₹14,088</t>
  </si>
  <si>
    <t>₹14,020</t>
  </si>
  <si>
    <t>₹14,400</t>
  </si>
  <si>
    <t>₹13,800</t>
  </si>
  <si>
    <t>REDMI 9 Activ (Metallic Purple, 64 GB)  (4 GB RAM)</t>
  </si>
  <si>
    <t>₹10,649</t>
  </si>
  <si>
    <t>₹10,643</t>
  </si>
  <si>
    <t>₹10,650</t>
  </si>
  <si>
    <t>₹10,645</t>
  </si>
  <si>
    <t>Carter enterprise</t>
  </si>
  <si>
    <t>₹10,745</t>
  </si>
  <si>
    <t>₹10,840</t>
  </si>
  <si>
    <t>REDMI Note 10T 5G (Chromium White, 64 GB)  (4 GB RAM)</t>
  </si>
  <si>
    <t>₹15,998</t>
  </si>
  <si>
    <t>Redmi 9A Sport (Metallic Blue, 32 GB)  (2 GB RAM)</t>
  </si>
  <si>
    <t>₹8,149</t>
  </si>
  <si>
    <t>₹8,170</t>
  </si>
  <si>
    <t>₹8,148</t>
  </si>
  <si>
    <t>₹8,150</t>
  </si>
  <si>
    <t>₹8,263</t>
  </si>
  <si>
    <t>Redmi 9A Sport (Metallic Blue, 32 GB)  (3 GB RAM)</t>
  </si>
  <si>
    <t>₹8,485</t>
  </si>
  <si>
    <t>₹8,469</t>
  </si>
  <si>
    <t>₹8,899</t>
  </si>
  <si>
    <t>SAMSUNG Galaxy M12 (Blue, 64 GB)  (4 GB RAM)</t>
  </si>
  <si>
    <t>₹11,240</t>
  </si>
  <si>
    <t>₹11,245</t>
  </si>
  <si>
    <t>₹11,389</t>
  </si>
  <si>
    <t>₹11,498</t>
  </si>
  <si>
    <t>₹11,399</t>
  </si>
  <si>
    <t>₹11,590</t>
  </si>
  <si>
    <t>₹11,649</t>
  </si>
  <si>
    <t>Xiaomi 11Lite NE (Jazz Blue, 128 GB)  (6 GB RAM)</t>
  </si>
  <si>
    <t>₹23,965</t>
  </si>
  <si>
    <t>₹23,970</t>
  </si>
  <si>
    <t>₹23,890</t>
  </si>
  <si>
    <t>₹24,382</t>
  </si>
  <si>
    <t>₹24,490</t>
  </si>
  <si>
    <t>₹26,949</t>
  </si>
  <si>
    <t>₹27,821</t>
  </si>
  <si>
    <t>₹28,439</t>
  </si>
  <si>
    <t>₹27,490</t>
  </si>
  <si>
    <t>vivo V21 5G (Neon Spark, 128 GB)  (8 GB RAM)</t>
  </si>
  <si>
    <t>₹29,989</t>
  </si>
  <si>
    <t>vivo X70 Pro+ (Enigma Black, 256 GB)  (12 GB RAM)</t>
  </si>
  <si>
    <t>SAMSUNG Galaxy M12 (Black, 64 GB)  (4 GB RAM)</t>
  </si>
  <si>
    <t>₹11,190</t>
  </si>
  <si>
    <t>₹11,189</t>
  </si>
  <si>
    <t>₹11,270</t>
  </si>
  <si>
    <t>₹11,379</t>
  </si>
  <si>
    <t>₹11,109</t>
  </si>
  <si>
    <t>₹11,340</t>
  </si>
  <si>
    <t>Mi 11X (Celestial Silver, 128 GB)  (6 GB RAM)</t>
  </si>
  <si>
    <t>vivo X70 Pro (Cosmic Black, 128 GB)  (8 GB RAM)</t>
  </si>
  <si>
    <t>vivo X70 Pro (Cosmic Black, 256 GB)  (12 GB RAM)</t>
  </si>
  <si>
    <t>OPPO A55 (Starry Black, 128 GB)  (6 GB RAM)</t>
  </si>
  <si>
    <t>₹16,889</t>
  </si>
  <si>
    <t>₹17,998</t>
  </si>
  <si>
    <t>OPPO A16 (Royal Gold, 64 GB)  (4 GB RAM)</t>
  </si>
  <si>
    <t>NGIVR RETAILS</t>
  </si>
  <si>
    <t>OPPO A55 (Rainbow Blue, 128 GB)  (6 GB RAM)</t>
  </si>
  <si>
    <t>₹16,840</t>
  </si>
  <si>
    <t>₹16,987</t>
  </si>
  <si>
    <t>₹17,416</t>
  </si>
  <si>
    <t>₹17,400</t>
  </si>
  <si>
    <t>Nokia 6310  (Green)</t>
  </si>
  <si>
    <t>₹3,582</t>
  </si>
  <si>
    <t>₹3,625</t>
  </si>
  <si>
    <t>₹3,597</t>
  </si>
  <si>
    <t>₹3,580</t>
  </si>
  <si>
    <t>₹3,598</t>
  </si>
  <si>
    <t>₹3,600</t>
  </si>
  <si>
    <t>₹3,674</t>
  </si>
  <si>
    <t>SAMSUNG Galaxy A03s (White, 32 GB)  (3 GB RAM)</t>
  </si>
  <si>
    <t>₹11,339</t>
  </si>
  <si>
    <t>vivo X70 Pro (Aurora Dawn, 256 GB)  (12 GB RAM)</t>
  </si>
  <si>
    <t>Xiaomi 11Lite NE (Vinyl Black, 128 GB)  (8 GB RAM)</t>
  </si>
  <si>
    <t>₹27,800</t>
  </si>
  <si>
    <t>₹29,500</t>
  </si>
  <si>
    <t>₹30,534</t>
  </si>
  <si>
    <t>₹26,700</t>
  </si>
  <si>
    <t>₹29,875</t>
  </si>
  <si>
    <t>vivo Y20T (Purist Blue, 64 GB)  (6 GB RAM)</t>
  </si>
  <si>
    <t>vivo X70 Pro (Cosmic Black, 256 GB)  (8 GB RAM)</t>
  </si>
  <si>
    <t>SAMSUNG Galaxy A52s 5G (Awesome Violet, 128 GB)  (6 GB RAM)</t>
  </si>
  <si>
    <t>OPPO A55 (Rainbow Blue, 64 GB)  (4 GB RAM)</t>
  </si>
  <si>
    <t>₹14,649</t>
  </si>
  <si>
    <t>₹15,489</t>
  </si>
  <si>
    <t>₹15,350</t>
  </si>
  <si>
    <t>SAMSUNG Galaxy M02 (Blue, 32 GB)  (3 GB RAM)</t>
  </si>
  <si>
    <t>vivo Y20T (Obsidian Black, 64 GB)  (6 GB RAM)</t>
  </si>
  <si>
    <t>₹15,780</t>
  </si>
  <si>
    <t>₹16,000</t>
  </si>
  <si>
    <t>₹16,485</t>
  </si>
  <si>
    <t>vivo X70 Pro (Aurora Dawn, 128 GB)  (8 GB RAM)</t>
  </si>
  <si>
    <t>Nokia C 30 (Green, 32 GB)  (3 GB RAM)</t>
  </si>
  <si>
    <t>₹9,994</t>
  </si>
  <si>
    <t>₹9,995</t>
  </si>
  <si>
    <t>Nokia C 30 (Green, 64 GB)  (4 GB RAM)</t>
  </si>
  <si>
    <t>Nokia C 30 (White, 32 GB)  (3 GB RAM)</t>
  </si>
  <si>
    <t>₹9,998</t>
  </si>
  <si>
    <t>₹9,985</t>
  </si>
  <si>
    <t>₹9,990</t>
  </si>
  <si>
    <t>Nokia C 30 (White, 64 GB)  (4 GB RAM)</t>
  </si>
  <si>
    <t>REDMI 10 Prime (Astral White, 64 GB)  (4 GB RAM)</t>
  </si>
  <si>
    <t>₹14,437</t>
  </si>
  <si>
    <t>₹13,945</t>
  </si>
  <si>
    <t>₹13,941</t>
  </si>
  <si>
    <t>₹13,934</t>
  </si>
  <si>
    <t>₹13,935</t>
  </si>
  <si>
    <t>₹13,970</t>
  </si>
  <si>
    <t>₹14,430</t>
  </si>
  <si>
    <t>₹14,429</t>
  </si>
  <si>
    <t>₹14,799</t>
  </si>
  <si>
    <t>₹14,989</t>
  </si>
  <si>
    <t>SAMSUNG Galaxy A32 (Awesome Black, 128 GB)  (8 GB RAM)</t>
  </si>
  <si>
    <t>SAMSUNG Galaxy A03 Core (Black, 32 GB)  (2 GB RAM)</t>
  </si>
  <si>
    <t>Mi 11X Pro 5G (Celestial Silver, 128 GB)  (8 GB RAM)</t>
  </si>
  <si>
    <t>Mi 11X Pro 5G (Lunar White, 128 GB)  (8 GB RAM)</t>
  </si>
  <si>
    <t>SAMSUNG Galaxy M02 (Gray, 32 GB)  (2 GB RAM)</t>
  </si>
  <si>
    <t>Mi 11X Pro 5G (Lunar White, 256 GB)  (8 GB RAM)</t>
  </si>
  <si>
    <t>REDMI NOTE 10 LITE (Aurora Blue, 128 GB)  (4 GB RAM)</t>
  </si>
  <si>
    <t>₹15,179</t>
  </si>
  <si>
    <t>₹15,450</t>
  </si>
  <si>
    <t>₹15,184</t>
  </si>
  <si>
    <t>₹15,380</t>
  </si>
  <si>
    <t>₹15,865</t>
  </si>
  <si>
    <t>Xiaomi 11Lite NE (Tuscany Coral, 128 GB)  (6 GB RAM)</t>
  </si>
  <si>
    <t>₹24,480</t>
  </si>
  <si>
    <t>₹24,499</t>
  </si>
  <si>
    <t>₹25,499</t>
  </si>
  <si>
    <t>₹28,490</t>
  </si>
  <si>
    <t>Mi 11X Pro 5G (Cosmic Black, 128 GB)  (8 GB RAM)</t>
  </si>
  <si>
    <t>₹39,999</t>
  </si>
  <si>
    <t>SAMSUNG Galaxy Z Flip3 5G (Lavender, 128 GB)  (8 GB RAM)</t>
  </si>
  <si>
    <t>₹88,999</t>
  </si>
  <si>
    <t>₹84,999</t>
  </si>
  <si>
    <t>₹73,990</t>
  </si>
  <si>
    <t>₹84,890</t>
  </si>
  <si>
    <t>SAMSUNG Galaxy Z Flip3 5G (Cream, 128 GB)  (8 GB RAM)</t>
  </si>
  <si>
    <t>₹79,990</t>
  </si>
  <si>
    <t>₹83,999</t>
  </si>
  <si>
    <t>₹86,683</t>
  </si>
  <si>
    <t>REDMI 10 Prime (Phantom Black, 128 GB)  (6 GB RAM)</t>
  </si>
  <si>
    <t>₹16,159</t>
  </si>
  <si>
    <t>₹16,166</t>
  </si>
  <si>
    <t>₹16,179</t>
  </si>
  <si>
    <t>₹16,165</t>
  </si>
  <si>
    <t>REDMI NOTE 10 LITE (Aurora Blue, 64 GB)  (4 GB RAM)</t>
  </si>
  <si>
    <t>₹14,477</t>
  </si>
  <si>
    <t>₹14,479</t>
  </si>
  <si>
    <t>OPPO A55 (Mint Green, 128 GB)  (6 GB RAM)</t>
  </si>
  <si>
    <t>SAMSUNG Galaxy S20 FE (Cloud Navy, 128 GB)  (8 GB RAM)</t>
  </si>
  <si>
    <t>₹49,999</t>
  </si>
  <si>
    <t>₹38,339</t>
  </si>
  <si>
    <t>₹38,348</t>
  </si>
  <si>
    <t>₹38,360</t>
  </si>
  <si>
    <t>₹48,840</t>
  </si>
  <si>
    <t>SAMSUNG Galaxy Z Fold3 5G (Phantom Silver, 256 GB)  (12 GB RAM)</t>
  </si>
  <si>
    <t>1,50,119</t>
  </si>
  <si>
    <t>SAMSUNG Galaxy Z Flip3 5G (Phantom Black, 256 GB)  (8 GB RAM)</t>
  </si>
  <si>
    <t>₹86,999</t>
  </si>
  <si>
    <t>SAMSUNG Galaxy Z Flip3 5G (Cream, 256 GB)  (8 GB RAM)</t>
  </si>
  <si>
    <t>₹90,763</t>
  </si>
  <si>
    <t>SAMSUNG Galaxy A32 (Awesome Blue, 128 GB)  (8 GB RAM)</t>
  </si>
  <si>
    <t>REDMI NOTE 10 LITE (Aurora Blue, 128 GB)  (6 GB RAM)</t>
  </si>
  <si>
    <t>₹16,795</t>
  </si>
  <si>
    <t>₹16,588</t>
  </si>
  <si>
    <t>₹16,595</t>
  </si>
  <si>
    <t>₹16,899</t>
  </si>
  <si>
    <t>₹17,180</t>
  </si>
  <si>
    <t>₹17,050</t>
  </si>
  <si>
    <t>₹16,589</t>
  </si>
  <si>
    <t>₹16,680</t>
  </si>
  <si>
    <t>M mobiles</t>
  </si>
  <si>
    <t>REDMI Note 10 Lite (Glacier White, 128 GB)  (6 GB RAM)</t>
  </si>
  <si>
    <t>₹16,849</t>
  </si>
  <si>
    <t>₹16,842</t>
  </si>
  <si>
    <t>₹16,884</t>
  </si>
  <si>
    <t>Xiaomi 11Lite NE (Vinyl Black, 128 GB)  (6 GB RAM)</t>
  </si>
  <si>
    <t>₹24,379</t>
  </si>
  <si>
    <t>₹24,380</t>
  </si>
  <si>
    <t>₹25,400</t>
  </si>
  <si>
    <t>Xiaomi 11Lite NE (Tuscany Coral, 128 GB)  (8 GB RAM)</t>
  </si>
  <si>
    <t>₹28,999</t>
  </si>
  <si>
    <t>₹33,200</t>
  </si>
  <si>
    <t>SAMSUNG Galaxy A52s 5G (Awesome Mint, 128 GB)  (8 GB RAM)</t>
  </si>
  <si>
    <t>REDMI 10 Prime (Bifrost Blue, 128 GB)  (6 GB RAM)</t>
  </si>
  <si>
    <t>vivo V21 5G (Arctic White, 128 GB)  (8 GB RAM)</t>
  </si>
  <si>
    <t>₹29,789</t>
  </si>
  <si>
    <t>vivo Y3s (Starry Blue, 32 GB)  (2 GB RAM)</t>
  </si>
  <si>
    <t>vivo Y3s (Mint Green, 32 GB)  (2 GB RAM)</t>
  </si>
  <si>
    <t>OPPO Reno6 Pro 5G (Majestic Gold, 256 GB)  (12 GB RAM)</t>
  </si>
  <si>
    <t>₹41,990</t>
  </si>
  <si>
    <t>vivo Y3s (Pearl white, 32 GB)  (2 GB RAM)</t>
  </si>
  <si>
    <t>REDMI 9i Sport (Coral Green, 64 GB)  (4 GB RAM)</t>
  </si>
  <si>
    <t>SAMSUNG Galaxy A03 Core (Blue, 32 GB)  (2 GB RAM)</t>
  </si>
  <si>
    <t>REDMI 10 Prime (Astral White, 128 GB)  (6 GB RAM)</t>
  </si>
  <si>
    <t>OPPO A55 (Starry Black, 64 GB)  (4 GB RAM)</t>
  </si>
  <si>
    <t>₹14,498</t>
  </si>
  <si>
    <t>₹15,270</t>
  </si>
  <si>
    <t>₹15,274</t>
  </si>
  <si>
    <t>Enliva</t>
  </si>
  <si>
    <t>₹16,400</t>
  </si>
  <si>
    <t>₹14,680</t>
  </si>
  <si>
    <t>realme 8 (Cyber Silver, 128 GB)  (8 GB RAM)</t>
  </si>
  <si>
    <t>SUGSHAANnet</t>
  </si>
  <si>
    <t>realme C21Y (Cross Black, 32 GB)  (3 GB RAM)</t>
  </si>
  <si>
    <t>METHOMecom</t>
  </si>
  <si>
    <t>₹9,299</t>
  </si>
  <si>
    <t>₹9,400</t>
  </si>
  <si>
    <t>MobileShopBhilwara</t>
  </si>
  <si>
    <t>₹9,799</t>
  </si>
  <si>
    <t>TradePLFIPLecom</t>
  </si>
  <si>
    <t>realme C21Y (Cross Blue, 32 GB)  (3 GB RAM)</t>
  </si>
  <si>
    <t>₹9,399</t>
  </si>
  <si>
    <t>realme C25Y (Glacier Blue, 64 GB)  (4 GB RAM)</t>
  </si>
  <si>
    <t>realme C25Y (Metal Grey, 64 GB)  (4 GB RAM)</t>
  </si>
  <si>
    <t>₹10,950</t>
  </si>
  <si>
    <t>realme GT 5G (Dashing Blue, 128 GB)  (8 GB RAM)</t>
  </si>
  <si>
    <t>realme GT 5G (Dashing Silver, 128 GB)  (8 GB RAM)</t>
  </si>
  <si>
    <t>realme GT NEO 2 (NEO Blue, 256 GB)  (12 GB RAM)</t>
  </si>
  <si>
    <t>HydtelRETAILSsales</t>
  </si>
  <si>
    <t>realme 8 5G (Supersonic Black, 128 GB)  (4 GB RAM)</t>
  </si>
  <si>
    <t>realme 8i (Space Black, 128 GB)  (6 GB RAM)</t>
  </si>
  <si>
    <t>Vision Star</t>
  </si>
  <si>
    <t>realme 8i (Space Black, 64 GB)  (4 GB RAM)</t>
  </si>
  <si>
    <t>realme 8i (Space Purple, 64 GB)  (4 GB RAM)</t>
  </si>
  <si>
    <t>realme C11 2021 (Cool Blue, 32 GB)  (2 GB RAM)</t>
  </si>
  <si>
    <t>₹7,499</t>
  </si>
  <si>
    <t>realme C11 2021 (Cool Blue, 64 GB)  (4 GB RAM)</t>
  </si>
  <si>
    <t>realme C11 2021 (Cool Grey, 32 GB)  (2 GB RAM)</t>
  </si>
  <si>
    <t>realme C11 2021 (Cool Grey, 64 GB)  (4 GB RAM)</t>
  </si>
  <si>
    <t>realme C21Y (Cross Black, 64 GB)  (4 GB RAM)</t>
  </si>
  <si>
    <t>realme C25s (Watery Grey, 128 GB)  (4 GB RAM)</t>
  </si>
  <si>
    <t>realme C25Y (Metal Grey, 128 GB)  (4 GB RAM)</t>
  </si>
  <si>
    <t>realme GT Master Edition (Cosmos Black, 128 GB)  (8 GB RAM)</t>
  </si>
  <si>
    <t>realme GT Master Edition (Luna White, 128 GB)  (8 GB RAM)</t>
  </si>
  <si>
    <t>Mi 11T Pro (Celestial Magic, 256 GB)  (8 GB RAM)</t>
  </si>
  <si>
    <t>₹41,979</t>
  </si>
  <si>
    <t>₹44,191</t>
  </si>
  <si>
    <t>₹41,980</t>
  </si>
  <si>
    <t>₹44,999</t>
  </si>
  <si>
    <t>Mi 11T Pro (Meteorite Black, 256 GB)  (8 GB RAM)</t>
  </si>
  <si>
    <t>₹39,499</t>
  </si>
  <si>
    <t>₹41,999</t>
  </si>
  <si>
    <t>₹39,830</t>
  </si>
  <si>
    <t>₹42,999</t>
  </si>
  <si>
    <t>realme 9i (Prism Black, 128 GB)  (6 GB RAM)</t>
  </si>
  <si>
    <t>realme 9i (Prism Black, 64 GB)  (4 GB RAM)</t>
  </si>
  <si>
    <t>realme 9i (Prism Blue, 128 GB)  (6 GB RAM)</t>
  </si>
  <si>
    <t>realme 9i (Prism Blue, 64 GB)  (4 GB RAM)</t>
  </si>
  <si>
    <t>REDMI 10 Prime (Bifrost Blue, 64 GB)  (4 GB RAM)</t>
  </si>
  <si>
    <t>₹14,250</t>
  </si>
  <si>
    <t>₹14,265</t>
  </si>
  <si>
    <t>₹14,245</t>
  </si>
  <si>
    <t>₹14,243</t>
  </si>
  <si>
    <t>₹14,270</t>
  </si>
  <si>
    <t>₹14,244</t>
  </si>
  <si>
    <t>₹14,254</t>
  </si>
  <si>
    <t>₹14,699</t>
  </si>
  <si>
    <t>₹14,862</t>
  </si>
  <si>
    <t>Redmi 9A Sport (Carbon Black, 32 GB)  (2 GB RAM)</t>
  </si>
  <si>
    <t>REDMI Note 10S (Frost White, 128 GB)  (8 GB RAM)</t>
  </si>
  <si>
    <t>₹18,150</t>
  </si>
  <si>
    <t>₹18,140</t>
  </si>
  <si>
    <t>₹18,399</t>
  </si>
  <si>
    <t>₹19,899</t>
  </si>
  <si>
    <t>REDMI Note 10S (Shadow Black, 128 GB)  (8 GB RAM)</t>
  </si>
  <si>
    <t>₹18,340</t>
  </si>
  <si>
    <t>₹19,245</t>
  </si>
  <si>
    <t>REDMI Note 11T 5G (Aquamarine Blue, 64 GB)  (6 GB RAM)</t>
  </si>
  <si>
    <t>ClearNineMobiles</t>
  </si>
  <si>
    <t>₹18,299</t>
  </si>
  <si>
    <t>₹18,288</t>
  </si>
  <si>
    <t>REDMI Note 11T 5G (Matte black, 128 GB)  (6 GB RAM)</t>
  </si>
  <si>
    <t>₹19,320</t>
  </si>
  <si>
    <t>₹19,350</t>
  </si>
  <si>
    <t>₹19,290</t>
  </si>
  <si>
    <t>₹19,287</t>
  </si>
  <si>
    <t>SAMSUNG Galaxy Z Flip3 5G (Phantom Black, 128 GB)  (8 GB RAM)</t>
  </si>
  <si>
    <t>₹87,816</t>
  </si>
  <si>
    <t>₹86,037</t>
  </si>
  <si>
    <t>₹29,740</t>
  </si>
  <si>
    <t>vivo V23 Pro 5G (Stardust Black, 128 GB)  (8 GB RAM)</t>
  </si>
  <si>
    <t>₹38,990</t>
  </si>
  <si>
    <t>₹38,995</t>
  </si>
  <si>
    <t>vivo V23 Pro 5G (Stardust Black, 256 GB)  (12 GB RAM)</t>
  </si>
  <si>
    <t>₹43,990</t>
  </si>
  <si>
    <t>vivo V23 5G (Sunshine Gold, 128 GB)  (8 GB RAM)</t>
  </si>
  <si>
    <t>vivo V23 5G (Sunshine Gold, 256 GB)  (12 GB RAM)</t>
  </si>
  <si>
    <t>vivo V23 Pro 5G (Sunshine Gold, 128 GB)  (8 GB RAM)</t>
  </si>
  <si>
    <t>vivo V23 Pro 5G (Sunshine Gold, 256 GB)  (12 GB RAM)</t>
  </si>
  <si>
    <t>vivo Y21T (Midnight Blue, 128 GB)  (4 GB RAM)</t>
  </si>
  <si>
    <t>₹16,286</t>
  </si>
  <si>
    <t>₹16,287</t>
  </si>
  <si>
    <t>vivo Y21T (Pearl White, 128 GB)  (4 GB RAM)</t>
  </si>
  <si>
    <t>₹16,451</t>
  </si>
  <si>
    <t>₹16,280</t>
  </si>
  <si>
    <t>vivo Y33T (Mid day dream, 128 GB)  (8 GB RAM)</t>
  </si>
  <si>
    <t>₹18,899</t>
  </si>
  <si>
    <t>₹18,788</t>
  </si>
  <si>
    <t>vivo Y33T (Mirror Black, 128 GB)  (8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</si>
</sst>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8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3"/>
  <sheetViews>
    <sheetView tabSelected="1" zoomScaleNormal="100" workbookViewId="0">
      <selection activeCell="H3" sqref="H3"/>
    </sheetView>
  </sheetViews>
  <sheetFormatPr defaultRowHeight="15.75" x14ac:dyDescent="0.25"/>
  <cols>
    <col min="1" max="1" width="57.5703125" style="9" customWidth="1"/>
    <col min="2" max="2" width="14" style="7" bestFit="1" customWidth="1"/>
    <col min="3" max="3" width="17.5703125" style="9" customWidth="1"/>
    <col min="5" max="5" width="14" style="15" bestFit="1" customWidth="1"/>
  </cols>
  <sheetData>
    <row r="1" spans="1:28" x14ac:dyDescent="0.25">
      <c r="A1" s="12" t="s">
        <v>0</v>
      </c>
      <c r="B1" s="13" t="s">
        <v>1</v>
      </c>
      <c r="C1" s="12" t="s">
        <v>2</v>
      </c>
      <c r="D1" t="s">
        <v>3</v>
      </c>
      <c r="E1" s="15" t="s">
        <v>4</v>
      </c>
    </row>
    <row r="2" spans="1:28" x14ac:dyDescent="0.25">
      <c r="A2" t="s">
        <v>5</v>
      </c>
      <c r="B2" s="7">
        <v>30579</v>
      </c>
      <c r="C2" t="s">
        <v>6</v>
      </c>
      <c r="D2" t="s">
        <v>7</v>
      </c>
      <c r="E2" s="15" t="s">
        <v>8</v>
      </c>
    </row>
    <row r="3" spans="1:28" x14ac:dyDescent="0.25">
      <c r="A3" t="s">
        <v>9</v>
      </c>
      <c r="B3" s="7">
        <v>30577</v>
      </c>
      <c r="C3" t="s">
        <v>10</v>
      </c>
      <c r="D3" t="s">
        <v>11</v>
      </c>
      <c r="E3" s="15" t="s">
        <v>12</v>
      </c>
    </row>
    <row r="4" spans="1:28" x14ac:dyDescent="0.25">
      <c r="A4" t="s">
        <v>13</v>
      </c>
      <c r="B4" s="7">
        <v>30578</v>
      </c>
      <c r="C4" t="s">
        <v>14</v>
      </c>
      <c r="D4" t="s">
        <v>15</v>
      </c>
      <c r="E4" s="15" t="s">
        <v>12</v>
      </c>
    </row>
    <row r="5" spans="1:28" x14ac:dyDescent="0.25">
      <c r="A5" t="s">
        <v>16</v>
      </c>
      <c r="B5" s="7">
        <v>32949</v>
      </c>
      <c r="C5" t="s">
        <v>17</v>
      </c>
      <c r="D5" t="s">
        <v>18</v>
      </c>
      <c r="E5" s="15" t="s">
        <v>19</v>
      </c>
      <c r="G5" t="s">
        <v>20</v>
      </c>
      <c r="H5" t="s">
        <v>21</v>
      </c>
      <c r="I5" t="s">
        <v>22</v>
      </c>
      <c r="J5" t="s">
        <v>23</v>
      </c>
    </row>
    <row r="6" spans="1:28" x14ac:dyDescent="0.25">
      <c r="A6" t="s">
        <v>24</v>
      </c>
      <c r="B6" s="7">
        <v>32950</v>
      </c>
      <c r="C6" t="s">
        <v>25</v>
      </c>
      <c r="D6" t="s">
        <v>26</v>
      </c>
      <c r="E6" s="15" t="s">
        <v>27</v>
      </c>
      <c r="G6" t="s">
        <v>28</v>
      </c>
      <c r="H6" t="s">
        <v>29</v>
      </c>
      <c r="I6" t="s">
        <v>20</v>
      </c>
      <c r="J6" t="s">
        <v>30</v>
      </c>
      <c r="K6" t="s">
        <v>22</v>
      </c>
      <c r="L6" t="s">
        <v>31</v>
      </c>
    </row>
    <row r="7" spans="1:28" x14ac:dyDescent="0.25">
      <c r="A7" t="s">
        <v>32</v>
      </c>
      <c r="B7" s="7">
        <v>32954</v>
      </c>
      <c r="C7" t="s">
        <v>33</v>
      </c>
      <c r="D7" t="s">
        <v>34</v>
      </c>
      <c r="E7" s="15" t="s">
        <v>35</v>
      </c>
    </row>
    <row r="8" spans="1:28" x14ac:dyDescent="0.25">
      <c r="A8" t="s">
        <v>36</v>
      </c>
      <c r="B8" s="7">
        <v>32311</v>
      </c>
      <c r="C8" t="s">
        <v>37</v>
      </c>
      <c r="D8" t="s">
        <v>38</v>
      </c>
      <c r="E8" s="15" t="s">
        <v>39</v>
      </c>
      <c r="G8" t="s">
        <v>40</v>
      </c>
      <c r="H8" t="s">
        <v>41</v>
      </c>
      <c r="I8" t="s">
        <v>20</v>
      </c>
      <c r="J8" t="s">
        <v>42</v>
      </c>
      <c r="K8" t="s">
        <v>43</v>
      </c>
      <c r="L8" t="s">
        <v>44</v>
      </c>
      <c r="M8" t="s">
        <v>45</v>
      </c>
      <c r="N8" t="s">
        <v>46</v>
      </c>
      <c r="O8" t="s">
        <v>47</v>
      </c>
      <c r="P8" t="s">
        <v>48</v>
      </c>
      <c r="Q8" t="s">
        <v>49</v>
      </c>
      <c r="R8" t="s">
        <v>50</v>
      </c>
      <c r="S8" t="s">
        <v>51</v>
      </c>
      <c r="T8" t="s">
        <v>52</v>
      </c>
      <c r="U8" t="s">
        <v>53</v>
      </c>
      <c r="V8" t="s">
        <v>54</v>
      </c>
      <c r="W8" t="s">
        <v>55</v>
      </c>
      <c r="X8" t="s">
        <v>56</v>
      </c>
      <c r="Y8" t="s">
        <v>57</v>
      </c>
      <c r="Z8" t="s">
        <v>58</v>
      </c>
      <c r="AA8" t="s">
        <v>59</v>
      </c>
      <c r="AB8" t="s">
        <v>41</v>
      </c>
    </row>
    <row r="9" spans="1:28" x14ac:dyDescent="0.25">
      <c r="A9" t="s">
        <v>60</v>
      </c>
      <c r="B9" s="7">
        <v>32312</v>
      </c>
      <c r="C9" t="s">
        <v>61</v>
      </c>
      <c r="D9" t="s">
        <v>62</v>
      </c>
      <c r="E9" s="15" t="s">
        <v>39</v>
      </c>
    </row>
    <row r="10" spans="1:28" x14ac:dyDescent="0.25">
      <c r="A10" t="s">
        <v>63</v>
      </c>
      <c r="B10" s="7">
        <v>32315</v>
      </c>
      <c r="C10" t="s">
        <v>64</v>
      </c>
      <c r="D10" t="s">
        <v>65</v>
      </c>
      <c r="E10" s="15" t="s">
        <v>66</v>
      </c>
      <c r="G10" t="s">
        <v>40</v>
      </c>
      <c r="H10" t="s">
        <v>67</v>
      </c>
      <c r="I10" t="s">
        <v>20</v>
      </c>
      <c r="J10" t="s">
        <v>68</v>
      </c>
    </row>
    <row r="11" spans="1:28" x14ac:dyDescent="0.25">
      <c r="A11" t="s">
        <v>69</v>
      </c>
      <c r="B11" s="7">
        <v>34157</v>
      </c>
      <c r="C11" t="s">
        <v>70</v>
      </c>
      <c r="D11" t="s">
        <v>71</v>
      </c>
      <c r="E11" s="15" t="s">
        <v>72</v>
      </c>
    </row>
    <row r="12" spans="1:28" x14ac:dyDescent="0.25">
      <c r="A12" t="s">
        <v>73</v>
      </c>
      <c r="B12" s="7">
        <v>34160</v>
      </c>
      <c r="C12" t="s">
        <v>74</v>
      </c>
      <c r="D12" t="s">
        <v>75</v>
      </c>
      <c r="E12" s="15" t="s">
        <v>76</v>
      </c>
      <c r="G12" t="s">
        <v>77</v>
      </c>
      <c r="H12" t="s">
        <v>31</v>
      </c>
      <c r="I12" t="s">
        <v>78</v>
      </c>
      <c r="J12" t="s">
        <v>31</v>
      </c>
      <c r="K12" t="s">
        <v>79</v>
      </c>
      <c r="L12" t="s">
        <v>80</v>
      </c>
      <c r="M12" t="s">
        <v>81</v>
      </c>
      <c r="N12" t="s">
        <v>82</v>
      </c>
      <c r="O12" t="s">
        <v>20</v>
      </c>
      <c r="P12" t="s">
        <v>23</v>
      </c>
    </row>
    <row r="13" spans="1:28" x14ac:dyDescent="0.25">
      <c r="A13" t="s">
        <v>83</v>
      </c>
      <c r="B13" s="7">
        <v>34158</v>
      </c>
      <c r="C13" t="s">
        <v>84</v>
      </c>
      <c r="D13" t="s">
        <v>85</v>
      </c>
      <c r="E13" s="15" t="s">
        <v>86</v>
      </c>
    </row>
    <row r="14" spans="1:28" x14ac:dyDescent="0.25">
      <c r="A14" t="s">
        <v>87</v>
      </c>
      <c r="B14" s="7">
        <v>34161</v>
      </c>
      <c r="C14" t="s">
        <v>88</v>
      </c>
      <c r="D14" t="s">
        <v>89</v>
      </c>
      <c r="E14" s="15" t="s">
        <v>76</v>
      </c>
    </row>
    <row r="15" spans="1:28" x14ac:dyDescent="0.25">
      <c r="A15" t="s">
        <v>90</v>
      </c>
      <c r="B15" s="7">
        <v>34159</v>
      </c>
      <c r="C15" t="s">
        <v>91</v>
      </c>
      <c r="D15" t="s">
        <v>92</v>
      </c>
      <c r="E15" s="15" t="s">
        <v>76</v>
      </c>
    </row>
    <row r="16" spans="1:28" x14ac:dyDescent="0.25">
      <c r="A16" t="s">
        <v>93</v>
      </c>
      <c r="B16" s="7">
        <v>34162</v>
      </c>
      <c r="C16" t="s">
        <v>94</v>
      </c>
      <c r="D16" t="s">
        <v>95</v>
      </c>
      <c r="E16" s="15" t="s">
        <v>76</v>
      </c>
      <c r="G16" t="s">
        <v>77</v>
      </c>
      <c r="H16" t="s">
        <v>31</v>
      </c>
      <c r="I16" t="s">
        <v>78</v>
      </c>
      <c r="J16" t="s">
        <v>31</v>
      </c>
      <c r="K16" t="s">
        <v>96</v>
      </c>
      <c r="L16" t="s">
        <v>80</v>
      </c>
      <c r="M16" t="s">
        <v>97</v>
      </c>
      <c r="N16" t="s">
        <v>98</v>
      </c>
      <c r="O16" t="s">
        <v>99</v>
      </c>
      <c r="P16" t="s">
        <v>31</v>
      </c>
      <c r="Q16" t="s">
        <v>20</v>
      </c>
      <c r="R16" t="s">
        <v>23</v>
      </c>
    </row>
    <row r="17" spans="1:42" x14ac:dyDescent="0.25">
      <c r="A17" t="s">
        <v>100</v>
      </c>
      <c r="B17" s="7">
        <v>33812</v>
      </c>
      <c r="C17" t="s">
        <v>101</v>
      </c>
      <c r="D17" t="s">
        <v>102</v>
      </c>
      <c r="E17" s="15" t="s">
        <v>103</v>
      </c>
      <c r="G17" t="s">
        <v>104</v>
      </c>
      <c r="H17" t="s">
        <v>105</v>
      </c>
      <c r="I17" t="s">
        <v>45</v>
      </c>
      <c r="J17" t="s">
        <v>105</v>
      </c>
      <c r="K17" t="s">
        <v>106</v>
      </c>
      <c r="L17" t="s">
        <v>107</v>
      </c>
    </row>
    <row r="18" spans="1:42" x14ac:dyDescent="0.25">
      <c r="A18" t="s">
        <v>108</v>
      </c>
      <c r="B18" s="7">
        <v>33810</v>
      </c>
      <c r="C18" t="s">
        <v>109</v>
      </c>
      <c r="D18" t="s">
        <v>110</v>
      </c>
      <c r="E18" s="15" t="s">
        <v>111</v>
      </c>
      <c r="G18" t="s">
        <v>112</v>
      </c>
      <c r="H18" t="s">
        <v>113</v>
      </c>
      <c r="I18" t="s">
        <v>20</v>
      </c>
      <c r="J18" t="s">
        <v>114</v>
      </c>
      <c r="K18" t="s">
        <v>115</v>
      </c>
      <c r="L18" t="s">
        <v>116</v>
      </c>
      <c r="M18" t="s">
        <v>104</v>
      </c>
      <c r="N18" t="s">
        <v>80</v>
      </c>
      <c r="O18" t="s">
        <v>117</v>
      </c>
      <c r="P18" t="s">
        <v>118</v>
      </c>
      <c r="Q18" t="s">
        <v>119</v>
      </c>
      <c r="R18" t="s">
        <v>120</v>
      </c>
      <c r="S18" t="s">
        <v>121</v>
      </c>
      <c r="T18" t="s">
        <v>48</v>
      </c>
      <c r="U18" t="s">
        <v>122</v>
      </c>
      <c r="V18" t="s">
        <v>123</v>
      </c>
      <c r="W18" t="s">
        <v>59</v>
      </c>
      <c r="X18" t="s">
        <v>124</v>
      </c>
      <c r="Y18" t="s">
        <v>125</v>
      </c>
      <c r="Z18" t="s">
        <v>126</v>
      </c>
    </row>
    <row r="19" spans="1:42" x14ac:dyDescent="0.25">
      <c r="A19" t="s">
        <v>127</v>
      </c>
      <c r="B19" s="7">
        <v>33813</v>
      </c>
      <c r="C19" t="s">
        <v>128</v>
      </c>
      <c r="D19" t="s">
        <v>129</v>
      </c>
      <c r="E19" s="15" t="s">
        <v>130</v>
      </c>
      <c r="G19" t="s">
        <v>119</v>
      </c>
      <c r="H19" t="s">
        <v>131</v>
      </c>
      <c r="I19" t="s">
        <v>117</v>
      </c>
      <c r="J19" t="s">
        <v>132</v>
      </c>
      <c r="K19" t="s">
        <v>104</v>
      </c>
      <c r="L19" t="s">
        <v>133</v>
      </c>
      <c r="M19" t="s">
        <v>28</v>
      </c>
      <c r="N19" t="s">
        <v>134</v>
      </c>
      <c r="O19" t="s">
        <v>106</v>
      </c>
      <c r="P19" t="s">
        <v>107</v>
      </c>
      <c r="Q19" t="s">
        <v>135</v>
      </c>
      <c r="R19" t="s">
        <v>136</v>
      </c>
      <c r="S19" t="s">
        <v>51</v>
      </c>
      <c r="T19" t="s">
        <v>137</v>
      </c>
      <c r="U19" t="s">
        <v>125</v>
      </c>
      <c r="V19" t="s">
        <v>138</v>
      </c>
    </row>
    <row r="20" spans="1:42" x14ac:dyDescent="0.25">
      <c r="A20" t="s">
        <v>139</v>
      </c>
      <c r="B20" s="7">
        <v>33811</v>
      </c>
      <c r="C20" t="s">
        <v>140</v>
      </c>
      <c r="D20" t="s">
        <v>141</v>
      </c>
      <c r="E20" s="15" t="s">
        <v>142</v>
      </c>
      <c r="G20" t="s">
        <v>22</v>
      </c>
      <c r="H20" t="s">
        <v>143</v>
      </c>
      <c r="I20" t="s">
        <v>55</v>
      </c>
      <c r="J20" t="s">
        <v>48</v>
      </c>
      <c r="K20" t="s">
        <v>104</v>
      </c>
      <c r="L20" t="s">
        <v>144</v>
      </c>
      <c r="M20" t="s">
        <v>112</v>
      </c>
      <c r="N20" t="s">
        <v>46</v>
      </c>
      <c r="O20" t="s">
        <v>28</v>
      </c>
      <c r="P20" t="s">
        <v>145</v>
      </c>
      <c r="Q20" t="s">
        <v>119</v>
      </c>
      <c r="R20" t="s">
        <v>146</v>
      </c>
      <c r="S20" t="s">
        <v>147</v>
      </c>
      <c r="T20" t="s">
        <v>148</v>
      </c>
      <c r="U20" t="s">
        <v>81</v>
      </c>
      <c r="V20" t="s">
        <v>149</v>
      </c>
    </row>
    <row r="21" spans="1:42" x14ac:dyDescent="0.25">
      <c r="A21" t="s">
        <v>150</v>
      </c>
      <c r="B21" s="7">
        <v>30589</v>
      </c>
      <c r="C21" t="s">
        <v>151</v>
      </c>
      <c r="D21" t="s">
        <v>152</v>
      </c>
      <c r="E21" s="15" t="s">
        <v>153</v>
      </c>
    </row>
    <row r="22" spans="1:42" x14ac:dyDescent="0.25">
      <c r="A22" t="s">
        <v>154</v>
      </c>
      <c r="B22" s="7">
        <v>30588</v>
      </c>
      <c r="C22" t="s">
        <v>155</v>
      </c>
      <c r="D22" t="s">
        <v>156</v>
      </c>
      <c r="E22" s="15" t="s">
        <v>157</v>
      </c>
      <c r="G22" t="s">
        <v>158</v>
      </c>
      <c r="H22" t="s">
        <v>159</v>
      </c>
      <c r="I22" t="s">
        <v>122</v>
      </c>
      <c r="J22" t="s">
        <v>159</v>
      </c>
      <c r="K22" t="s">
        <v>160</v>
      </c>
      <c r="L22" t="s">
        <v>161</v>
      </c>
      <c r="M22" t="s">
        <v>162</v>
      </c>
      <c r="N22" t="s">
        <v>163</v>
      </c>
      <c r="O22" t="s">
        <v>115</v>
      </c>
      <c r="P22" t="s">
        <v>164</v>
      </c>
      <c r="Q22" t="s">
        <v>165</v>
      </c>
      <c r="R22" t="s">
        <v>166</v>
      </c>
      <c r="S22" t="s">
        <v>167</v>
      </c>
      <c r="T22" t="s">
        <v>166</v>
      </c>
      <c r="U22" t="s">
        <v>168</v>
      </c>
      <c r="V22" t="s">
        <v>169</v>
      </c>
      <c r="W22" t="s">
        <v>170</v>
      </c>
      <c r="X22" t="s">
        <v>171</v>
      </c>
      <c r="Y22" t="s">
        <v>172</v>
      </c>
      <c r="Z22" t="s">
        <v>173</v>
      </c>
      <c r="AA22" t="s">
        <v>174</v>
      </c>
      <c r="AB22" t="s">
        <v>166</v>
      </c>
      <c r="AC22" t="s">
        <v>175</v>
      </c>
      <c r="AD22" t="s">
        <v>176</v>
      </c>
    </row>
    <row r="23" spans="1:42" x14ac:dyDescent="0.25">
      <c r="A23" t="s">
        <v>177</v>
      </c>
      <c r="B23" s="7">
        <v>30590</v>
      </c>
      <c r="C23" t="s">
        <v>178</v>
      </c>
      <c r="D23" t="s">
        <v>179</v>
      </c>
      <c r="E23" s="15" t="s">
        <v>180</v>
      </c>
      <c r="G23" t="s">
        <v>158</v>
      </c>
      <c r="H23" t="s">
        <v>161</v>
      </c>
      <c r="I23" t="s">
        <v>122</v>
      </c>
      <c r="J23" t="s">
        <v>161</v>
      </c>
      <c r="K23" t="s">
        <v>181</v>
      </c>
      <c r="L23" t="s">
        <v>182</v>
      </c>
      <c r="M23" t="s">
        <v>183</v>
      </c>
      <c r="N23" t="s">
        <v>184</v>
      </c>
      <c r="O23" t="s">
        <v>185</v>
      </c>
      <c r="P23" t="s">
        <v>186</v>
      </c>
      <c r="Q23" t="s">
        <v>115</v>
      </c>
      <c r="R23" t="s">
        <v>187</v>
      </c>
      <c r="S23" t="s">
        <v>188</v>
      </c>
      <c r="T23" t="s">
        <v>189</v>
      </c>
      <c r="U23" t="s">
        <v>170</v>
      </c>
      <c r="V23" t="s">
        <v>190</v>
      </c>
      <c r="W23" t="s">
        <v>191</v>
      </c>
      <c r="X23" t="s">
        <v>192</v>
      </c>
      <c r="Y23" t="s">
        <v>165</v>
      </c>
      <c r="Z23" t="s">
        <v>176</v>
      </c>
    </row>
    <row r="24" spans="1:42" x14ac:dyDescent="0.25">
      <c r="A24" t="s">
        <v>193</v>
      </c>
      <c r="B24" s="7">
        <v>30585</v>
      </c>
      <c r="C24" t="s">
        <v>194</v>
      </c>
      <c r="D24" s="9" t="s">
        <v>193</v>
      </c>
      <c r="E24" s="16">
        <v>1340</v>
      </c>
    </row>
    <row r="25" spans="1:42" x14ac:dyDescent="0.25">
      <c r="A25" t="s">
        <v>195</v>
      </c>
      <c r="B25" s="7">
        <v>30586</v>
      </c>
      <c r="C25" t="s">
        <v>196</v>
      </c>
      <c r="D25" t="s">
        <v>197</v>
      </c>
      <c r="E25" s="15" t="s">
        <v>198</v>
      </c>
    </row>
    <row r="26" spans="1:42" x14ac:dyDescent="0.25">
      <c r="A26" t="s">
        <v>199</v>
      </c>
      <c r="B26" s="7">
        <v>34916</v>
      </c>
      <c r="C26" t="s">
        <v>200</v>
      </c>
      <c r="D26" t="s">
        <v>201</v>
      </c>
      <c r="E26" s="15" t="s">
        <v>202</v>
      </c>
      <c r="G26" t="s">
        <v>165</v>
      </c>
      <c r="H26" t="s">
        <v>203</v>
      </c>
      <c r="I26" t="s">
        <v>204</v>
      </c>
      <c r="J26" t="s">
        <v>205</v>
      </c>
    </row>
    <row r="27" spans="1:42" x14ac:dyDescent="0.25">
      <c r="A27" t="s">
        <v>206</v>
      </c>
      <c r="B27" s="7">
        <v>34785</v>
      </c>
      <c r="C27" t="s">
        <v>207</v>
      </c>
      <c r="D27" t="s">
        <v>208</v>
      </c>
      <c r="E27" s="15" t="s">
        <v>209</v>
      </c>
      <c r="G27" t="s">
        <v>122</v>
      </c>
      <c r="H27" t="s">
        <v>210</v>
      </c>
      <c r="I27" t="s">
        <v>115</v>
      </c>
      <c r="J27" t="s">
        <v>211</v>
      </c>
      <c r="K27" t="s">
        <v>181</v>
      </c>
      <c r="L27" t="s">
        <v>212</v>
      </c>
      <c r="M27" t="s">
        <v>204</v>
      </c>
      <c r="N27" t="s">
        <v>205</v>
      </c>
      <c r="O27" t="s">
        <v>165</v>
      </c>
      <c r="P27" t="s">
        <v>213</v>
      </c>
      <c r="Q27" t="s">
        <v>174</v>
      </c>
      <c r="R27" t="s">
        <v>214</v>
      </c>
    </row>
    <row r="28" spans="1:42" x14ac:dyDescent="0.25">
      <c r="A28" t="s">
        <v>215</v>
      </c>
      <c r="B28" s="7">
        <v>34784</v>
      </c>
      <c r="C28" t="s">
        <v>216</v>
      </c>
      <c r="D28" t="s">
        <v>217</v>
      </c>
      <c r="E28" s="15" t="s">
        <v>218</v>
      </c>
      <c r="G28" t="s">
        <v>185</v>
      </c>
      <c r="H28" t="s">
        <v>219</v>
      </c>
      <c r="I28" t="s">
        <v>115</v>
      </c>
      <c r="J28" t="s">
        <v>214</v>
      </c>
      <c r="K28" t="s">
        <v>165</v>
      </c>
      <c r="L28" t="s">
        <v>220</v>
      </c>
      <c r="M28" t="s">
        <v>122</v>
      </c>
      <c r="N28" t="s">
        <v>221</v>
      </c>
      <c r="O28" t="s">
        <v>204</v>
      </c>
      <c r="P28" t="s">
        <v>205</v>
      </c>
      <c r="Q28" t="s">
        <v>191</v>
      </c>
      <c r="R28" t="s">
        <v>222</v>
      </c>
    </row>
    <row r="29" spans="1:42" x14ac:dyDescent="0.25">
      <c r="A29" t="s">
        <v>223</v>
      </c>
      <c r="B29" s="7">
        <v>30592</v>
      </c>
      <c r="C29" t="s">
        <v>224</v>
      </c>
      <c r="D29" t="s">
        <v>225</v>
      </c>
      <c r="E29" s="15" t="s">
        <v>226</v>
      </c>
      <c r="G29" t="s">
        <v>158</v>
      </c>
      <c r="H29" t="s">
        <v>227</v>
      </c>
      <c r="I29" t="s">
        <v>115</v>
      </c>
      <c r="J29" t="s">
        <v>228</v>
      </c>
      <c r="K29" t="s">
        <v>122</v>
      </c>
      <c r="L29" t="s">
        <v>227</v>
      </c>
      <c r="M29" t="s">
        <v>229</v>
      </c>
      <c r="N29" t="s">
        <v>230</v>
      </c>
      <c r="O29" t="s">
        <v>185</v>
      </c>
      <c r="P29" t="s">
        <v>176</v>
      </c>
      <c r="Q29" t="s">
        <v>231</v>
      </c>
      <c r="R29" t="s">
        <v>232</v>
      </c>
      <c r="S29" t="s">
        <v>168</v>
      </c>
      <c r="T29" t="s">
        <v>233</v>
      </c>
      <c r="U29" t="s">
        <v>165</v>
      </c>
      <c r="V29" t="s">
        <v>176</v>
      </c>
      <c r="W29" t="s">
        <v>172</v>
      </c>
      <c r="X29" t="s">
        <v>234</v>
      </c>
      <c r="Y29" t="s">
        <v>174</v>
      </c>
      <c r="Z29" t="s">
        <v>176</v>
      </c>
      <c r="AA29" t="s">
        <v>235</v>
      </c>
      <c r="AB29" t="s">
        <v>236</v>
      </c>
      <c r="AC29" t="s">
        <v>191</v>
      </c>
      <c r="AD29" t="s">
        <v>237</v>
      </c>
      <c r="AE29" t="s">
        <v>238</v>
      </c>
      <c r="AF29" t="s">
        <v>239</v>
      </c>
      <c r="AG29" t="s">
        <v>240</v>
      </c>
      <c r="AH29" t="s">
        <v>241</v>
      </c>
      <c r="AI29" t="s">
        <v>242</v>
      </c>
      <c r="AJ29" t="s">
        <v>243</v>
      </c>
      <c r="AK29" t="s">
        <v>244</v>
      </c>
      <c r="AL29" t="s">
        <v>245</v>
      </c>
      <c r="AM29" t="s">
        <v>246</v>
      </c>
      <c r="AN29" t="s">
        <v>247</v>
      </c>
      <c r="AO29" t="s">
        <v>248</v>
      </c>
      <c r="AP29" t="s">
        <v>249</v>
      </c>
    </row>
    <row r="30" spans="1:42" x14ac:dyDescent="0.25">
      <c r="A30" t="s">
        <v>250</v>
      </c>
      <c r="B30" s="7">
        <v>30593</v>
      </c>
      <c r="C30" t="s">
        <v>251</v>
      </c>
      <c r="D30" t="s">
        <v>252</v>
      </c>
      <c r="E30" s="15" t="s">
        <v>253</v>
      </c>
      <c r="G30" t="s">
        <v>115</v>
      </c>
      <c r="H30" t="s">
        <v>254</v>
      </c>
      <c r="I30" t="s">
        <v>158</v>
      </c>
      <c r="J30" t="s">
        <v>255</v>
      </c>
      <c r="K30" t="s">
        <v>183</v>
      </c>
      <c r="L30" t="s">
        <v>255</v>
      </c>
      <c r="M30" t="s">
        <v>256</v>
      </c>
      <c r="N30" t="s">
        <v>257</v>
      </c>
      <c r="O30" t="s">
        <v>258</v>
      </c>
      <c r="P30" t="s">
        <v>259</v>
      </c>
      <c r="Q30" t="s">
        <v>204</v>
      </c>
      <c r="R30" t="s">
        <v>239</v>
      </c>
      <c r="S30" t="s">
        <v>122</v>
      </c>
      <c r="T30" t="s">
        <v>243</v>
      </c>
      <c r="U30" t="s">
        <v>168</v>
      </c>
      <c r="V30" t="s">
        <v>260</v>
      </c>
      <c r="W30" t="s">
        <v>165</v>
      </c>
      <c r="X30" t="s">
        <v>189</v>
      </c>
      <c r="Y30" t="s">
        <v>172</v>
      </c>
      <c r="Z30" t="s">
        <v>261</v>
      </c>
      <c r="AA30" t="s">
        <v>170</v>
      </c>
      <c r="AB30" t="s">
        <v>239</v>
      </c>
      <c r="AC30" t="s">
        <v>262</v>
      </c>
      <c r="AD30" t="s">
        <v>241</v>
      </c>
      <c r="AE30" t="s">
        <v>175</v>
      </c>
      <c r="AF30" t="s">
        <v>263</v>
      </c>
    </row>
    <row r="31" spans="1:42" x14ac:dyDescent="0.25">
      <c r="A31" t="s">
        <v>264</v>
      </c>
      <c r="B31" s="7">
        <v>30594</v>
      </c>
      <c r="C31" t="s">
        <v>265</v>
      </c>
      <c r="D31" t="s">
        <v>266</v>
      </c>
      <c r="E31" s="15" t="s">
        <v>267</v>
      </c>
      <c r="G31" t="s">
        <v>158</v>
      </c>
      <c r="H31" t="s">
        <v>268</v>
      </c>
      <c r="I31" t="s">
        <v>122</v>
      </c>
      <c r="J31" t="s">
        <v>268</v>
      </c>
      <c r="K31" t="s">
        <v>185</v>
      </c>
      <c r="L31" t="s">
        <v>269</v>
      </c>
      <c r="M31" t="s">
        <v>256</v>
      </c>
      <c r="N31" t="s">
        <v>257</v>
      </c>
      <c r="O31" t="s">
        <v>165</v>
      </c>
      <c r="P31" t="s">
        <v>234</v>
      </c>
      <c r="Q31" t="s">
        <v>191</v>
      </c>
      <c r="R31" t="s">
        <v>237</v>
      </c>
    </row>
    <row r="32" spans="1:42" x14ac:dyDescent="0.25">
      <c r="A32" t="s">
        <v>270</v>
      </c>
      <c r="B32" s="7">
        <v>31436</v>
      </c>
      <c r="C32" t="s">
        <v>271</v>
      </c>
      <c r="D32" s="9" t="s">
        <v>270</v>
      </c>
      <c r="E32" s="16">
        <v>2270</v>
      </c>
    </row>
    <row r="33" spans="1:40" x14ac:dyDescent="0.25">
      <c r="A33" t="s">
        <v>272</v>
      </c>
      <c r="B33" s="7">
        <v>31437</v>
      </c>
      <c r="C33" t="s">
        <v>273</v>
      </c>
      <c r="D33" t="s">
        <v>274</v>
      </c>
      <c r="E33" s="15" t="s">
        <v>275</v>
      </c>
      <c r="G33" t="s">
        <v>185</v>
      </c>
      <c r="H33" t="s">
        <v>276</v>
      </c>
      <c r="I33" t="s">
        <v>122</v>
      </c>
      <c r="J33" t="s">
        <v>277</v>
      </c>
      <c r="K33" t="s">
        <v>181</v>
      </c>
      <c r="L33" t="s">
        <v>278</v>
      </c>
      <c r="M33" t="s">
        <v>204</v>
      </c>
      <c r="N33" t="s">
        <v>279</v>
      </c>
      <c r="O33" t="s">
        <v>174</v>
      </c>
      <c r="P33" t="s">
        <v>280</v>
      </c>
      <c r="Q33" t="s">
        <v>168</v>
      </c>
      <c r="R33" t="s">
        <v>281</v>
      </c>
      <c r="S33" t="s">
        <v>172</v>
      </c>
      <c r="T33" t="s">
        <v>282</v>
      </c>
      <c r="U33" t="s">
        <v>191</v>
      </c>
      <c r="V33" t="s">
        <v>283</v>
      </c>
      <c r="W33" t="s">
        <v>165</v>
      </c>
      <c r="X33" t="s">
        <v>284</v>
      </c>
    </row>
    <row r="34" spans="1:40" x14ac:dyDescent="0.25">
      <c r="A34" t="s">
        <v>285</v>
      </c>
      <c r="B34" s="7">
        <v>21799</v>
      </c>
      <c r="C34" t="s">
        <v>286</v>
      </c>
      <c r="D34" t="s">
        <v>287</v>
      </c>
      <c r="E34" s="15" t="s">
        <v>288</v>
      </c>
    </row>
    <row r="35" spans="1:40" x14ac:dyDescent="0.25">
      <c r="A35" t="s">
        <v>289</v>
      </c>
      <c r="B35" s="7">
        <v>31439</v>
      </c>
      <c r="C35" t="s">
        <v>290</v>
      </c>
      <c r="D35" t="s">
        <v>291</v>
      </c>
      <c r="E35" s="15" t="s">
        <v>292</v>
      </c>
      <c r="G35" t="s">
        <v>122</v>
      </c>
      <c r="H35" t="s">
        <v>293</v>
      </c>
      <c r="I35" t="s">
        <v>158</v>
      </c>
      <c r="J35" t="s">
        <v>293</v>
      </c>
      <c r="K35" t="s">
        <v>204</v>
      </c>
      <c r="L35" t="s">
        <v>294</v>
      </c>
      <c r="M35" t="s">
        <v>183</v>
      </c>
      <c r="N35" t="s">
        <v>295</v>
      </c>
      <c r="O35" t="s">
        <v>115</v>
      </c>
      <c r="P35" t="s">
        <v>296</v>
      </c>
      <c r="Q35" t="s">
        <v>168</v>
      </c>
      <c r="R35" t="s">
        <v>297</v>
      </c>
      <c r="S35" t="s">
        <v>172</v>
      </c>
      <c r="T35" t="s">
        <v>298</v>
      </c>
      <c r="U35" t="s">
        <v>165</v>
      </c>
      <c r="V35" t="s">
        <v>299</v>
      </c>
      <c r="W35" t="s">
        <v>175</v>
      </c>
      <c r="X35" t="s">
        <v>300</v>
      </c>
      <c r="Y35" t="s">
        <v>301</v>
      </c>
      <c r="Z35" t="s">
        <v>302</v>
      </c>
    </row>
    <row r="36" spans="1:40" x14ac:dyDescent="0.25">
      <c r="A36" t="s">
        <v>303</v>
      </c>
      <c r="B36" s="7">
        <v>31440</v>
      </c>
      <c r="C36" t="s">
        <v>304</v>
      </c>
      <c r="D36" t="s">
        <v>305</v>
      </c>
      <c r="E36" s="15" t="s">
        <v>306</v>
      </c>
      <c r="G36" t="s">
        <v>307</v>
      </c>
      <c r="H36" t="s">
        <v>308</v>
      </c>
      <c r="I36" t="s">
        <v>158</v>
      </c>
      <c r="J36" t="s">
        <v>309</v>
      </c>
      <c r="K36" t="s">
        <v>122</v>
      </c>
      <c r="L36" t="s">
        <v>309</v>
      </c>
      <c r="M36" t="s">
        <v>115</v>
      </c>
      <c r="N36" t="s">
        <v>310</v>
      </c>
      <c r="O36" t="s">
        <v>183</v>
      </c>
      <c r="P36" t="s">
        <v>311</v>
      </c>
      <c r="Q36" t="s">
        <v>312</v>
      </c>
      <c r="R36" t="s">
        <v>313</v>
      </c>
      <c r="S36" t="s">
        <v>204</v>
      </c>
      <c r="T36" t="s">
        <v>313</v>
      </c>
      <c r="U36" t="s">
        <v>168</v>
      </c>
      <c r="V36" t="s">
        <v>297</v>
      </c>
      <c r="W36" t="s">
        <v>172</v>
      </c>
      <c r="X36" t="s">
        <v>314</v>
      </c>
      <c r="Y36" t="s">
        <v>315</v>
      </c>
      <c r="Z36" t="s">
        <v>316</v>
      </c>
      <c r="AA36" t="s">
        <v>165</v>
      </c>
      <c r="AB36" t="s">
        <v>317</v>
      </c>
      <c r="AC36" t="s">
        <v>318</v>
      </c>
      <c r="AD36" t="s">
        <v>300</v>
      </c>
    </row>
    <row r="37" spans="1:40" x14ac:dyDescent="0.25">
      <c r="A37" t="s">
        <v>319</v>
      </c>
      <c r="B37" s="7">
        <v>31438</v>
      </c>
      <c r="C37" t="s">
        <v>320</v>
      </c>
      <c r="D37" t="s">
        <v>321</v>
      </c>
      <c r="E37" s="15" t="s">
        <v>322</v>
      </c>
      <c r="G37" t="s">
        <v>183</v>
      </c>
      <c r="H37" t="s">
        <v>323</v>
      </c>
      <c r="I37" t="s">
        <v>122</v>
      </c>
      <c r="J37" t="s">
        <v>323</v>
      </c>
      <c r="K37" t="s">
        <v>168</v>
      </c>
      <c r="L37" t="s">
        <v>324</v>
      </c>
      <c r="M37" t="s">
        <v>172</v>
      </c>
      <c r="N37" t="s">
        <v>325</v>
      </c>
      <c r="O37" t="s">
        <v>315</v>
      </c>
      <c r="P37" t="s">
        <v>326</v>
      </c>
      <c r="Q37" t="s">
        <v>165</v>
      </c>
      <c r="R37" t="s">
        <v>317</v>
      </c>
      <c r="S37" t="s">
        <v>167</v>
      </c>
      <c r="T37" t="s">
        <v>317</v>
      </c>
      <c r="U37" t="s">
        <v>175</v>
      </c>
      <c r="V37" t="s">
        <v>317</v>
      </c>
      <c r="W37" t="s">
        <v>242</v>
      </c>
      <c r="X37" t="s">
        <v>300</v>
      </c>
    </row>
    <row r="38" spans="1:40" x14ac:dyDescent="0.25">
      <c r="A38" t="s">
        <v>327</v>
      </c>
      <c r="B38" s="7">
        <v>32629</v>
      </c>
      <c r="C38" t="s">
        <v>328</v>
      </c>
      <c r="D38" t="s">
        <v>329</v>
      </c>
      <c r="E38" s="15" t="s">
        <v>330</v>
      </c>
    </row>
    <row r="39" spans="1:40" x14ac:dyDescent="0.25">
      <c r="A39" t="s">
        <v>331</v>
      </c>
      <c r="B39" s="7">
        <v>32981</v>
      </c>
      <c r="C39" t="s">
        <v>332</v>
      </c>
      <c r="D39" t="s">
        <v>333</v>
      </c>
      <c r="E39" s="15" t="s">
        <v>334</v>
      </c>
      <c r="G39" t="s">
        <v>119</v>
      </c>
      <c r="H39" t="s">
        <v>335</v>
      </c>
      <c r="I39" t="s">
        <v>336</v>
      </c>
      <c r="J39" t="s">
        <v>337</v>
      </c>
    </row>
    <row r="40" spans="1:40" x14ac:dyDescent="0.25">
      <c r="A40" t="s">
        <v>338</v>
      </c>
      <c r="B40" s="7">
        <v>32630</v>
      </c>
      <c r="C40" t="s">
        <v>339</v>
      </c>
      <c r="D40" t="s">
        <v>340</v>
      </c>
      <c r="E40" s="15" t="s">
        <v>341</v>
      </c>
      <c r="G40" t="s">
        <v>342</v>
      </c>
      <c r="H40" t="s">
        <v>343</v>
      </c>
      <c r="I40" t="s">
        <v>28</v>
      </c>
      <c r="J40" t="s">
        <v>344</v>
      </c>
      <c r="K40" t="s">
        <v>345</v>
      </c>
      <c r="L40" t="s">
        <v>346</v>
      </c>
      <c r="M40" t="s">
        <v>336</v>
      </c>
      <c r="N40" t="s">
        <v>337</v>
      </c>
    </row>
    <row r="41" spans="1:40" x14ac:dyDescent="0.25">
      <c r="A41" t="s">
        <v>347</v>
      </c>
      <c r="B41" s="7">
        <v>32345</v>
      </c>
      <c r="C41" t="s">
        <v>348</v>
      </c>
      <c r="D41" t="s">
        <v>349</v>
      </c>
      <c r="E41" s="15" t="s">
        <v>350</v>
      </c>
      <c r="G41" t="s">
        <v>307</v>
      </c>
      <c r="H41" t="s">
        <v>351</v>
      </c>
      <c r="I41" t="s">
        <v>181</v>
      </c>
      <c r="J41" t="s">
        <v>352</v>
      </c>
      <c r="K41" t="s">
        <v>115</v>
      </c>
      <c r="L41" t="s">
        <v>353</v>
      </c>
      <c r="M41" t="s">
        <v>165</v>
      </c>
      <c r="N41" t="s">
        <v>354</v>
      </c>
      <c r="O41" t="s">
        <v>191</v>
      </c>
      <c r="P41" t="s">
        <v>213</v>
      </c>
      <c r="Q41" t="s">
        <v>355</v>
      </c>
      <c r="R41" t="s">
        <v>356</v>
      </c>
    </row>
    <row r="42" spans="1:40" x14ac:dyDescent="0.25">
      <c r="A42" t="s">
        <v>357</v>
      </c>
      <c r="B42" s="7">
        <v>32344</v>
      </c>
      <c r="C42" t="s">
        <v>358</v>
      </c>
      <c r="D42" t="s">
        <v>359</v>
      </c>
      <c r="E42" s="15" t="s">
        <v>360</v>
      </c>
      <c r="G42" t="s">
        <v>183</v>
      </c>
      <c r="H42" t="s">
        <v>220</v>
      </c>
      <c r="I42" t="s">
        <v>122</v>
      </c>
      <c r="J42" t="s">
        <v>361</v>
      </c>
      <c r="K42" t="s">
        <v>204</v>
      </c>
      <c r="L42" t="s">
        <v>362</v>
      </c>
      <c r="M42" t="s">
        <v>115</v>
      </c>
      <c r="N42" t="s">
        <v>363</v>
      </c>
      <c r="O42" t="s">
        <v>181</v>
      </c>
      <c r="P42" t="s">
        <v>364</v>
      </c>
      <c r="Q42" t="s">
        <v>174</v>
      </c>
      <c r="R42" t="s">
        <v>213</v>
      </c>
      <c r="S42" t="s">
        <v>191</v>
      </c>
      <c r="T42" t="s">
        <v>220</v>
      </c>
      <c r="U42" t="s">
        <v>165</v>
      </c>
      <c r="V42" t="s">
        <v>365</v>
      </c>
    </row>
    <row r="43" spans="1:40" x14ac:dyDescent="0.25">
      <c r="A43" t="s">
        <v>366</v>
      </c>
      <c r="B43" s="7">
        <v>30598</v>
      </c>
      <c r="C43" t="s">
        <v>367</v>
      </c>
      <c r="D43" t="s">
        <v>368</v>
      </c>
      <c r="E43" s="15" t="s">
        <v>369</v>
      </c>
      <c r="G43" t="s">
        <v>183</v>
      </c>
      <c r="H43" t="s">
        <v>370</v>
      </c>
      <c r="I43" t="s">
        <v>122</v>
      </c>
      <c r="J43" t="s">
        <v>371</v>
      </c>
      <c r="K43" t="s">
        <v>165</v>
      </c>
      <c r="L43" t="s">
        <v>213</v>
      </c>
      <c r="M43" t="s">
        <v>372</v>
      </c>
      <c r="N43" t="s">
        <v>371</v>
      </c>
      <c r="O43" t="s">
        <v>175</v>
      </c>
      <c r="P43" t="s">
        <v>373</v>
      </c>
    </row>
    <row r="44" spans="1:40" x14ac:dyDescent="0.25">
      <c r="A44" t="s">
        <v>374</v>
      </c>
      <c r="B44" s="7">
        <v>30650</v>
      </c>
      <c r="C44" t="s">
        <v>375</v>
      </c>
      <c r="D44" t="s">
        <v>376</v>
      </c>
      <c r="E44" s="15" t="s">
        <v>377</v>
      </c>
    </row>
    <row r="45" spans="1:40" x14ac:dyDescent="0.25">
      <c r="A45" t="s">
        <v>378</v>
      </c>
      <c r="B45" s="7">
        <v>32883</v>
      </c>
      <c r="C45" t="s">
        <v>379</v>
      </c>
      <c r="D45" t="s">
        <v>380</v>
      </c>
      <c r="E45" s="15" t="s">
        <v>381</v>
      </c>
      <c r="G45" t="s">
        <v>183</v>
      </c>
      <c r="H45" t="s">
        <v>382</v>
      </c>
      <c r="I45" t="s">
        <v>115</v>
      </c>
      <c r="J45" t="s">
        <v>383</v>
      </c>
      <c r="K45" t="s">
        <v>204</v>
      </c>
      <c r="L45" t="s">
        <v>384</v>
      </c>
      <c r="M45" t="s">
        <v>122</v>
      </c>
      <c r="N45" t="s">
        <v>385</v>
      </c>
      <c r="O45" t="s">
        <v>165</v>
      </c>
      <c r="P45" t="s">
        <v>386</v>
      </c>
      <c r="Q45" t="s">
        <v>191</v>
      </c>
      <c r="R45" t="s">
        <v>382</v>
      </c>
    </row>
    <row r="46" spans="1:40" x14ac:dyDescent="0.25">
      <c r="A46" t="s">
        <v>387</v>
      </c>
      <c r="B46" s="7">
        <v>32634</v>
      </c>
      <c r="C46" t="s">
        <v>388</v>
      </c>
      <c r="D46" t="s">
        <v>389</v>
      </c>
      <c r="E46" s="15" t="s">
        <v>390</v>
      </c>
      <c r="G46" t="s">
        <v>168</v>
      </c>
      <c r="H46" t="s">
        <v>391</v>
      </c>
      <c r="I46" t="s">
        <v>181</v>
      </c>
      <c r="J46" t="s">
        <v>392</v>
      </c>
      <c r="K46" t="s">
        <v>115</v>
      </c>
      <c r="L46" t="s">
        <v>392</v>
      </c>
      <c r="M46" t="s">
        <v>185</v>
      </c>
      <c r="N46" t="s">
        <v>393</v>
      </c>
      <c r="O46" t="s">
        <v>158</v>
      </c>
      <c r="P46" t="s">
        <v>394</v>
      </c>
      <c r="Q46" t="s">
        <v>307</v>
      </c>
      <c r="R46" t="s">
        <v>395</v>
      </c>
      <c r="S46" t="s">
        <v>122</v>
      </c>
      <c r="T46" t="s">
        <v>396</v>
      </c>
      <c r="U46" t="s">
        <v>191</v>
      </c>
      <c r="V46" t="s">
        <v>382</v>
      </c>
      <c r="W46" t="s">
        <v>174</v>
      </c>
      <c r="X46" t="s">
        <v>395</v>
      </c>
      <c r="Y46" t="s">
        <v>204</v>
      </c>
      <c r="Z46" t="s">
        <v>397</v>
      </c>
      <c r="AA46" t="s">
        <v>172</v>
      </c>
      <c r="AB46" t="s">
        <v>398</v>
      </c>
      <c r="AC46" t="s">
        <v>399</v>
      </c>
      <c r="AD46" t="s">
        <v>400</v>
      </c>
      <c r="AE46" t="s">
        <v>165</v>
      </c>
      <c r="AF46" t="s">
        <v>401</v>
      </c>
      <c r="AG46" t="s">
        <v>402</v>
      </c>
      <c r="AH46" t="s">
        <v>403</v>
      </c>
      <c r="AI46" t="s">
        <v>404</v>
      </c>
      <c r="AJ46" t="s">
        <v>405</v>
      </c>
      <c r="AK46" t="s">
        <v>336</v>
      </c>
      <c r="AL46" t="s">
        <v>393</v>
      </c>
      <c r="AM46" t="s">
        <v>183</v>
      </c>
      <c r="AN46" t="s">
        <v>392</v>
      </c>
    </row>
    <row r="47" spans="1:40" x14ac:dyDescent="0.25">
      <c r="A47" t="s">
        <v>406</v>
      </c>
      <c r="B47" s="7">
        <v>32884</v>
      </c>
      <c r="C47" t="s">
        <v>407</v>
      </c>
      <c r="D47" t="s">
        <v>408</v>
      </c>
      <c r="E47" s="15" t="s">
        <v>381</v>
      </c>
      <c r="G47" t="s">
        <v>307</v>
      </c>
      <c r="H47" t="s">
        <v>409</v>
      </c>
      <c r="I47" t="s">
        <v>410</v>
      </c>
      <c r="J47" t="s">
        <v>385</v>
      </c>
      <c r="K47" t="s">
        <v>183</v>
      </c>
      <c r="L47" t="s">
        <v>411</v>
      </c>
      <c r="M47" t="s">
        <v>204</v>
      </c>
      <c r="N47" t="s">
        <v>384</v>
      </c>
      <c r="O47" t="s">
        <v>115</v>
      </c>
      <c r="P47" t="s">
        <v>411</v>
      </c>
      <c r="Q47" t="s">
        <v>158</v>
      </c>
      <c r="R47" t="s">
        <v>411</v>
      </c>
      <c r="S47" t="s">
        <v>122</v>
      </c>
      <c r="T47" t="s">
        <v>385</v>
      </c>
      <c r="U47" t="s">
        <v>185</v>
      </c>
      <c r="V47" t="s">
        <v>412</v>
      </c>
      <c r="W47" t="s">
        <v>165</v>
      </c>
      <c r="X47" t="s">
        <v>386</v>
      </c>
      <c r="Y47" t="s">
        <v>191</v>
      </c>
      <c r="Z47" t="s">
        <v>382</v>
      </c>
      <c r="AA47" t="s">
        <v>181</v>
      </c>
      <c r="AB47" t="s">
        <v>413</v>
      </c>
    </row>
    <row r="48" spans="1:40" x14ac:dyDescent="0.25">
      <c r="A48" t="s">
        <v>414</v>
      </c>
      <c r="B48" s="7">
        <v>33212</v>
      </c>
      <c r="C48" t="s">
        <v>415</v>
      </c>
      <c r="D48" t="s">
        <v>416</v>
      </c>
      <c r="E48" s="15" t="s">
        <v>417</v>
      </c>
      <c r="G48" t="s">
        <v>119</v>
      </c>
      <c r="H48" t="s">
        <v>418</v>
      </c>
      <c r="I48" t="s">
        <v>336</v>
      </c>
      <c r="J48" t="s">
        <v>419</v>
      </c>
    </row>
    <row r="49" spans="1:34" x14ac:dyDescent="0.25">
      <c r="A49" t="s">
        <v>420</v>
      </c>
      <c r="B49" s="7">
        <v>33213</v>
      </c>
      <c r="C49" t="s">
        <v>421</v>
      </c>
      <c r="D49" t="s">
        <v>422</v>
      </c>
      <c r="E49" s="15" t="s">
        <v>423</v>
      </c>
      <c r="G49" t="s">
        <v>165</v>
      </c>
      <c r="H49" t="s">
        <v>424</v>
      </c>
      <c r="I49" t="s">
        <v>425</v>
      </c>
      <c r="J49" t="s">
        <v>419</v>
      </c>
      <c r="K49" t="s">
        <v>119</v>
      </c>
      <c r="L49" t="s">
        <v>426</v>
      </c>
      <c r="M49" t="s">
        <v>427</v>
      </c>
      <c r="N49" t="s">
        <v>428</v>
      </c>
      <c r="O49" t="s">
        <v>336</v>
      </c>
      <c r="P49" t="s">
        <v>424</v>
      </c>
    </row>
    <row r="50" spans="1:34" x14ac:dyDescent="0.25">
      <c r="A50" t="s">
        <v>429</v>
      </c>
      <c r="B50" s="7">
        <v>33214</v>
      </c>
      <c r="C50" t="s">
        <v>430</v>
      </c>
      <c r="D50" t="s">
        <v>431</v>
      </c>
      <c r="E50" s="15" t="s">
        <v>334</v>
      </c>
      <c r="G50" t="s">
        <v>28</v>
      </c>
      <c r="H50" t="s">
        <v>335</v>
      </c>
      <c r="I50" t="s">
        <v>165</v>
      </c>
      <c r="J50" t="s">
        <v>419</v>
      </c>
      <c r="K50" t="s">
        <v>175</v>
      </c>
      <c r="L50" t="s">
        <v>432</v>
      </c>
      <c r="M50" t="s">
        <v>336</v>
      </c>
      <c r="N50" t="s">
        <v>419</v>
      </c>
    </row>
    <row r="51" spans="1:34" x14ac:dyDescent="0.25">
      <c r="A51" t="s">
        <v>433</v>
      </c>
      <c r="B51" s="7">
        <v>33554</v>
      </c>
      <c r="C51" t="s">
        <v>434</v>
      </c>
      <c r="D51" t="s">
        <v>435</v>
      </c>
      <c r="E51" s="15" t="s">
        <v>436</v>
      </c>
      <c r="G51" t="s">
        <v>437</v>
      </c>
      <c r="H51" t="s">
        <v>419</v>
      </c>
      <c r="I51" t="s">
        <v>345</v>
      </c>
      <c r="J51" t="s">
        <v>438</v>
      </c>
      <c r="K51" t="s">
        <v>439</v>
      </c>
      <c r="L51" t="s">
        <v>440</v>
      </c>
      <c r="M51" t="s">
        <v>115</v>
      </c>
      <c r="N51" t="s">
        <v>441</v>
      </c>
      <c r="O51" t="s">
        <v>336</v>
      </c>
      <c r="P51" t="s">
        <v>442</v>
      </c>
    </row>
    <row r="52" spans="1:34" x14ac:dyDescent="0.25">
      <c r="A52" t="s">
        <v>443</v>
      </c>
      <c r="B52" s="7">
        <v>33556</v>
      </c>
      <c r="C52" t="s">
        <v>444</v>
      </c>
      <c r="D52" t="s">
        <v>445</v>
      </c>
      <c r="E52" s="15" t="s">
        <v>446</v>
      </c>
    </row>
    <row r="53" spans="1:34" x14ac:dyDescent="0.25">
      <c r="A53" t="s">
        <v>447</v>
      </c>
      <c r="B53" s="7">
        <v>33555</v>
      </c>
      <c r="C53" t="s">
        <v>448</v>
      </c>
      <c r="D53" t="s">
        <v>449</v>
      </c>
      <c r="E53" s="15" t="s">
        <v>436</v>
      </c>
      <c r="G53" t="s">
        <v>437</v>
      </c>
      <c r="H53" t="s">
        <v>419</v>
      </c>
      <c r="I53" t="s">
        <v>439</v>
      </c>
      <c r="J53" t="s">
        <v>335</v>
      </c>
      <c r="K53" t="s">
        <v>165</v>
      </c>
      <c r="L53" t="s">
        <v>450</v>
      </c>
      <c r="M53" t="s">
        <v>336</v>
      </c>
      <c r="N53" t="s">
        <v>451</v>
      </c>
    </row>
    <row r="54" spans="1:34" x14ac:dyDescent="0.25">
      <c r="A54" t="s">
        <v>452</v>
      </c>
      <c r="B54" s="7">
        <v>33557</v>
      </c>
      <c r="C54" t="s">
        <v>453</v>
      </c>
      <c r="D54" t="s">
        <v>454</v>
      </c>
      <c r="E54" s="15" t="s">
        <v>455</v>
      </c>
    </row>
    <row r="55" spans="1:34" x14ac:dyDescent="0.25">
      <c r="A55" t="s">
        <v>456</v>
      </c>
      <c r="B55" s="7">
        <v>30999</v>
      </c>
      <c r="C55" t="s">
        <v>457</v>
      </c>
      <c r="D55" t="s">
        <v>458</v>
      </c>
      <c r="E55" s="15" t="s">
        <v>459</v>
      </c>
      <c r="G55" t="s">
        <v>158</v>
      </c>
      <c r="H55" t="s">
        <v>460</v>
      </c>
      <c r="I55" t="s">
        <v>115</v>
      </c>
      <c r="J55" t="s">
        <v>460</v>
      </c>
      <c r="K55" t="s">
        <v>122</v>
      </c>
      <c r="L55" t="s">
        <v>461</v>
      </c>
      <c r="M55" t="s">
        <v>183</v>
      </c>
      <c r="N55" t="s">
        <v>461</v>
      </c>
      <c r="O55" t="s">
        <v>185</v>
      </c>
      <c r="P55" t="s">
        <v>462</v>
      </c>
      <c r="Q55" t="s">
        <v>204</v>
      </c>
      <c r="R55" t="s">
        <v>365</v>
      </c>
      <c r="S55" t="s">
        <v>307</v>
      </c>
      <c r="T55" t="s">
        <v>393</v>
      </c>
      <c r="U55" t="s">
        <v>463</v>
      </c>
      <c r="V55" t="s">
        <v>464</v>
      </c>
      <c r="W55" t="s">
        <v>191</v>
      </c>
      <c r="X55" t="s">
        <v>465</v>
      </c>
      <c r="Y55" t="s">
        <v>466</v>
      </c>
      <c r="Z55" t="s">
        <v>384</v>
      </c>
      <c r="AA55" t="s">
        <v>165</v>
      </c>
      <c r="AB55" t="s">
        <v>467</v>
      </c>
    </row>
    <row r="56" spans="1:34" x14ac:dyDescent="0.25">
      <c r="A56" t="s">
        <v>468</v>
      </c>
      <c r="B56" s="7">
        <v>30998</v>
      </c>
      <c r="C56" t="s">
        <v>469</v>
      </c>
      <c r="D56" t="s">
        <v>470</v>
      </c>
      <c r="E56" s="15" t="s">
        <v>471</v>
      </c>
      <c r="G56" t="s">
        <v>122</v>
      </c>
      <c r="H56" t="s">
        <v>472</v>
      </c>
      <c r="I56" t="s">
        <v>115</v>
      </c>
      <c r="J56" t="s">
        <v>472</v>
      </c>
      <c r="K56" t="s">
        <v>158</v>
      </c>
      <c r="L56" t="s">
        <v>472</v>
      </c>
      <c r="M56" t="s">
        <v>185</v>
      </c>
      <c r="N56" t="s">
        <v>473</v>
      </c>
      <c r="O56" t="s">
        <v>204</v>
      </c>
      <c r="P56" t="s">
        <v>365</v>
      </c>
      <c r="Q56" t="s">
        <v>307</v>
      </c>
      <c r="R56" t="s">
        <v>393</v>
      </c>
      <c r="S56" t="s">
        <v>301</v>
      </c>
      <c r="T56" t="s">
        <v>474</v>
      </c>
      <c r="U56" t="s">
        <v>463</v>
      </c>
      <c r="V56" t="s">
        <v>464</v>
      </c>
      <c r="W56" t="s">
        <v>174</v>
      </c>
      <c r="X56" t="s">
        <v>475</v>
      </c>
      <c r="Y56" t="s">
        <v>404</v>
      </c>
      <c r="Z56" t="s">
        <v>401</v>
      </c>
      <c r="AA56" t="s">
        <v>244</v>
      </c>
      <c r="AB56" t="s">
        <v>365</v>
      </c>
      <c r="AC56" t="s">
        <v>191</v>
      </c>
      <c r="AD56" t="s">
        <v>465</v>
      </c>
      <c r="AE56" t="s">
        <v>165</v>
      </c>
      <c r="AF56" t="s">
        <v>401</v>
      </c>
      <c r="AG56" t="s">
        <v>476</v>
      </c>
      <c r="AH56" t="s">
        <v>384</v>
      </c>
    </row>
    <row r="57" spans="1:34" x14ac:dyDescent="0.25">
      <c r="A57" t="s">
        <v>477</v>
      </c>
      <c r="B57" s="7">
        <v>34787</v>
      </c>
      <c r="C57" t="s">
        <v>478</v>
      </c>
      <c r="D57" t="s">
        <v>479</v>
      </c>
      <c r="E57" s="15" t="s">
        <v>480</v>
      </c>
      <c r="G57" t="s">
        <v>481</v>
      </c>
      <c r="H57" t="s">
        <v>482</v>
      </c>
      <c r="I57" t="s">
        <v>312</v>
      </c>
      <c r="J57" t="s">
        <v>483</v>
      </c>
      <c r="K57" t="s">
        <v>181</v>
      </c>
      <c r="L57" t="s">
        <v>483</v>
      </c>
      <c r="M57" t="s">
        <v>204</v>
      </c>
      <c r="N57" t="s">
        <v>464</v>
      </c>
      <c r="O57" t="s">
        <v>158</v>
      </c>
      <c r="P57" t="s">
        <v>213</v>
      </c>
      <c r="Q57" t="s">
        <v>122</v>
      </c>
      <c r="R57" t="s">
        <v>484</v>
      </c>
      <c r="S57" t="s">
        <v>183</v>
      </c>
      <c r="T57" t="s">
        <v>485</v>
      </c>
      <c r="U57" t="s">
        <v>115</v>
      </c>
      <c r="V57" t="s">
        <v>486</v>
      </c>
      <c r="W57" t="s">
        <v>174</v>
      </c>
      <c r="X57" t="s">
        <v>464</v>
      </c>
      <c r="Y57" t="s">
        <v>404</v>
      </c>
      <c r="Z57" t="s">
        <v>487</v>
      </c>
      <c r="AA57" t="s">
        <v>165</v>
      </c>
      <c r="AB57" t="s">
        <v>488</v>
      </c>
    </row>
    <row r="58" spans="1:34" x14ac:dyDescent="0.25">
      <c r="A58" t="s">
        <v>489</v>
      </c>
      <c r="B58" s="7">
        <v>34788</v>
      </c>
      <c r="C58" t="s">
        <v>490</v>
      </c>
      <c r="D58" t="s">
        <v>491</v>
      </c>
      <c r="E58" s="15" t="s">
        <v>492</v>
      </c>
      <c r="G58" t="s">
        <v>183</v>
      </c>
      <c r="H58" t="s">
        <v>464</v>
      </c>
      <c r="I58" t="s">
        <v>174</v>
      </c>
      <c r="J58" t="s">
        <v>464</v>
      </c>
      <c r="K58" t="s">
        <v>122</v>
      </c>
      <c r="L58" t="s">
        <v>493</v>
      </c>
      <c r="M58" t="s">
        <v>165</v>
      </c>
      <c r="N58" t="s">
        <v>386</v>
      </c>
      <c r="O58" t="s">
        <v>481</v>
      </c>
      <c r="P58" t="s">
        <v>483</v>
      </c>
    </row>
    <row r="59" spans="1:34" x14ac:dyDescent="0.25">
      <c r="A59" t="s">
        <v>494</v>
      </c>
      <c r="B59" s="7">
        <v>34902</v>
      </c>
      <c r="C59" t="s">
        <v>495</v>
      </c>
      <c r="D59" t="s">
        <v>496</v>
      </c>
      <c r="E59" s="15" t="s">
        <v>497</v>
      </c>
      <c r="G59" t="s">
        <v>168</v>
      </c>
      <c r="H59" t="s">
        <v>498</v>
      </c>
      <c r="I59" t="s">
        <v>410</v>
      </c>
      <c r="J59" t="s">
        <v>499</v>
      </c>
      <c r="K59" t="s">
        <v>231</v>
      </c>
      <c r="L59" t="s">
        <v>500</v>
      </c>
      <c r="M59" t="s">
        <v>122</v>
      </c>
      <c r="N59" t="s">
        <v>501</v>
      </c>
      <c r="O59" t="s">
        <v>115</v>
      </c>
      <c r="P59" t="s">
        <v>502</v>
      </c>
      <c r="Q59" t="s">
        <v>466</v>
      </c>
      <c r="R59" t="s">
        <v>503</v>
      </c>
      <c r="S59" t="s">
        <v>258</v>
      </c>
      <c r="T59" t="s">
        <v>504</v>
      </c>
    </row>
    <row r="60" spans="1:34" x14ac:dyDescent="0.25">
      <c r="A60" t="s">
        <v>505</v>
      </c>
      <c r="B60" s="7">
        <v>34903</v>
      </c>
      <c r="C60" t="s">
        <v>506</v>
      </c>
      <c r="D60" t="s">
        <v>507</v>
      </c>
      <c r="E60" s="15" t="s">
        <v>508</v>
      </c>
      <c r="G60" t="s">
        <v>399</v>
      </c>
      <c r="H60" t="s">
        <v>509</v>
      </c>
      <c r="I60" t="s">
        <v>231</v>
      </c>
      <c r="J60" t="s">
        <v>510</v>
      </c>
      <c r="K60" t="s">
        <v>410</v>
      </c>
      <c r="L60" t="s">
        <v>511</v>
      </c>
      <c r="M60" t="s">
        <v>174</v>
      </c>
      <c r="N60" t="s">
        <v>501</v>
      </c>
    </row>
    <row r="61" spans="1:34" x14ac:dyDescent="0.25">
      <c r="A61" t="s">
        <v>512</v>
      </c>
      <c r="B61" s="7">
        <v>34562</v>
      </c>
      <c r="C61" t="s">
        <v>513</v>
      </c>
      <c r="D61" t="s">
        <v>514</v>
      </c>
      <c r="E61" s="15" t="s">
        <v>515</v>
      </c>
      <c r="G61" t="s">
        <v>168</v>
      </c>
      <c r="H61" t="s">
        <v>516</v>
      </c>
      <c r="I61" t="s">
        <v>115</v>
      </c>
      <c r="J61" t="s">
        <v>517</v>
      </c>
      <c r="K61" t="s">
        <v>172</v>
      </c>
      <c r="L61" t="s">
        <v>518</v>
      </c>
      <c r="M61" t="s">
        <v>410</v>
      </c>
      <c r="N61" t="s">
        <v>519</v>
      </c>
      <c r="O61" t="s">
        <v>231</v>
      </c>
      <c r="P61" t="s">
        <v>520</v>
      </c>
    </row>
    <row r="62" spans="1:34" x14ac:dyDescent="0.25">
      <c r="A62" t="s">
        <v>521</v>
      </c>
      <c r="B62" s="7">
        <v>34564</v>
      </c>
      <c r="C62" t="s">
        <v>522</v>
      </c>
      <c r="D62" t="s">
        <v>523</v>
      </c>
      <c r="E62" s="15" t="s">
        <v>524</v>
      </c>
      <c r="G62" t="s">
        <v>168</v>
      </c>
      <c r="H62" t="s">
        <v>525</v>
      </c>
      <c r="I62" t="s">
        <v>172</v>
      </c>
      <c r="J62" t="s">
        <v>526</v>
      </c>
      <c r="K62" t="s">
        <v>204</v>
      </c>
      <c r="L62" t="s">
        <v>527</v>
      </c>
      <c r="M62" t="s">
        <v>115</v>
      </c>
      <c r="N62" t="s">
        <v>520</v>
      </c>
      <c r="O62" t="s">
        <v>528</v>
      </c>
      <c r="P62" t="s">
        <v>529</v>
      </c>
      <c r="Q62" t="s">
        <v>530</v>
      </c>
      <c r="R62" t="s">
        <v>531</v>
      </c>
    </row>
    <row r="63" spans="1:34" x14ac:dyDescent="0.25">
      <c r="A63" t="s">
        <v>532</v>
      </c>
      <c r="B63" s="7">
        <v>34561</v>
      </c>
      <c r="C63" t="s">
        <v>533</v>
      </c>
      <c r="D63" t="s">
        <v>534</v>
      </c>
      <c r="E63" s="15" t="s">
        <v>535</v>
      </c>
      <c r="G63" t="s">
        <v>204</v>
      </c>
      <c r="H63" t="s">
        <v>536</v>
      </c>
      <c r="I63" t="s">
        <v>410</v>
      </c>
      <c r="J63" t="s">
        <v>519</v>
      </c>
      <c r="K63" t="s">
        <v>168</v>
      </c>
      <c r="L63" t="s">
        <v>516</v>
      </c>
      <c r="M63" t="s">
        <v>115</v>
      </c>
      <c r="N63" t="s">
        <v>517</v>
      </c>
      <c r="O63" t="s">
        <v>172</v>
      </c>
      <c r="P63" t="s">
        <v>537</v>
      </c>
    </row>
    <row r="64" spans="1:34" x14ac:dyDescent="0.25">
      <c r="A64" t="s">
        <v>538</v>
      </c>
      <c r="B64" s="7">
        <v>34563</v>
      </c>
      <c r="C64" t="s">
        <v>539</v>
      </c>
      <c r="D64" t="s">
        <v>540</v>
      </c>
      <c r="E64" s="15" t="s">
        <v>541</v>
      </c>
      <c r="G64" t="s">
        <v>437</v>
      </c>
      <c r="H64" t="s">
        <v>520</v>
      </c>
      <c r="I64" t="s">
        <v>258</v>
      </c>
      <c r="J64" t="s">
        <v>542</v>
      </c>
      <c r="K64" t="s">
        <v>115</v>
      </c>
      <c r="L64" t="s">
        <v>520</v>
      </c>
      <c r="M64" t="s">
        <v>168</v>
      </c>
      <c r="N64" t="s">
        <v>525</v>
      </c>
      <c r="O64" t="s">
        <v>204</v>
      </c>
      <c r="P64" t="s">
        <v>543</v>
      </c>
      <c r="Q64" t="s">
        <v>172</v>
      </c>
      <c r="R64" t="s">
        <v>526</v>
      </c>
      <c r="S64" t="s">
        <v>528</v>
      </c>
      <c r="T64" t="s">
        <v>529</v>
      </c>
      <c r="U64" t="s">
        <v>231</v>
      </c>
      <c r="V64" t="s">
        <v>544</v>
      </c>
    </row>
    <row r="65" spans="1:28" x14ac:dyDescent="0.25">
      <c r="A65" t="s">
        <v>545</v>
      </c>
      <c r="B65" s="7">
        <v>34901</v>
      </c>
      <c r="C65" t="s">
        <v>546</v>
      </c>
      <c r="D65" t="s">
        <v>547</v>
      </c>
      <c r="E65" s="15" t="s">
        <v>548</v>
      </c>
      <c r="G65" t="s">
        <v>115</v>
      </c>
      <c r="H65" t="s">
        <v>346</v>
      </c>
      <c r="I65" t="s">
        <v>168</v>
      </c>
      <c r="J65" t="s">
        <v>346</v>
      </c>
      <c r="K65" t="s">
        <v>122</v>
      </c>
      <c r="L65" t="s">
        <v>549</v>
      </c>
      <c r="M65" t="s">
        <v>172</v>
      </c>
      <c r="N65" t="s">
        <v>549</v>
      </c>
    </row>
    <row r="66" spans="1:28" x14ac:dyDescent="0.25">
      <c r="A66" t="s">
        <v>550</v>
      </c>
      <c r="B66" s="7">
        <v>34900</v>
      </c>
      <c r="C66" t="s">
        <v>551</v>
      </c>
      <c r="D66" t="s">
        <v>552</v>
      </c>
      <c r="E66" s="15" t="s">
        <v>553</v>
      </c>
      <c r="G66" t="s">
        <v>122</v>
      </c>
      <c r="H66" t="s">
        <v>554</v>
      </c>
      <c r="I66" t="s">
        <v>399</v>
      </c>
      <c r="J66" t="s">
        <v>555</v>
      </c>
      <c r="K66" t="s">
        <v>204</v>
      </c>
      <c r="L66" t="s">
        <v>556</v>
      </c>
      <c r="M66" t="s">
        <v>81</v>
      </c>
      <c r="N66" t="s">
        <v>557</v>
      </c>
      <c r="O66" t="s">
        <v>168</v>
      </c>
      <c r="P66" t="s">
        <v>346</v>
      </c>
      <c r="Q66" t="s">
        <v>404</v>
      </c>
      <c r="R66" t="s">
        <v>558</v>
      </c>
      <c r="S66" t="s">
        <v>115</v>
      </c>
      <c r="T66" t="s">
        <v>346</v>
      </c>
    </row>
    <row r="67" spans="1:28" x14ac:dyDescent="0.25">
      <c r="A67" t="s">
        <v>559</v>
      </c>
      <c r="B67" s="7">
        <v>34764</v>
      </c>
      <c r="C67" t="s">
        <v>560</v>
      </c>
      <c r="D67" t="s">
        <v>561</v>
      </c>
      <c r="E67" s="15" t="s">
        <v>562</v>
      </c>
      <c r="G67" t="s">
        <v>122</v>
      </c>
      <c r="H67" t="s">
        <v>563</v>
      </c>
      <c r="I67" t="s">
        <v>172</v>
      </c>
      <c r="J67" t="s">
        <v>432</v>
      </c>
      <c r="K67" t="s">
        <v>404</v>
      </c>
      <c r="L67" t="s">
        <v>564</v>
      </c>
      <c r="M67" t="s">
        <v>115</v>
      </c>
      <c r="N67" t="s">
        <v>432</v>
      </c>
      <c r="O67" t="s">
        <v>81</v>
      </c>
      <c r="P67" t="s">
        <v>565</v>
      </c>
      <c r="Q67" t="s">
        <v>566</v>
      </c>
      <c r="R67" t="s">
        <v>567</v>
      </c>
      <c r="S67" t="s">
        <v>168</v>
      </c>
      <c r="T67" t="s">
        <v>432</v>
      </c>
      <c r="U67" t="s">
        <v>301</v>
      </c>
      <c r="V67" t="s">
        <v>568</v>
      </c>
    </row>
    <row r="68" spans="1:28" x14ac:dyDescent="0.25">
      <c r="A68" t="s">
        <v>569</v>
      </c>
      <c r="B68" s="7">
        <v>34763</v>
      </c>
      <c r="C68" t="s">
        <v>570</v>
      </c>
      <c r="D68" t="s">
        <v>571</v>
      </c>
      <c r="E68" s="15" t="s">
        <v>562</v>
      </c>
      <c r="G68" t="s">
        <v>172</v>
      </c>
      <c r="H68" t="s">
        <v>432</v>
      </c>
      <c r="I68" t="s">
        <v>115</v>
      </c>
      <c r="J68" t="s">
        <v>432</v>
      </c>
    </row>
    <row r="69" spans="1:28" x14ac:dyDescent="0.25">
      <c r="A69" t="s">
        <v>572</v>
      </c>
      <c r="B69" s="7">
        <v>30587</v>
      </c>
      <c r="C69" t="s">
        <v>573</v>
      </c>
      <c r="D69" t="s">
        <v>574</v>
      </c>
      <c r="E69" s="15" t="s">
        <v>575</v>
      </c>
      <c r="G69" t="s">
        <v>158</v>
      </c>
      <c r="H69" t="s">
        <v>576</v>
      </c>
      <c r="I69" t="s">
        <v>115</v>
      </c>
      <c r="J69" t="s">
        <v>576</v>
      </c>
      <c r="K69" t="s">
        <v>183</v>
      </c>
      <c r="L69" t="s">
        <v>576</v>
      </c>
      <c r="M69" t="s">
        <v>122</v>
      </c>
      <c r="N69" t="s">
        <v>577</v>
      </c>
      <c r="O69" t="s">
        <v>307</v>
      </c>
      <c r="P69" t="s">
        <v>578</v>
      </c>
      <c r="Q69" t="s">
        <v>181</v>
      </c>
      <c r="R69" t="s">
        <v>579</v>
      </c>
      <c r="S69" t="s">
        <v>185</v>
      </c>
      <c r="T69" t="s">
        <v>580</v>
      </c>
      <c r="U69" t="s">
        <v>256</v>
      </c>
      <c r="V69" t="s">
        <v>580</v>
      </c>
      <c r="W69" t="s">
        <v>229</v>
      </c>
      <c r="X69" t="s">
        <v>581</v>
      </c>
      <c r="Y69" t="s">
        <v>165</v>
      </c>
      <c r="Z69" t="s">
        <v>159</v>
      </c>
    </row>
    <row r="70" spans="1:28" x14ac:dyDescent="0.25">
      <c r="A70" t="s">
        <v>582</v>
      </c>
      <c r="B70" s="7">
        <v>32223</v>
      </c>
      <c r="C70" t="s">
        <v>583</v>
      </c>
      <c r="D70" t="s">
        <v>584</v>
      </c>
      <c r="E70" s="15" t="s">
        <v>585</v>
      </c>
      <c r="G70" t="s">
        <v>586</v>
      </c>
      <c r="H70" t="s">
        <v>587</v>
      </c>
      <c r="I70" t="s">
        <v>99</v>
      </c>
      <c r="J70" t="s">
        <v>588</v>
      </c>
      <c r="K70" t="s">
        <v>147</v>
      </c>
      <c r="L70" t="s">
        <v>589</v>
      </c>
      <c r="M70" t="s">
        <v>590</v>
      </c>
      <c r="N70" t="s">
        <v>587</v>
      </c>
    </row>
    <row r="71" spans="1:28" x14ac:dyDescent="0.25">
      <c r="A71" t="s">
        <v>591</v>
      </c>
      <c r="B71" s="7">
        <v>32225</v>
      </c>
      <c r="C71" t="s">
        <v>592</v>
      </c>
      <c r="D71" t="s">
        <v>593</v>
      </c>
      <c r="E71" s="15" t="s">
        <v>585</v>
      </c>
      <c r="G71" t="s">
        <v>586</v>
      </c>
      <c r="H71" t="s">
        <v>587</v>
      </c>
      <c r="I71" t="s">
        <v>594</v>
      </c>
      <c r="J71" t="s">
        <v>595</v>
      </c>
      <c r="K71" t="s">
        <v>596</v>
      </c>
      <c r="L71" t="s">
        <v>597</v>
      </c>
      <c r="M71" t="s">
        <v>598</v>
      </c>
      <c r="N71" t="s">
        <v>587</v>
      </c>
      <c r="O71" t="s">
        <v>599</v>
      </c>
      <c r="P71" t="s">
        <v>600</v>
      </c>
    </row>
    <row r="72" spans="1:28" x14ac:dyDescent="0.25">
      <c r="A72" t="s">
        <v>601</v>
      </c>
      <c r="B72" s="7">
        <v>32226</v>
      </c>
      <c r="C72" t="s">
        <v>602</v>
      </c>
      <c r="D72" t="s">
        <v>603</v>
      </c>
      <c r="E72" s="15" t="s">
        <v>604</v>
      </c>
    </row>
    <row r="73" spans="1:28" x14ac:dyDescent="0.25">
      <c r="A73" t="s">
        <v>605</v>
      </c>
      <c r="B73" s="7">
        <v>32724</v>
      </c>
      <c r="C73" t="s">
        <v>606</v>
      </c>
      <c r="D73" t="s">
        <v>607</v>
      </c>
      <c r="E73" s="15" t="s">
        <v>608</v>
      </c>
      <c r="G73" t="s">
        <v>586</v>
      </c>
      <c r="H73" t="s">
        <v>441</v>
      </c>
      <c r="I73" t="s">
        <v>609</v>
      </c>
      <c r="J73" t="s">
        <v>610</v>
      </c>
      <c r="K73" t="s">
        <v>115</v>
      </c>
      <c r="L73" t="s">
        <v>611</v>
      </c>
      <c r="M73" t="s">
        <v>612</v>
      </c>
      <c r="N73" t="s">
        <v>613</v>
      </c>
      <c r="O73" t="s">
        <v>614</v>
      </c>
      <c r="P73" t="s">
        <v>615</v>
      </c>
      <c r="Q73" t="s">
        <v>147</v>
      </c>
      <c r="R73" t="s">
        <v>616</v>
      </c>
      <c r="S73" t="s">
        <v>617</v>
      </c>
      <c r="T73" t="s">
        <v>441</v>
      </c>
      <c r="U73" t="s">
        <v>618</v>
      </c>
      <c r="V73" t="s">
        <v>441</v>
      </c>
      <c r="W73" t="s">
        <v>619</v>
      </c>
      <c r="X73" t="s">
        <v>441</v>
      </c>
      <c r="Y73" t="s">
        <v>620</v>
      </c>
      <c r="Z73" t="s">
        <v>441</v>
      </c>
      <c r="AA73" t="s">
        <v>621</v>
      </c>
      <c r="AB73" t="s">
        <v>622</v>
      </c>
    </row>
    <row r="74" spans="1:28" x14ac:dyDescent="0.25">
      <c r="A74" t="s">
        <v>623</v>
      </c>
      <c r="B74" s="7">
        <v>32725</v>
      </c>
      <c r="C74" t="s">
        <v>624</v>
      </c>
      <c r="D74" t="s">
        <v>625</v>
      </c>
      <c r="E74" s="15" t="s">
        <v>626</v>
      </c>
      <c r="G74" t="s">
        <v>96</v>
      </c>
      <c r="H74" t="s">
        <v>627</v>
      </c>
      <c r="I74" t="s">
        <v>599</v>
      </c>
      <c r="J74" t="s">
        <v>628</v>
      </c>
      <c r="K74" t="s">
        <v>621</v>
      </c>
      <c r="L74" t="s">
        <v>629</v>
      </c>
    </row>
    <row r="75" spans="1:28" x14ac:dyDescent="0.25">
      <c r="A75" t="s">
        <v>630</v>
      </c>
      <c r="B75" s="7">
        <v>32726</v>
      </c>
      <c r="C75" t="s">
        <v>631</v>
      </c>
      <c r="D75" t="s">
        <v>632</v>
      </c>
      <c r="E75" s="15" t="s">
        <v>608</v>
      </c>
      <c r="G75" t="s">
        <v>586</v>
      </c>
      <c r="H75" t="s">
        <v>441</v>
      </c>
      <c r="I75" t="s">
        <v>115</v>
      </c>
      <c r="J75" t="s">
        <v>633</v>
      </c>
      <c r="K75" t="s">
        <v>612</v>
      </c>
      <c r="L75" t="s">
        <v>634</v>
      </c>
      <c r="M75" t="s">
        <v>599</v>
      </c>
      <c r="N75" t="s">
        <v>628</v>
      </c>
      <c r="O75" t="s">
        <v>621</v>
      </c>
      <c r="P75" t="s">
        <v>635</v>
      </c>
      <c r="Q75" t="s">
        <v>598</v>
      </c>
      <c r="R75" t="s">
        <v>636</v>
      </c>
      <c r="S75" t="s">
        <v>637</v>
      </c>
      <c r="T75" t="s">
        <v>441</v>
      </c>
      <c r="U75" t="s">
        <v>147</v>
      </c>
      <c r="V75" t="s">
        <v>616</v>
      </c>
    </row>
    <row r="76" spans="1:28" x14ac:dyDescent="0.25">
      <c r="A76" t="s">
        <v>638</v>
      </c>
      <c r="B76" s="7">
        <v>34790</v>
      </c>
      <c r="C76" t="s">
        <v>639</v>
      </c>
      <c r="D76" t="s">
        <v>640</v>
      </c>
      <c r="E76" s="15" t="s">
        <v>641</v>
      </c>
      <c r="G76" t="s">
        <v>642</v>
      </c>
      <c r="H76" t="s">
        <v>628</v>
      </c>
      <c r="I76" t="s">
        <v>643</v>
      </c>
      <c r="J76" t="s">
        <v>628</v>
      </c>
      <c r="K76" t="s">
        <v>644</v>
      </c>
      <c r="L76" t="s">
        <v>645</v>
      </c>
      <c r="M76" t="s">
        <v>646</v>
      </c>
      <c r="N76" t="s">
        <v>647</v>
      </c>
      <c r="O76" t="s">
        <v>104</v>
      </c>
      <c r="P76" t="s">
        <v>564</v>
      </c>
      <c r="Q76" t="s">
        <v>147</v>
      </c>
      <c r="R76" t="s">
        <v>648</v>
      </c>
    </row>
    <row r="77" spans="1:28" x14ac:dyDescent="0.25">
      <c r="A77" t="s">
        <v>649</v>
      </c>
      <c r="B77" s="7">
        <v>34791</v>
      </c>
      <c r="C77" t="s">
        <v>650</v>
      </c>
      <c r="D77" t="s">
        <v>651</v>
      </c>
      <c r="E77" s="15" t="s">
        <v>641</v>
      </c>
      <c r="G77" t="s">
        <v>652</v>
      </c>
      <c r="H77" t="s">
        <v>628</v>
      </c>
      <c r="I77" t="s">
        <v>147</v>
      </c>
      <c r="J77" t="s">
        <v>653</v>
      </c>
      <c r="K77" t="s">
        <v>654</v>
      </c>
      <c r="L77" t="s">
        <v>655</v>
      </c>
      <c r="M77" t="s">
        <v>646</v>
      </c>
      <c r="N77" t="s">
        <v>656</v>
      </c>
      <c r="O77" t="s">
        <v>598</v>
      </c>
      <c r="P77" t="s">
        <v>628</v>
      </c>
      <c r="Q77" t="s">
        <v>614</v>
      </c>
      <c r="R77" t="s">
        <v>657</v>
      </c>
    </row>
    <row r="78" spans="1:28" x14ac:dyDescent="0.25">
      <c r="A78" t="s">
        <v>658</v>
      </c>
      <c r="B78" s="7">
        <v>33833</v>
      </c>
      <c r="C78" t="s">
        <v>659</v>
      </c>
      <c r="D78" t="s">
        <v>660</v>
      </c>
      <c r="E78" s="15" t="s">
        <v>661</v>
      </c>
      <c r="G78" t="s">
        <v>586</v>
      </c>
      <c r="H78" t="s">
        <v>662</v>
      </c>
      <c r="I78" t="s">
        <v>49</v>
      </c>
      <c r="J78" t="s">
        <v>663</v>
      </c>
      <c r="K78" t="s">
        <v>664</v>
      </c>
      <c r="L78" t="s">
        <v>665</v>
      </c>
      <c r="M78" t="s">
        <v>666</v>
      </c>
      <c r="N78" t="s">
        <v>667</v>
      </c>
    </row>
    <row r="79" spans="1:28" x14ac:dyDescent="0.25">
      <c r="A79" t="s">
        <v>668</v>
      </c>
      <c r="B79" s="7">
        <v>33709</v>
      </c>
      <c r="C79" t="s">
        <v>669</v>
      </c>
      <c r="D79" t="s">
        <v>670</v>
      </c>
      <c r="E79" s="15" t="s">
        <v>671</v>
      </c>
      <c r="G79" t="s">
        <v>586</v>
      </c>
      <c r="H79" t="s">
        <v>665</v>
      </c>
      <c r="I79" t="s">
        <v>115</v>
      </c>
      <c r="J79" t="s">
        <v>672</v>
      </c>
      <c r="K79" t="s">
        <v>642</v>
      </c>
      <c r="L79" t="s">
        <v>665</v>
      </c>
      <c r="M79" t="s">
        <v>147</v>
      </c>
      <c r="N79" t="s">
        <v>673</v>
      </c>
    </row>
    <row r="80" spans="1:28" x14ac:dyDescent="0.25">
      <c r="A80" t="s">
        <v>674</v>
      </c>
      <c r="B80" s="7">
        <v>33707</v>
      </c>
      <c r="C80" t="s">
        <v>675</v>
      </c>
      <c r="D80" t="s">
        <v>676</v>
      </c>
      <c r="E80" s="15" t="s">
        <v>677</v>
      </c>
      <c r="G80" t="s">
        <v>586</v>
      </c>
      <c r="H80" t="s">
        <v>622</v>
      </c>
      <c r="I80" t="s">
        <v>594</v>
      </c>
      <c r="J80" t="s">
        <v>678</v>
      </c>
      <c r="K80" t="s">
        <v>99</v>
      </c>
      <c r="L80" t="s">
        <v>679</v>
      </c>
      <c r="M80" t="s">
        <v>147</v>
      </c>
      <c r="N80" t="s">
        <v>680</v>
      </c>
      <c r="O80" t="s">
        <v>681</v>
      </c>
      <c r="P80" t="s">
        <v>682</v>
      </c>
      <c r="Q80" t="s">
        <v>590</v>
      </c>
      <c r="R80" t="s">
        <v>662</v>
      </c>
      <c r="S80" t="s">
        <v>620</v>
      </c>
      <c r="T80" t="s">
        <v>622</v>
      </c>
      <c r="U80" t="s">
        <v>621</v>
      </c>
      <c r="V80" t="s">
        <v>683</v>
      </c>
      <c r="W80" t="s">
        <v>684</v>
      </c>
      <c r="X80" t="s">
        <v>685</v>
      </c>
    </row>
    <row r="81" spans="1:30" x14ac:dyDescent="0.25">
      <c r="A81" t="s">
        <v>686</v>
      </c>
      <c r="B81" s="7">
        <v>33768</v>
      </c>
      <c r="C81" t="s">
        <v>687</v>
      </c>
      <c r="D81" t="s">
        <v>688</v>
      </c>
      <c r="E81" s="15" t="s">
        <v>661</v>
      </c>
      <c r="G81" t="s">
        <v>586</v>
      </c>
      <c r="H81" t="s">
        <v>662</v>
      </c>
      <c r="I81" t="s">
        <v>664</v>
      </c>
      <c r="J81" t="s">
        <v>665</v>
      </c>
    </row>
    <row r="82" spans="1:30" x14ac:dyDescent="0.25">
      <c r="A82" t="s">
        <v>689</v>
      </c>
      <c r="B82" s="7">
        <v>33786</v>
      </c>
      <c r="C82" t="s">
        <v>690</v>
      </c>
      <c r="D82" t="s">
        <v>691</v>
      </c>
      <c r="E82" s="15" t="s">
        <v>671</v>
      </c>
    </row>
    <row r="83" spans="1:30" x14ac:dyDescent="0.25">
      <c r="A83" t="s">
        <v>692</v>
      </c>
      <c r="B83" s="7">
        <v>33769</v>
      </c>
      <c r="C83" t="s">
        <v>693</v>
      </c>
      <c r="D83" t="s">
        <v>694</v>
      </c>
      <c r="E83" s="15" t="s">
        <v>677</v>
      </c>
    </row>
    <row r="84" spans="1:30" x14ac:dyDescent="0.25">
      <c r="A84" t="s">
        <v>695</v>
      </c>
      <c r="B84" s="7">
        <v>33767</v>
      </c>
      <c r="C84" t="s">
        <v>696</v>
      </c>
      <c r="D84" t="s">
        <v>697</v>
      </c>
      <c r="E84" s="15" t="s">
        <v>661</v>
      </c>
      <c r="G84" t="s">
        <v>586</v>
      </c>
      <c r="H84" t="s">
        <v>662</v>
      </c>
      <c r="I84" t="s">
        <v>28</v>
      </c>
      <c r="J84" t="s">
        <v>698</v>
      </c>
      <c r="K84" t="s">
        <v>147</v>
      </c>
      <c r="L84" t="s">
        <v>699</v>
      </c>
      <c r="M84" t="s">
        <v>666</v>
      </c>
      <c r="N84" t="s">
        <v>662</v>
      </c>
      <c r="O84" t="s">
        <v>618</v>
      </c>
      <c r="P84" t="s">
        <v>662</v>
      </c>
    </row>
    <row r="85" spans="1:30" x14ac:dyDescent="0.25">
      <c r="A85" t="s">
        <v>700</v>
      </c>
      <c r="B85" s="7">
        <v>33708</v>
      </c>
      <c r="C85" t="s">
        <v>701</v>
      </c>
      <c r="D85" t="s">
        <v>702</v>
      </c>
      <c r="E85" s="15" t="s">
        <v>671</v>
      </c>
      <c r="G85" t="s">
        <v>586</v>
      </c>
      <c r="H85" t="s">
        <v>665</v>
      </c>
      <c r="I85" t="s">
        <v>185</v>
      </c>
      <c r="J85" t="s">
        <v>703</v>
      </c>
      <c r="K85" t="s">
        <v>612</v>
      </c>
      <c r="L85" t="s">
        <v>704</v>
      </c>
      <c r="M85" t="s">
        <v>642</v>
      </c>
      <c r="N85" t="s">
        <v>705</v>
      </c>
      <c r="O85" t="s">
        <v>618</v>
      </c>
      <c r="P85" t="s">
        <v>665</v>
      </c>
      <c r="Q85" t="s">
        <v>598</v>
      </c>
      <c r="R85" t="s">
        <v>706</v>
      </c>
      <c r="S85" t="s">
        <v>590</v>
      </c>
      <c r="T85" t="s">
        <v>707</v>
      </c>
      <c r="U85" t="s">
        <v>147</v>
      </c>
      <c r="V85" t="s">
        <v>673</v>
      </c>
    </row>
    <row r="86" spans="1:30" x14ac:dyDescent="0.25">
      <c r="A86" t="s">
        <v>708</v>
      </c>
      <c r="B86" s="7">
        <v>33706</v>
      </c>
      <c r="C86" t="s">
        <v>709</v>
      </c>
      <c r="D86" t="s">
        <v>710</v>
      </c>
      <c r="E86" s="15" t="s">
        <v>677</v>
      </c>
    </row>
    <row r="87" spans="1:30" x14ac:dyDescent="0.25">
      <c r="A87" t="s">
        <v>711</v>
      </c>
      <c r="B87" s="7">
        <v>33622</v>
      </c>
      <c r="C87" t="s">
        <v>712</v>
      </c>
      <c r="D87" t="s">
        <v>713</v>
      </c>
      <c r="E87" s="15" t="s">
        <v>714</v>
      </c>
      <c r="G87" t="s">
        <v>586</v>
      </c>
      <c r="H87" t="s">
        <v>715</v>
      </c>
      <c r="I87" t="s">
        <v>147</v>
      </c>
      <c r="J87" t="s">
        <v>716</v>
      </c>
    </row>
    <row r="88" spans="1:30" x14ac:dyDescent="0.25">
      <c r="A88" t="s">
        <v>717</v>
      </c>
      <c r="B88" s="7">
        <v>33621</v>
      </c>
      <c r="C88" t="s">
        <v>718</v>
      </c>
      <c r="D88" t="s">
        <v>719</v>
      </c>
      <c r="E88" s="15" t="s">
        <v>720</v>
      </c>
      <c r="G88" t="s">
        <v>28</v>
      </c>
      <c r="H88" t="s">
        <v>721</v>
      </c>
      <c r="I88" t="s">
        <v>642</v>
      </c>
      <c r="J88" t="s">
        <v>722</v>
      </c>
      <c r="K88" t="s">
        <v>643</v>
      </c>
      <c r="L88" t="s">
        <v>715</v>
      </c>
      <c r="M88" t="s">
        <v>147</v>
      </c>
      <c r="N88" t="s">
        <v>723</v>
      </c>
    </row>
    <row r="89" spans="1:30" x14ac:dyDescent="0.25">
      <c r="A89" t="s">
        <v>724</v>
      </c>
      <c r="B89" s="7">
        <v>33736</v>
      </c>
      <c r="C89" t="s">
        <v>725</v>
      </c>
      <c r="D89" t="s">
        <v>726</v>
      </c>
      <c r="E89" s="15" t="s">
        <v>714</v>
      </c>
      <c r="G89" t="s">
        <v>586</v>
      </c>
      <c r="H89" t="s">
        <v>715</v>
      </c>
      <c r="I89" t="s">
        <v>49</v>
      </c>
      <c r="J89" t="s">
        <v>727</v>
      </c>
      <c r="K89" t="s">
        <v>728</v>
      </c>
      <c r="L89" t="s">
        <v>727</v>
      </c>
      <c r="M89" t="s">
        <v>188</v>
      </c>
      <c r="N89" t="s">
        <v>729</v>
      </c>
      <c r="O89" t="s">
        <v>147</v>
      </c>
      <c r="P89" t="s">
        <v>729</v>
      </c>
    </row>
    <row r="90" spans="1:30" x14ac:dyDescent="0.25">
      <c r="A90" t="s">
        <v>730</v>
      </c>
      <c r="B90" s="7">
        <v>33341</v>
      </c>
      <c r="C90" t="s">
        <v>731</v>
      </c>
      <c r="D90" t="s">
        <v>732</v>
      </c>
      <c r="E90" s="15" t="s">
        <v>733</v>
      </c>
      <c r="G90" t="s">
        <v>586</v>
      </c>
      <c r="H90" t="s">
        <v>734</v>
      </c>
      <c r="I90" t="s">
        <v>728</v>
      </c>
      <c r="J90" t="s">
        <v>715</v>
      </c>
      <c r="K90" t="s">
        <v>642</v>
      </c>
      <c r="L90" t="s">
        <v>734</v>
      </c>
      <c r="M90" t="s">
        <v>231</v>
      </c>
      <c r="N90" t="s">
        <v>735</v>
      </c>
      <c r="O90" t="s">
        <v>643</v>
      </c>
      <c r="P90" t="s">
        <v>734</v>
      </c>
      <c r="Q90" t="s">
        <v>598</v>
      </c>
      <c r="R90" t="s">
        <v>734</v>
      </c>
      <c r="S90" t="s">
        <v>119</v>
      </c>
      <c r="T90" t="s">
        <v>736</v>
      </c>
      <c r="U90" t="s">
        <v>737</v>
      </c>
      <c r="V90" t="s">
        <v>738</v>
      </c>
    </row>
    <row r="91" spans="1:30" x14ac:dyDescent="0.25">
      <c r="A91" t="s">
        <v>739</v>
      </c>
      <c r="B91" s="7">
        <v>33392</v>
      </c>
      <c r="C91" t="s">
        <v>740</v>
      </c>
      <c r="D91" t="s">
        <v>741</v>
      </c>
      <c r="E91" s="15" t="s">
        <v>742</v>
      </c>
      <c r="G91" t="s">
        <v>586</v>
      </c>
      <c r="H91" t="s">
        <v>743</v>
      </c>
      <c r="I91" t="s">
        <v>684</v>
      </c>
      <c r="J91" t="s">
        <v>21</v>
      </c>
      <c r="K91" t="s">
        <v>231</v>
      </c>
      <c r="L91" t="s">
        <v>744</v>
      </c>
    </row>
    <row r="92" spans="1:30" x14ac:dyDescent="0.25">
      <c r="A92" t="s">
        <v>745</v>
      </c>
      <c r="B92" s="7">
        <v>34128</v>
      </c>
      <c r="C92" t="s">
        <v>746</v>
      </c>
      <c r="D92" t="s">
        <v>747</v>
      </c>
      <c r="E92" s="15" t="s">
        <v>733</v>
      </c>
      <c r="G92" t="s">
        <v>586</v>
      </c>
      <c r="H92" t="s">
        <v>734</v>
      </c>
      <c r="I92" t="s">
        <v>642</v>
      </c>
      <c r="J92" t="s">
        <v>734</v>
      </c>
      <c r="K92" t="s">
        <v>643</v>
      </c>
      <c r="L92" t="s">
        <v>734</v>
      </c>
      <c r="M92" t="s">
        <v>147</v>
      </c>
      <c r="N92" t="s">
        <v>736</v>
      </c>
      <c r="O92" t="s">
        <v>737</v>
      </c>
      <c r="P92" t="s">
        <v>748</v>
      </c>
    </row>
    <row r="93" spans="1:30" x14ac:dyDescent="0.25">
      <c r="A93" t="s">
        <v>749</v>
      </c>
      <c r="B93" s="7">
        <v>34129</v>
      </c>
      <c r="C93" t="s">
        <v>750</v>
      </c>
      <c r="D93" t="s">
        <v>751</v>
      </c>
      <c r="E93" s="15" t="s">
        <v>742</v>
      </c>
    </row>
    <row r="94" spans="1:30" x14ac:dyDescent="0.25">
      <c r="A94" t="s">
        <v>752</v>
      </c>
      <c r="B94" s="7">
        <v>33342</v>
      </c>
      <c r="C94" t="s">
        <v>753</v>
      </c>
      <c r="D94" t="s">
        <v>754</v>
      </c>
      <c r="E94" s="15" t="s">
        <v>733</v>
      </c>
      <c r="G94" t="s">
        <v>586</v>
      </c>
      <c r="H94" t="s">
        <v>734</v>
      </c>
      <c r="I94" t="s">
        <v>642</v>
      </c>
      <c r="J94" t="s">
        <v>755</v>
      </c>
      <c r="K94" t="s">
        <v>728</v>
      </c>
      <c r="L94" t="s">
        <v>756</v>
      </c>
      <c r="M94" t="s">
        <v>598</v>
      </c>
      <c r="N94" t="s">
        <v>734</v>
      </c>
      <c r="O94" t="s">
        <v>643</v>
      </c>
      <c r="P94" t="s">
        <v>734</v>
      </c>
    </row>
    <row r="95" spans="1:30" x14ac:dyDescent="0.25">
      <c r="A95" t="s">
        <v>757</v>
      </c>
      <c r="B95" s="7">
        <v>33391</v>
      </c>
      <c r="C95" t="s">
        <v>758</v>
      </c>
      <c r="D95" t="s">
        <v>759</v>
      </c>
      <c r="E95" s="15" t="s">
        <v>742</v>
      </c>
      <c r="G95" t="s">
        <v>586</v>
      </c>
      <c r="H95" t="s">
        <v>743</v>
      </c>
      <c r="I95" t="s">
        <v>684</v>
      </c>
      <c r="J95" t="s">
        <v>21</v>
      </c>
    </row>
    <row r="96" spans="1:30" x14ac:dyDescent="0.25">
      <c r="A96" t="s">
        <v>760</v>
      </c>
      <c r="B96" s="7">
        <v>33344</v>
      </c>
      <c r="C96" t="s">
        <v>761</v>
      </c>
      <c r="D96" t="s">
        <v>762</v>
      </c>
      <c r="E96" s="15" t="s">
        <v>763</v>
      </c>
      <c r="G96" t="s">
        <v>586</v>
      </c>
      <c r="H96" t="s">
        <v>82</v>
      </c>
      <c r="I96" t="s">
        <v>764</v>
      </c>
      <c r="J96" t="s">
        <v>765</v>
      </c>
      <c r="K96" t="s">
        <v>642</v>
      </c>
      <c r="L96" t="s">
        <v>82</v>
      </c>
      <c r="M96" t="s">
        <v>621</v>
      </c>
      <c r="N96" t="s">
        <v>766</v>
      </c>
      <c r="O96" t="s">
        <v>147</v>
      </c>
      <c r="P96" t="s">
        <v>113</v>
      </c>
      <c r="Q96" t="s">
        <v>168</v>
      </c>
      <c r="R96" t="s">
        <v>767</v>
      </c>
      <c r="S96" t="s">
        <v>172</v>
      </c>
      <c r="T96" t="s">
        <v>768</v>
      </c>
      <c r="U96" t="s">
        <v>612</v>
      </c>
      <c r="V96" t="s">
        <v>769</v>
      </c>
      <c r="W96" t="s">
        <v>728</v>
      </c>
      <c r="X96" t="s">
        <v>770</v>
      </c>
      <c r="Y96" t="s">
        <v>771</v>
      </c>
      <c r="Z96" t="s">
        <v>772</v>
      </c>
      <c r="AA96" t="s">
        <v>643</v>
      </c>
      <c r="AB96" t="s">
        <v>82</v>
      </c>
      <c r="AC96" t="s">
        <v>684</v>
      </c>
      <c r="AD96" t="s">
        <v>773</v>
      </c>
    </row>
    <row r="97" spans="1:24" x14ac:dyDescent="0.25">
      <c r="A97" t="s">
        <v>774</v>
      </c>
      <c r="B97" s="7">
        <v>33343</v>
      </c>
      <c r="C97" t="s">
        <v>775</v>
      </c>
      <c r="D97" t="s">
        <v>776</v>
      </c>
      <c r="E97" s="15" t="s">
        <v>763</v>
      </c>
      <c r="G97" t="s">
        <v>586</v>
      </c>
      <c r="H97" t="s">
        <v>82</v>
      </c>
      <c r="I97" t="s">
        <v>119</v>
      </c>
      <c r="J97" t="s">
        <v>113</v>
      </c>
      <c r="K97" t="s">
        <v>642</v>
      </c>
      <c r="L97" t="s">
        <v>82</v>
      </c>
      <c r="M97" t="s">
        <v>147</v>
      </c>
      <c r="N97" t="s">
        <v>777</v>
      </c>
      <c r="O97" t="s">
        <v>168</v>
      </c>
      <c r="P97" t="s">
        <v>767</v>
      </c>
      <c r="Q97" t="s">
        <v>172</v>
      </c>
      <c r="R97" t="s">
        <v>82</v>
      </c>
      <c r="S97" t="s">
        <v>778</v>
      </c>
      <c r="T97" t="s">
        <v>779</v>
      </c>
      <c r="U97" t="s">
        <v>598</v>
      </c>
      <c r="V97" t="s">
        <v>82</v>
      </c>
      <c r="W97" t="s">
        <v>684</v>
      </c>
      <c r="X97" t="s">
        <v>770</v>
      </c>
    </row>
    <row r="98" spans="1:24" x14ac:dyDescent="0.25">
      <c r="A98" t="s">
        <v>780</v>
      </c>
      <c r="B98" s="7">
        <v>33021</v>
      </c>
      <c r="C98" t="s">
        <v>781</v>
      </c>
      <c r="D98" t="s">
        <v>782</v>
      </c>
      <c r="E98" s="15" t="s">
        <v>783</v>
      </c>
      <c r="G98" t="s">
        <v>784</v>
      </c>
      <c r="H98" t="s">
        <v>785</v>
      </c>
      <c r="I98" t="s">
        <v>586</v>
      </c>
      <c r="J98" t="s">
        <v>785</v>
      </c>
    </row>
    <row r="99" spans="1:24" x14ac:dyDescent="0.25">
      <c r="A99" t="s">
        <v>786</v>
      </c>
      <c r="B99" s="7">
        <v>33020</v>
      </c>
      <c r="C99" t="s">
        <v>787</v>
      </c>
      <c r="D99" t="s">
        <v>788</v>
      </c>
      <c r="E99" s="15" t="s">
        <v>783</v>
      </c>
      <c r="G99" t="s">
        <v>784</v>
      </c>
      <c r="H99" t="s">
        <v>785</v>
      </c>
      <c r="I99" t="s">
        <v>586</v>
      </c>
      <c r="J99" t="s">
        <v>785</v>
      </c>
    </row>
    <row r="100" spans="1:24" x14ac:dyDescent="0.25">
      <c r="A100" t="s">
        <v>789</v>
      </c>
      <c r="B100" s="7">
        <v>34271</v>
      </c>
      <c r="C100" t="s">
        <v>790</v>
      </c>
      <c r="D100" t="s">
        <v>791</v>
      </c>
      <c r="E100" s="15" t="s">
        <v>792</v>
      </c>
    </row>
    <row r="101" spans="1:24" x14ac:dyDescent="0.25">
      <c r="A101" t="s">
        <v>793</v>
      </c>
      <c r="B101" s="7">
        <v>34270</v>
      </c>
      <c r="C101" t="s">
        <v>794</v>
      </c>
      <c r="D101" t="s">
        <v>795</v>
      </c>
      <c r="E101" s="15" t="s">
        <v>792</v>
      </c>
      <c r="G101" t="s">
        <v>784</v>
      </c>
      <c r="H101" t="s">
        <v>107</v>
      </c>
      <c r="I101" t="s">
        <v>586</v>
      </c>
      <c r="J101" t="s">
        <v>107</v>
      </c>
      <c r="K101" t="s">
        <v>49</v>
      </c>
      <c r="L101" t="s">
        <v>796</v>
      </c>
      <c r="M101" t="s">
        <v>147</v>
      </c>
      <c r="N101" t="s">
        <v>797</v>
      </c>
      <c r="O101" t="s">
        <v>798</v>
      </c>
      <c r="P101" t="s">
        <v>799</v>
      </c>
      <c r="Q101" t="s">
        <v>800</v>
      </c>
      <c r="R101" t="s">
        <v>801</v>
      </c>
      <c r="S101" t="s">
        <v>643</v>
      </c>
      <c r="T101" t="s">
        <v>802</v>
      </c>
    </row>
    <row r="102" spans="1:24" x14ac:dyDescent="0.25">
      <c r="A102" t="s">
        <v>803</v>
      </c>
      <c r="B102" s="7">
        <v>34269</v>
      </c>
      <c r="C102" t="s">
        <v>804</v>
      </c>
      <c r="D102" t="s">
        <v>805</v>
      </c>
      <c r="E102" s="15" t="s">
        <v>806</v>
      </c>
    </row>
    <row r="103" spans="1:24" x14ac:dyDescent="0.25">
      <c r="A103" t="s">
        <v>807</v>
      </c>
      <c r="B103" s="7">
        <v>34268</v>
      </c>
      <c r="C103" t="s">
        <v>808</v>
      </c>
      <c r="D103" t="s">
        <v>809</v>
      </c>
      <c r="E103" s="15" t="s">
        <v>806</v>
      </c>
      <c r="G103" t="s">
        <v>586</v>
      </c>
      <c r="H103" t="s">
        <v>810</v>
      </c>
      <c r="I103" t="s">
        <v>784</v>
      </c>
      <c r="J103" t="s">
        <v>810</v>
      </c>
      <c r="K103" t="s">
        <v>621</v>
      </c>
      <c r="L103" t="s">
        <v>811</v>
      </c>
    </row>
    <row r="104" spans="1:24" x14ac:dyDescent="0.25">
      <c r="A104" t="s">
        <v>812</v>
      </c>
      <c r="B104" s="7">
        <v>31694</v>
      </c>
      <c r="C104" t="s">
        <v>813</v>
      </c>
      <c r="D104" t="s">
        <v>814</v>
      </c>
      <c r="E104" s="15" t="s">
        <v>815</v>
      </c>
    </row>
    <row r="105" spans="1:24" x14ac:dyDescent="0.25">
      <c r="A105" t="s">
        <v>816</v>
      </c>
      <c r="B105" s="7">
        <v>31696</v>
      </c>
      <c r="C105" t="s">
        <v>817</v>
      </c>
      <c r="D105" t="s">
        <v>818</v>
      </c>
      <c r="E105" s="15" t="s">
        <v>819</v>
      </c>
      <c r="G105" t="s">
        <v>53</v>
      </c>
      <c r="H105" t="s">
        <v>820</v>
      </c>
      <c r="I105" t="s">
        <v>122</v>
      </c>
      <c r="J105" t="s">
        <v>821</v>
      </c>
      <c r="K105" t="s">
        <v>51</v>
      </c>
      <c r="L105" t="s">
        <v>822</v>
      </c>
      <c r="M105" t="s">
        <v>823</v>
      </c>
      <c r="N105" t="s">
        <v>820</v>
      </c>
    </row>
    <row r="106" spans="1:24" x14ac:dyDescent="0.25">
      <c r="A106" t="s">
        <v>824</v>
      </c>
      <c r="B106" s="7">
        <v>31695</v>
      </c>
      <c r="C106" t="s">
        <v>825</v>
      </c>
      <c r="D106" t="s">
        <v>826</v>
      </c>
      <c r="E106" s="15" t="s">
        <v>827</v>
      </c>
      <c r="G106" t="s">
        <v>96</v>
      </c>
      <c r="H106" t="s">
        <v>822</v>
      </c>
      <c r="I106" t="s">
        <v>654</v>
      </c>
      <c r="J106" t="s">
        <v>828</v>
      </c>
      <c r="K106" t="s">
        <v>79</v>
      </c>
      <c r="L106" t="s">
        <v>337</v>
      </c>
      <c r="M106" t="s">
        <v>829</v>
      </c>
      <c r="N106" t="s">
        <v>830</v>
      </c>
      <c r="O106" t="s">
        <v>51</v>
      </c>
      <c r="P106" t="s">
        <v>831</v>
      </c>
      <c r="Q106" t="s">
        <v>28</v>
      </c>
      <c r="R106" t="s">
        <v>832</v>
      </c>
    </row>
    <row r="107" spans="1:24" x14ac:dyDescent="0.25">
      <c r="A107" t="s">
        <v>833</v>
      </c>
      <c r="B107" s="7">
        <v>33275</v>
      </c>
      <c r="C107" t="s">
        <v>834</v>
      </c>
      <c r="D107" t="s">
        <v>835</v>
      </c>
      <c r="E107" s="15" t="s">
        <v>836</v>
      </c>
      <c r="G107" t="s">
        <v>81</v>
      </c>
      <c r="H107" t="s">
        <v>837</v>
      </c>
      <c r="I107" t="s">
        <v>28</v>
      </c>
      <c r="J107" t="s">
        <v>837</v>
      </c>
      <c r="K107" t="s">
        <v>96</v>
      </c>
      <c r="L107" t="s">
        <v>838</v>
      </c>
    </row>
    <row r="108" spans="1:24" x14ac:dyDescent="0.25">
      <c r="A108" t="s">
        <v>839</v>
      </c>
      <c r="B108" s="7">
        <v>32867</v>
      </c>
      <c r="C108" t="s">
        <v>840</v>
      </c>
      <c r="D108" t="s">
        <v>841</v>
      </c>
      <c r="E108" s="15" t="s">
        <v>842</v>
      </c>
    </row>
    <row r="109" spans="1:24" x14ac:dyDescent="0.25">
      <c r="A109" t="s">
        <v>843</v>
      </c>
      <c r="B109" s="7">
        <v>33276</v>
      </c>
      <c r="C109" t="s">
        <v>844</v>
      </c>
      <c r="D109" t="s">
        <v>845</v>
      </c>
      <c r="E109" s="15" t="s">
        <v>846</v>
      </c>
      <c r="G109" t="s">
        <v>81</v>
      </c>
      <c r="H109" t="s">
        <v>847</v>
      </c>
      <c r="I109" t="s">
        <v>596</v>
      </c>
      <c r="J109" t="s">
        <v>837</v>
      </c>
      <c r="K109" t="s">
        <v>119</v>
      </c>
      <c r="L109" t="s">
        <v>848</v>
      </c>
    </row>
    <row r="110" spans="1:24" x14ac:dyDescent="0.25">
      <c r="A110" t="s">
        <v>849</v>
      </c>
      <c r="B110" s="7">
        <v>32868</v>
      </c>
      <c r="C110" t="s">
        <v>850</v>
      </c>
      <c r="D110" t="s">
        <v>851</v>
      </c>
      <c r="E110" s="15" t="s">
        <v>330</v>
      </c>
    </row>
    <row r="111" spans="1:24" x14ac:dyDescent="0.25">
      <c r="A111" t="s">
        <v>852</v>
      </c>
      <c r="B111" s="7">
        <v>33277</v>
      </c>
      <c r="C111" t="s">
        <v>853</v>
      </c>
      <c r="D111" t="s">
        <v>854</v>
      </c>
      <c r="E111" s="15" t="s">
        <v>855</v>
      </c>
      <c r="G111" t="s">
        <v>122</v>
      </c>
      <c r="H111" t="s">
        <v>856</v>
      </c>
      <c r="I111" t="s">
        <v>857</v>
      </c>
      <c r="J111" t="s">
        <v>858</v>
      </c>
      <c r="K111" t="s">
        <v>596</v>
      </c>
      <c r="L111" t="s">
        <v>837</v>
      </c>
      <c r="M111" t="s">
        <v>28</v>
      </c>
      <c r="N111" t="s">
        <v>837</v>
      </c>
    </row>
    <row r="112" spans="1:24" x14ac:dyDescent="0.25">
      <c r="A112" t="s">
        <v>859</v>
      </c>
      <c r="B112" s="7">
        <v>32869</v>
      </c>
      <c r="C112" t="s">
        <v>860</v>
      </c>
      <c r="D112" t="s">
        <v>861</v>
      </c>
      <c r="E112" s="15" t="s">
        <v>330</v>
      </c>
    </row>
    <row r="113" spans="1:50" x14ac:dyDescent="0.25">
      <c r="A113" t="s">
        <v>862</v>
      </c>
      <c r="B113" s="7">
        <v>33274</v>
      </c>
      <c r="C113" t="s">
        <v>863</v>
      </c>
      <c r="D113" t="s">
        <v>864</v>
      </c>
      <c r="E113" s="15" t="s">
        <v>865</v>
      </c>
      <c r="G113" t="s">
        <v>96</v>
      </c>
      <c r="H113" t="s">
        <v>866</v>
      </c>
      <c r="I113" t="s">
        <v>81</v>
      </c>
      <c r="J113" t="s">
        <v>867</v>
      </c>
      <c r="K113" t="s">
        <v>119</v>
      </c>
      <c r="L113" t="s">
        <v>837</v>
      </c>
    </row>
    <row r="114" spans="1:50" x14ac:dyDescent="0.25">
      <c r="A114" t="s">
        <v>868</v>
      </c>
      <c r="B114" s="7">
        <v>32866</v>
      </c>
      <c r="C114" t="s">
        <v>869</v>
      </c>
      <c r="D114" t="s">
        <v>870</v>
      </c>
      <c r="E114" s="15" t="s">
        <v>330</v>
      </c>
    </row>
    <row r="115" spans="1:50" x14ac:dyDescent="0.25">
      <c r="A115" t="s">
        <v>871</v>
      </c>
      <c r="B115" s="7">
        <v>31841</v>
      </c>
      <c r="C115" t="s">
        <v>872</v>
      </c>
      <c r="D115" t="s">
        <v>873</v>
      </c>
      <c r="E115" s="15" t="s">
        <v>874</v>
      </c>
      <c r="G115" t="s">
        <v>49</v>
      </c>
      <c r="H115" t="s">
        <v>875</v>
      </c>
      <c r="I115" t="s">
        <v>96</v>
      </c>
      <c r="J115" t="s">
        <v>876</v>
      </c>
      <c r="K115" t="s">
        <v>258</v>
      </c>
      <c r="L115" t="s">
        <v>877</v>
      </c>
      <c r="M115" t="s">
        <v>764</v>
      </c>
      <c r="N115" t="s">
        <v>877</v>
      </c>
      <c r="O115" t="s">
        <v>104</v>
      </c>
      <c r="P115" t="s">
        <v>878</v>
      </c>
      <c r="Q115" t="s">
        <v>147</v>
      </c>
      <c r="R115" t="s">
        <v>879</v>
      </c>
      <c r="S115" t="s">
        <v>22</v>
      </c>
      <c r="T115" t="s">
        <v>880</v>
      </c>
      <c r="U115" t="s">
        <v>122</v>
      </c>
      <c r="V115" t="s">
        <v>881</v>
      </c>
      <c r="W115" t="s">
        <v>28</v>
      </c>
      <c r="X115" t="s">
        <v>882</v>
      </c>
      <c r="Y115" t="s">
        <v>307</v>
      </c>
      <c r="Z115" t="s">
        <v>883</v>
      </c>
      <c r="AA115" t="s">
        <v>55</v>
      </c>
      <c r="AB115" t="s">
        <v>884</v>
      </c>
      <c r="AC115" t="s">
        <v>43</v>
      </c>
      <c r="AD115" t="s">
        <v>885</v>
      </c>
      <c r="AE115" t="s">
        <v>51</v>
      </c>
      <c r="AF115" t="s">
        <v>886</v>
      </c>
    </row>
    <row r="116" spans="1:50" x14ac:dyDescent="0.25">
      <c r="A116" t="s">
        <v>887</v>
      </c>
      <c r="B116" s="7">
        <v>31625</v>
      </c>
      <c r="C116" t="s">
        <v>888</v>
      </c>
      <c r="D116" t="s">
        <v>889</v>
      </c>
      <c r="E116" s="15" t="s">
        <v>890</v>
      </c>
      <c r="G116" t="s">
        <v>609</v>
      </c>
      <c r="H116" t="s">
        <v>891</v>
      </c>
      <c r="I116" t="s">
        <v>892</v>
      </c>
      <c r="J116" t="s">
        <v>893</v>
      </c>
      <c r="K116" t="s">
        <v>22</v>
      </c>
      <c r="L116" t="s">
        <v>894</v>
      </c>
      <c r="M116" t="s">
        <v>104</v>
      </c>
      <c r="N116" t="s">
        <v>895</v>
      </c>
      <c r="O116" t="s">
        <v>49</v>
      </c>
      <c r="P116" t="s">
        <v>896</v>
      </c>
      <c r="Q116" t="s">
        <v>897</v>
      </c>
      <c r="R116" t="s">
        <v>898</v>
      </c>
      <c r="S116" t="s">
        <v>172</v>
      </c>
      <c r="T116" t="s">
        <v>899</v>
      </c>
      <c r="U116" t="s">
        <v>43</v>
      </c>
      <c r="V116" t="s">
        <v>900</v>
      </c>
      <c r="W116" t="s">
        <v>51</v>
      </c>
      <c r="X116" t="s">
        <v>901</v>
      </c>
      <c r="Y116" t="s">
        <v>115</v>
      </c>
      <c r="Z116" t="s">
        <v>893</v>
      </c>
      <c r="AA116" t="s">
        <v>20</v>
      </c>
      <c r="AB116" t="s">
        <v>900</v>
      </c>
      <c r="AC116" t="s">
        <v>106</v>
      </c>
      <c r="AD116" t="s">
        <v>902</v>
      </c>
      <c r="AE116" t="s">
        <v>28</v>
      </c>
      <c r="AF116" t="s">
        <v>903</v>
      </c>
      <c r="AG116" t="s">
        <v>135</v>
      </c>
      <c r="AH116" t="s">
        <v>904</v>
      </c>
      <c r="AI116" t="s">
        <v>307</v>
      </c>
      <c r="AJ116" t="s">
        <v>905</v>
      </c>
      <c r="AK116" t="s">
        <v>906</v>
      </c>
      <c r="AL116" t="s">
        <v>907</v>
      </c>
      <c r="AM116" t="s">
        <v>55</v>
      </c>
      <c r="AN116" t="s">
        <v>520</v>
      </c>
      <c r="AO116" t="s">
        <v>654</v>
      </c>
      <c r="AP116" t="s">
        <v>908</v>
      </c>
      <c r="AQ116" t="s">
        <v>121</v>
      </c>
      <c r="AR116" t="s">
        <v>909</v>
      </c>
      <c r="AS116" t="s">
        <v>642</v>
      </c>
      <c r="AT116" t="s">
        <v>910</v>
      </c>
      <c r="AU116" t="s">
        <v>99</v>
      </c>
      <c r="AV116" t="s">
        <v>911</v>
      </c>
      <c r="AW116" t="s">
        <v>122</v>
      </c>
      <c r="AX116" t="s">
        <v>912</v>
      </c>
    </row>
    <row r="117" spans="1:50" x14ac:dyDescent="0.25">
      <c r="A117" t="s">
        <v>913</v>
      </c>
      <c r="B117" s="7">
        <v>31842</v>
      </c>
      <c r="C117" t="s">
        <v>914</v>
      </c>
      <c r="D117" t="s">
        <v>915</v>
      </c>
      <c r="E117" s="15" t="s">
        <v>916</v>
      </c>
      <c r="G117" t="s">
        <v>49</v>
      </c>
      <c r="H117" t="s">
        <v>917</v>
      </c>
      <c r="I117" t="s">
        <v>112</v>
      </c>
      <c r="J117" t="s">
        <v>918</v>
      </c>
      <c r="K117" t="s">
        <v>147</v>
      </c>
      <c r="L117" t="s">
        <v>879</v>
      </c>
      <c r="M117" t="s">
        <v>122</v>
      </c>
      <c r="N117" t="s">
        <v>919</v>
      </c>
      <c r="O117" t="s">
        <v>51</v>
      </c>
      <c r="P117" t="s">
        <v>920</v>
      </c>
      <c r="Q117" t="s">
        <v>229</v>
      </c>
      <c r="R117" t="s">
        <v>921</v>
      </c>
      <c r="S117" t="s">
        <v>28</v>
      </c>
      <c r="T117" t="s">
        <v>922</v>
      </c>
      <c r="U117" t="s">
        <v>55</v>
      </c>
      <c r="V117" t="s">
        <v>884</v>
      </c>
      <c r="W117" t="s">
        <v>307</v>
      </c>
      <c r="X117" t="s">
        <v>883</v>
      </c>
      <c r="Y117" t="s">
        <v>923</v>
      </c>
      <c r="Z117" t="s">
        <v>880</v>
      </c>
      <c r="AA117" t="s">
        <v>121</v>
      </c>
      <c r="AB117" t="s">
        <v>924</v>
      </c>
      <c r="AC117" t="s">
        <v>594</v>
      </c>
      <c r="AD117" t="s">
        <v>925</v>
      </c>
      <c r="AE117" t="s">
        <v>43</v>
      </c>
      <c r="AF117" t="s">
        <v>885</v>
      </c>
      <c r="AG117" t="s">
        <v>47</v>
      </c>
      <c r="AH117" t="s">
        <v>898</v>
      </c>
      <c r="AI117" t="s">
        <v>654</v>
      </c>
      <c r="AJ117" t="s">
        <v>926</v>
      </c>
      <c r="AK117" t="s">
        <v>642</v>
      </c>
      <c r="AL117" t="s">
        <v>927</v>
      </c>
      <c r="AM117" t="s">
        <v>928</v>
      </c>
      <c r="AN117" t="s">
        <v>885</v>
      </c>
      <c r="AO117" t="s">
        <v>399</v>
      </c>
      <c r="AP117" t="s">
        <v>924</v>
      </c>
      <c r="AQ117" t="s">
        <v>104</v>
      </c>
      <c r="AR117" t="s">
        <v>929</v>
      </c>
    </row>
    <row r="118" spans="1:50" x14ac:dyDescent="0.25">
      <c r="A118" t="s">
        <v>930</v>
      </c>
      <c r="B118" s="7">
        <v>31626</v>
      </c>
      <c r="C118" t="s">
        <v>931</v>
      </c>
      <c r="D118" t="s">
        <v>932</v>
      </c>
      <c r="E118" s="15" t="s">
        <v>933</v>
      </c>
      <c r="G118" t="s">
        <v>609</v>
      </c>
      <c r="H118" t="s">
        <v>934</v>
      </c>
      <c r="I118" t="s">
        <v>22</v>
      </c>
      <c r="J118" t="s">
        <v>935</v>
      </c>
      <c r="K118" t="s">
        <v>892</v>
      </c>
      <c r="L118" t="s">
        <v>936</v>
      </c>
      <c r="M118" t="s">
        <v>49</v>
      </c>
      <c r="N118" t="s">
        <v>937</v>
      </c>
      <c r="O118" t="s">
        <v>122</v>
      </c>
      <c r="P118" t="s">
        <v>938</v>
      </c>
      <c r="Q118" t="s">
        <v>104</v>
      </c>
      <c r="R118" t="s">
        <v>939</v>
      </c>
      <c r="S118" t="s">
        <v>897</v>
      </c>
      <c r="T118" t="s">
        <v>898</v>
      </c>
      <c r="U118" t="s">
        <v>20</v>
      </c>
      <c r="V118" t="s">
        <v>925</v>
      </c>
      <c r="W118" t="s">
        <v>51</v>
      </c>
      <c r="X118" t="s">
        <v>940</v>
      </c>
      <c r="Y118" t="s">
        <v>115</v>
      </c>
      <c r="Z118" t="s">
        <v>941</v>
      </c>
      <c r="AA118" t="s">
        <v>307</v>
      </c>
      <c r="AB118" t="s">
        <v>942</v>
      </c>
      <c r="AC118" t="s">
        <v>43</v>
      </c>
      <c r="AD118" t="s">
        <v>943</v>
      </c>
      <c r="AE118" t="s">
        <v>99</v>
      </c>
      <c r="AF118" t="s">
        <v>944</v>
      </c>
      <c r="AG118" t="s">
        <v>106</v>
      </c>
      <c r="AH118" t="s">
        <v>945</v>
      </c>
      <c r="AI118" t="s">
        <v>28</v>
      </c>
      <c r="AJ118" t="s">
        <v>946</v>
      </c>
      <c r="AK118" t="s">
        <v>947</v>
      </c>
      <c r="AL118" t="s">
        <v>948</v>
      </c>
      <c r="AM118" t="s">
        <v>45</v>
      </c>
      <c r="AN118" t="s">
        <v>948</v>
      </c>
      <c r="AO118" t="s">
        <v>172</v>
      </c>
      <c r="AP118" t="s">
        <v>949</v>
      </c>
    </row>
    <row r="119" spans="1:50" x14ac:dyDescent="0.25">
      <c r="A119" t="s">
        <v>950</v>
      </c>
      <c r="B119" s="7">
        <v>31627</v>
      </c>
      <c r="C119" t="s">
        <v>951</v>
      </c>
      <c r="D119" t="s">
        <v>952</v>
      </c>
      <c r="E119" s="15" t="s">
        <v>953</v>
      </c>
      <c r="G119" t="s">
        <v>49</v>
      </c>
      <c r="H119" t="s">
        <v>954</v>
      </c>
      <c r="I119" t="s">
        <v>122</v>
      </c>
      <c r="J119" t="s">
        <v>955</v>
      </c>
      <c r="K119" t="s">
        <v>22</v>
      </c>
      <c r="L119" t="s">
        <v>956</v>
      </c>
      <c r="M119" t="s">
        <v>172</v>
      </c>
      <c r="N119" t="s">
        <v>957</v>
      </c>
      <c r="O119" t="s">
        <v>104</v>
      </c>
      <c r="P119" t="s">
        <v>958</v>
      </c>
      <c r="Q119" t="s">
        <v>115</v>
      </c>
      <c r="R119" t="s">
        <v>959</v>
      </c>
      <c r="S119" t="s">
        <v>892</v>
      </c>
      <c r="T119" t="s">
        <v>960</v>
      </c>
      <c r="U119" t="s">
        <v>43</v>
      </c>
      <c r="V119" t="s">
        <v>542</v>
      </c>
      <c r="W119" t="s">
        <v>147</v>
      </c>
      <c r="X119" t="s">
        <v>961</v>
      </c>
      <c r="Y119" t="s">
        <v>906</v>
      </c>
      <c r="Z119" t="s">
        <v>962</v>
      </c>
      <c r="AA119" t="s">
        <v>654</v>
      </c>
      <c r="AB119" t="s">
        <v>963</v>
      </c>
      <c r="AC119" t="s">
        <v>28</v>
      </c>
      <c r="AD119" t="s">
        <v>964</v>
      </c>
      <c r="AE119" t="s">
        <v>135</v>
      </c>
      <c r="AF119" t="s">
        <v>907</v>
      </c>
      <c r="AG119" t="s">
        <v>121</v>
      </c>
      <c r="AH119" t="s">
        <v>909</v>
      </c>
      <c r="AI119" t="s">
        <v>51</v>
      </c>
      <c r="AJ119" t="s">
        <v>965</v>
      </c>
      <c r="AK119" t="s">
        <v>99</v>
      </c>
      <c r="AL119" t="s">
        <v>944</v>
      </c>
      <c r="AM119" t="s">
        <v>45</v>
      </c>
      <c r="AN119" t="s">
        <v>948</v>
      </c>
      <c r="AO119" t="s">
        <v>609</v>
      </c>
      <c r="AP119" t="s">
        <v>966</v>
      </c>
      <c r="AQ119" t="s">
        <v>307</v>
      </c>
      <c r="AR119" t="s">
        <v>967</v>
      </c>
      <c r="AS119" t="s">
        <v>20</v>
      </c>
      <c r="AT119" t="s">
        <v>968</v>
      </c>
    </row>
    <row r="120" spans="1:50" x14ac:dyDescent="0.25">
      <c r="A120" t="s">
        <v>969</v>
      </c>
      <c r="B120" s="7">
        <v>31843</v>
      </c>
      <c r="C120" t="s">
        <v>970</v>
      </c>
      <c r="D120" t="s">
        <v>971</v>
      </c>
      <c r="E120" s="15" t="s">
        <v>972</v>
      </c>
      <c r="G120" t="s">
        <v>892</v>
      </c>
      <c r="H120" t="s">
        <v>973</v>
      </c>
      <c r="I120" t="s">
        <v>122</v>
      </c>
      <c r="J120" t="s">
        <v>974</v>
      </c>
      <c r="K120" t="s">
        <v>51</v>
      </c>
      <c r="L120" t="s">
        <v>975</v>
      </c>
      <c r="M120" t="s">
        <v>976</v>
      </c>
      <c r="N120" t="s">
        <v>977</v>
      </c>
      <c r="O120" t="s">
        <v>823</v>
      </c>
      <c r="P120" t="s">
        <v>978</v>
      </c>
      <c r="Q120" t="s">
        <v>307</v>
      </c>
      <c r="R120" t="s">
        <v>883</v>
      </c>
      <c r="S120" t="s">
        <v>979</v>
      </c>
      <c r="T120" t="s">
        <v>519</v>
      </c>
      <c r="U120" t="s">
        <v>28</v>
      </c>
      <c r="V120" t="s">
        <v>980</v>
      </c>
      <c r="W120" t="s">
        <v>229</v>
      </c>
      <c r="X120" t="s">
        <v>981</v>
      </c>
      <c r="Y120" t="s">
        <v>594</v>
      </c>
      <c r="Z120" t="s">
        <v>982</v>
      </c>
      <c r="AA120" t="s">
        <v>928</v>
      </c>
      <c r="AB120" t="s">
        <v>517</v>
      </c>
      <c r="AC120" t="s">
        <v>55</v>
      </c>
      <c r="AD120" t="s">
        <v>983</v>
      </c>
      <c r="AE120" t="s">
        <v>399</v>
      </c>
      <c r="AF120" t="s">
        <v>924</v>
      </c>
      <c r="AG120" t="s">
        <v>121</v>
      </c>
      <c r="AH120" t="s">
        <v>924</v>
      </c>
      <c r="AI120" t="s">
        <v>654</v>
      </c>
      <c r="AJ120" t="s">
        <v>926</v>
      </c>
      <c r="AK120" t="s">
        <v>45</v>
      </c>
      <c r="AL120" t="s">
        <v>921</v>
      </c>
      <c r="AM120" t="s">
        <v>104</v>
      </c>
      <c r="AN120" t="s">
        <v>878</v>
      </c>
    </row>
    <row r="121" spans="1:50" x14ac:dyDescent="0.25">
      <c r="A121" t="s">
        <v>984</v>
      </c>
      <c r="B121" s="7">
        <v>33588</v>
      </c>
      <c r="C121" t="s">
        <v>985</v>
      </c>
      <c r="D121" t="s">
        <v>986</v>
      </c>
      <c r="E121" s="15" t="s">
        <v>987</v>
      </c>
      <c r="G121" t="s">
        <v>988</v>
      </c>
      <c r="H121" t="s">
        <v>989</v>
      </c>
      <c r="I121" t="s">
        <v>115</v>
      </c>
      <c r="J121" t="s">
        <v>990</v>
      </c>
    </row>
    <row r="122" spans="1:50" x14ac:dyDescent="0.25">
      <c r="A122" t="s">
        <v>991</v>
      </c>
      <c r="B122" s="7">
        <v>33589</v>
      </c>
      <c r="C122" t="s">
        <v>992</v>
      </c>
      <c r="D122" t="s">
        <v>993</v>
      </c>
      <c r="E122" s="15" t="s">
        <v>661</v>
      </c>
    </row>
    <row r="123" spans="1:50" x14ac:dyDescent="0.25">
      <c r="A123" t="s">
        <v>994</v>
      </c>
      <c r="B123" s="7">
        <v>33593</v>
      </c>
      <c r="C123" t="s">
        <v>995</v>
      </c>
      <c r="D123" t="s">
        <v>996</v>
      </c>
      <c r="E123" s="15" t="s">
        <v>997</v>
      </c>
      <c r="G123" t="s">
        <v>28</v>
      </c>
      <c r="H123" t="s">
        <v>998</v>
      </c>
      <c r="I123" t="s">
        <v>79</v>
      </c>
      <c r="J123" t="s">
        <v>999</v>
      </c>
      <c r="K123" t="s">
        <v>1000</v>
      </c>
      <c r="L123" t="s">
        <v>1001</v>
      </c>
    </row>
    <row r="124" spans="1:50" x14ac:dyDescent="0.25">
      <c r="A124" t="s">
        <v>1002</v>
      </c>
      <c r="B124" s="7">
        <v>33590</v>
      </c>
      <c r="C124" t="s">
        <v>1003</v>
      </c>
      <c r="D124" t="s">
        <v>1004</v>
      </c>
      <c r="E124" s="15" t="s">
        <v>1005</v>
      </c>
    </row>
    <row r="125" spans="1:50" x14ac:dyDescent="0.25">
      <c r="A125" t="s">
        <v>1006</v>
      </c>
      <c r="B125" s="7">
        <v>33594</v>
      </c>
      <c r="C125" t="s">
        <v>1007</v>
      </c>
      <c r="D125" t="s">
        <v>1008</v>
      </c>
      <c r="E125" s="15" t="s">
        <v>1009</v>
      </c>
      <c r="G125" t="s">
        <v>81</v>
      </c>
      <c r="H125" t="s">
        <v>1010</v>
      </c>
      <c r="I125" t="s">
        <v>1011</v>
      </c>
      <c r="J125" t="s">
        <v>1012</v>
      </c>
      <c r="K125" t="s">
        <v>857</v>
      </c>
      <c r="L125" t="s">
        <v>1013</v>
      </c>
      <c r="M125" t="s">
        <v>122</v>
      </c>
      <c r="N125" t="s">
        <v>1014</v>
      </c>
      <c r="O125" t="s">
        <v>988</v>
      </c>
      <c r="P125" t="s">
        <v>1015</v>
      </c>
      <c r="Q125" t="s">
        <v>119</v>
      </c>
      <c r="R125" t="s">
        <v>1016</v>
      </c>
      <c r="S125" t="s">
        <v>307</v>
      </c>
      <c r="T125" t="s">
        <v>1017</v>
      </c>
      <c r="U125" t="s">
        <v>28</v>
      </c>
      <c r="V125" t="s">
        <v>1018</v>
      </c>
      <c r="W125" t="s">
        <v>1019</v>
      </c>
      <c r="X125" t="s">
        <v>1020</v>
      </c>
      <c r="Y125" t="s">
        <v>1021</v>
      </c>
      <c r="Z125" t="s">
        <v>729</v>
      </c>
      <c r="AA125" t="s">
        <v>45</v>
      </c>
      <c r="AB125" t="s">
        <v>1022</v>
      </c>
      <c r="AC125" t="s">
        <v>609</v>
      </c>
      <c r="AD125" t="s">
        <v>1012</v>
      </c>
      <c r="AE125" t="s">
        <v>1023</v>
      </c>
      <c r="AF125" t="s">
        <v>1024</v>
      </c>
      <c r="AG125" t="s">
        <v>106</v>
      </c>
      <c r="AH125" t="s">
        <v>1025</v>
      </c>
      <c r="AI125" t="s">
        <v>121</v>
      </c>
      <c r="AJ125" t="s">
        <v>1026</v>
      </c>
      <c r="AK125" t="s">
        <v>1027</v>
      </c>
      <c r="AL125" t="s">
        <v>1028</v>
      </c>
    </row>
    <row r="126" spans="1:50" x14ac:dyDescent="0.25">
      <c r="A126" t="s">
        <v>1029</v>
      </c>
      <c r="B126" s="7">
        <v>33597</v>
      </c>
      <c r="C126" t="s">
        <v>1030</v>
      </c>
      <c r="D126" t="s">
        <v>1031</v>
      </c>
      <c r="E126" s="15" t="s">
        <v>733</v>
      </c>
    </row>
    <row r="127" spans="1:50" x14ac:dyDescent="0.25">
      <c r="A127" t="s">
        <v>1032</v>
      </c>
      <c r="B127" s="7">
        <v>33595</v>
      </c>
      <c r="C127" t="s">
        <v>1033</v>
      </c>
      <c r="D127" t="s">
        <v>1034</v>
      </c>
      <c r="E127" s="15" t="s">
        <v>1035</v>
      </c>
      <c r="G127" t="s">
        <v>609</v>
      </c>
      <c r="H127" t="s">
        <v>1036</v>
      </c>
      <c r="I127" t="s">
        <v>51</v>
      </c>
      <c r="J127" t="s">
        <v>1037</v>
      </c>
      <c r="K127" t="s">
        <v>122</v>
      </c>
      <c r="L127" t="s">
        <v>1038</v>
      </c>
      <c r="M127" t="s">
        <v>106</v>
      </c>
      <c r="N127" t="s">
        <v>1039</v>
      </c>
      <c r="O127" t="s">
        <v>988</v>
      </c>
      <c r="P127" t="s">
        <v>1040</v>
      </c>
      <c r="Q127" t="s">
        <v>119</v>
      </c>
      <c r="R127" t="s">
        <v>715</v>
      </c>
    </row>
    <row r="128" spans="1:50" x14ac:dyDescent="0.25">
      <c r="A128" t="s">
        <v>1041</v>
      </c>
      <c r="B128" s="7">
        <v>33598</v>
      </c>
      <c r="C128" t="s">
        <v>1042</v>
      </c>
      <c r="D128" t="s">
        <v>1043</v>
      </c>
      <c r="E128" s="15" t="s">
        <v>1044</v>
      </c>
    </row>
    <row r="129" spans="1:56" x14ac:dyDescent="0.25">
      <c r="A129" t="s">
        <v>1045</v>
      </c>
      <c r="B129" s="7">
        <v>33596</v>
      </c>
      <c r="C129" t="s">
        <v>1046</v>
      </c>
      <c r="D129" t="s">
        <v>1047</v>
      </c>
      <c r="E129" s="15" t="s">
        <v>1048</v>
      </c>
      <c r="G129" t="s">
        <v>1023</v>
      </c>
      <c r="H129" t="s">
        <v>1049</v>
      </c>
      <c r="I129" t="s">
        <v>45</v>
      </c>
      <c r="J129" t="s">
        <v>1050</v>
      </c>
      <c r="K129" t="s">
        <v>122</v>
      </c>
      <c r="L129" t="s">
        <v>1051</v>
      </c>
      <c r="M129" t="s">
        <v>596</v>
      </c>
      <c r="N129" t="s">
        <v>1052</v>
      </c>
      <c r="O129" t="s">
        <v>99</v>
      </c>
      <c r="P129" t="s">
        <v>727</v>
      </c>
      <c r="Q129" t="s">
        <v>28</v>
      </c>
      <c r="R129" t="s">
        <v>1053</v>
      </c>
      <c r="S129" t="s">
        <v>147</v>
      </c>
      <c r="T129" t="s">
        <v>1054</v>
      </c>
    </row>
    <row r="130" spans="1:56" x14ac:dyDescent="0.25">
      <c r="A130" t="s">
        <v>1055</v>
      </c>
      <c r="B130" s="7">
        <v>33599</v>
      </c>
      <c r="C130" t="s">
        <v>1056</v>
      </c>
      <c r="D130" t="s">
        <v>1057</v>
      </c>
      <c r="E130" s="15" t="s">
        <v>1058</v>
      </c>
      <c r="G130" t="s">
        <v>122</v>
      </c>
      <c r="H130" t="s">
        <v>1059</v>
      </c>
      <c r="I130" t="s">
        <v>22</v>
      </c>
      <c r="J130" t="s">
        <v>1060</v>
      </c>
      <c r="K130" t="s">
        <v>119</v>
      </c>
      <c r="L130" t="s">
        <v>735</v>
      </c>
      <c r="M130" t="s">
        <v>1061</v>
      </c>
      <c r="N130" t="s">
        <v>1062</v>
      </c>
    </row>
    <row r="131" spans="1:56" x14ac:dyDescent="0.25">
      <c r="A131" t="s">
        <v>1063</v>
      </c>
      <c r="B131" s="7">
        <v>34642</v>
      </c>
      <c r="C131" t="s">
        <v>1064</v>
      </c>
      <c r="D131" t="s">
        <v>1065</v>
      </c>
      <c r="E131" s="15" t="s">
        <v>1066</v>
      </c>
    </row>
    <row r="132" spans="1:56" x14ac:dyDescent="0.25">
      <c r="A132" t="s">
        <v>1067</v>
      </c>
      <c r="B132" s="7">
        <v>34643</v>
      </c>
      <c r="C132" t="s">
        <v>1068</v>
      </c>
      <c r="D132" t="s">
        <v>1069</v>
      </c>
      <c r="E132" s="15" t="s">
        <v>86</v>
      </c>
    </row>
    <row r="133" spans="1:56" x14ac:dyDescent="0.25">
      <c r="A133" t="s">
        <v>1070</v>
      </c>
      <c r="B133" s="7">
        <v>33600</v>
      </c>
      <c r="C133" t="s">
        <v>1071</v>
      </c>
      <c r="D133" t="s">
        <v>1072</v>
      </c>
      <c r="E133" s="15" t="s">
        <v>1073</v>
      </c>
      <c r="G133" t="s">
        <v>1074</v>
      </c>
      <c r="H133" t="s">
        <v>1075</v>
      </c>
      <c r="I133" t="s">
        <v>122</v>
      </c>
      <c r="J133" t="s">
        <v>1076</v>
      </c>
      <c r="K133" t="s">
        <v>22</v>
      </c>
      <c r="L133" t="s">
        <v>1077</v>
      </c>
      <c r="M133" t="s">
        <v>684</v>
      </c>
      <c r="N133" t="s">
        <v>734</v>
      </c>
      <c r="O133" t="s">
        <v>1019</v>
      </c>
      <c r="P133" t="s">
        <v>1078</v>
      </c>
      <c r="Q133" t="s">
        <v>119</v>
      </c>
      <c r="R133" t="s">
        <v>21</v>
      </c>
      <c r="S133" t="s">
        <v>1061</v>
      </c>
      <c r="T133" t="s">
        <v>1079</v>
      </c>
    </row>
    <row r="134" spans="1:56" x14ac:dyDescent="0.25">
      <c r="A134" t="s">
        <v>1080</v>
      </c>
      <c r="B134" s="7">
        <v>33632</v>
      </c>
      <c r="C134" t="s">
        <v>1081</v>
      </c>
      <c r="D134" t="s">
        <v>1082</v>
      </c>
      <c r="E134" s="15" t="s">
        <v>1083</v>
      </c>
    </row>
    <row r="135" spans="1:56" x14ac:dyDescent="0.25">
      <c r="A135" t="s">
        <v>1084</v>
      </c>
      <c r="B135" s="7">
        <v>33630</v>
      </c>
      <c r="C135" t="s">
        <v>1085</v>
      </c>
      <c r="D135" t="s">
        <v>1086</v>
      </c>
      <c r="E135" s="15" t="s">
        <v>1087</v>
      </c>
      <c r="G135" t="s">
        <v>122</v>
      </c>
      <c r="H135" t="s">
        <v>1088</v>
      </c>
      <c r="I135" t="s">
        <v>115</v>
      </c>
      <c r="J135" t="s">
        <v>1089</v>
      </c>
      <c r="K135" t="s">
        <v>988</v>
      </c>
      <c r="L135" t="s">
        <v>1090</v>
      </c>
      <c r="M135" t="s">
        <v>823</v>
      </c>
      <c r="N135" t="s">
        <v>1091</v>
      </c>
      <c r="O135" t="s">
        <v>106</v>
      </c>
      <c r="P135" t="s">
        <v>1092</v>
      </c>
      <c r="Q135" t="s">
        <v>1021</v>
      </c>
      <c r="R135" t="s">
        <v>1093</v>
      </c>
    </row>
    <row r="136" spans="1:56" x14ac:dyDescent="0.25">
      <c r="A136" t="s">
        <v>1094</v>
      </c>
      <c r="B136" s="7">
        <v>33633</v>
      </c>
      <c r="C136" t="s">
        <v>1095</v>
      </c>
      <c r="D136" t="s">
        <v>1096</v>
      </c>
      <c r="E136" s="15" t="s">
        <v>86</v>
      </c>
    </row>
    <row r="137" spans="1:56" x14ac:dyDescent="0.25">
      <c r="A137" t="s">
        <v>1097</v>
      </c>
      <c r="B137" s="7">
        <v>33631</v>
      </c>
      <c r="C137" t="s">
        <v>1098</v>
      </c>
      <c r="D137" t="s">
        <v>1099</v>
      </c>
      <c r="E137" s="15" t="s">
        <v>1100</v>
      </c>
      <c r="G137" t="s">
        <v>122</v>
      </c>
      <c r="H137" t="s">
        <v>1101</v>
      </c>
      <c r="I137" t="s">
        <v>115</v>
      </c>
      <c r="J137" t="s">
        <v>1102</v>
      </c>
      <c r="K137" t="s">
        <v>1103</v>
      </c>
      <c r="L137" t="s">
        <v>1062</v>
      </c>
      <c r="M137" t="s">
        <v>684</v>
      </c>
      <c r="N137" t="s">
        <v>1104</v>
      </c>
      <c r="O137" t="s">
        <v>823</v>
      </c>
      <c r="P137" t="s">
        <v>1105</v>
      </c>
      <c r="Q137" t="s">
        <v>119</v>
      </c>
      <c r="R137" t="s">
        <v>1106</v>
      </c>
      <c r="S137" t="s">
        <v>988</v>
      </c>
      <c r="T137" t="s">
        <v>1107</v>
      </c>
      <c r="U137" t="s">
        <v>20</v>
      </c>
      <c r="V137" t="s">
        <v>1108</v>
      </c>
      <c r="W137" t="s">
        <v>51</v>
      </c>
      <c r="X137" t="s">
        <v>1109</v>
      </c>
      <c r="Y137" t="s">
        <v>53</v>
      </c>
      <c r="Z137" t="s">
        <v>1093</v>
      </c>
    </row>
    <row r="138" spans="1:56" x14ac:dyDescent="0.25">
      <c r="A138" t="s">
        <v>1110</v>
      </c>
      <c r="B138" s="7">
        <v>33634</v>
      </c>
      <c r="C138" t="s">
        <v>1111</v>
      </c>
      <c r="D138" t="s">
        <v>1112</v>
      </c>
      <c r="E138" s="15" t="s">
        <v>1113</v>
      </c>
    </row>
    <row r="139" spans="1:56" x14ac:dyDescent="0.25">
      <c r="A139" t="s">
        <v>1114</v>
      </c>
      <c r="B139" s="7">
        <v>34567</v>
      </c>
      <c r="C139" t="s">
        <v>1115</v>
      </c>
      <c r="D139" t="s">
        <v>1116</v>
      </c>
      <c r="E139" s="15" t="s">
        <v>1117</v>
      </c>
      <c r="G139" t="s">
        <v>96</v>
      </c>
      <c r="H139" t="s">
        <v>1118</v>
      </c>
      <c r="I139" t="s">
        <v>609</v>
      </c>
      <c r="J139" t="s">
        <v>1119</v>
      </c>
      <c r="K139" t="s">
        <v>892</v>
      </c>
      <c r="L139" t="s">
        <v>1120</v>
      </c>
      <c r="M139" t="s">
        <v>45</v>
      </c>
      <c r="N139" t="s">
        <v>1121</v>
      </c>
      <c r="O139" t="s">
        <v>1074</v>
      </c>
      <c r="P139" t="s">
        <v>1122</v>
      </c>
      <c r="Q139" t="s">
        <v>1103</v>
      </c>
      <c r="R139" t="s">
        <v>1123</v>
      </c>
      <c r="S139" t="s">
        <v>22</v>
      </c>
      <c r="T139" t="s">
        <v>1124</v>
      </c>
      <c r="U139" t="s">
        <v>49</v>
      </c>
      <c r="V139" t="s">
        <v>1125</v>
      </c>
      <c r="W139" t="s">
        <v>122</v>
      </c>
      <c r="X139" t="s">
        <v>1126</v>
      </c>
      <c r="Y139" t="s">
        <v>168</v>
      </c>
      <c r="Z139" t="s">
        <v>1127</v>
      </c>
      <c r="AA139" t="s">
        <v>106</v>
      </c>
      <c r="AB139" t="s">
        <v>1128</v>
      </c>
      <c r="AC139" t="s">
        <v>115</v>
      </c>
      <c r="AD139" t="s">
        <v>837</v>
      </c>
      <c r="AE139" t="s">
        <v>596</v>
      </c>
      <c r="AF139" t="s">
        <v>1129</v>
      </c>
      <c r="AG139" t="s">
        <v>55</v>
      </c>
      <c r="AH139" t="s">
        <v>1125</v>
      </c>
      <c r="AI139" t="s">
        <v>112</v>
      </c>
      <c r="AJ139" t="s">
        <v>1130</v>
      </c>
      <c r="AK139" t="s">
        <v>53</v>
      </c>
      <c r="AL139" t="s">
        <v>1131</v>
      </c>
      <c r="AM139" t="s">
        <v>28</v>
      </c>
      <c r="AN139" t="s">
        <v>1132</v>
      </c>
      <c r="AO139" t="s">
        <v>1133</v>
      </c>
      <c r="AP139" t="s">
        <v>1134</v>
      </c>
      <c r="AQ139" t="s">
        <v>51</v>
      </c>
      <c r="AR139" t="s">
        <v>1135</v>
      </c>
      <c r="AS139" t="s">
        <v>162</v>
      </c>
      <c r="AT139" t="s">
        <v>1136</v>
      </c>
      <c r="AU139" t="s">
        <v>1137</v>
      </c>
      <c r="AV139" t="s">
        <v>1125</v>
      </c>
      <c r="AW139" t="s">
        <v>764</v>
      </c>
      <c r="AX139" t="s">
        <v>1138</v>
      </c>
      <c r="AY139" t="s">
        <v>1021</v>
      </c>
      <c r="AZ139" t="s">
        <v>1139</v>
      </c>
    </row>
    <row r="140" spans="1:56" x14ac:dyDescent="0.25">
      <c r="A140" t="s">
        <v>1140</v>
      </c>
      <c r="B140" s="7">
        <v>34566</v>
      </c>
      <c r="C140" t="s">
        <v>1141</v>
      </c>
      <c r="D140" t="s">
        <v>1142</v>
      </c>
      <c r="E140" s="15" t="s">
        <v>1143</v>
      </c>
      <c r="G140" t="s">
        <v>1144</v>
      </c>
      <c r="H140" t="s">
        <v>1145</v>
      </c>
      <c r="I140" t="s">
        <v>112</v>
      </c>
      <c r="J140" t="s">
        <v>1145</v>
      </c>
      <c r="K140" t="s">
        <v>104</v>
      </c>
      <c r="L140" t="s">
        <v>1146</v>
      </c>
      <c r="M140" t="s">
        <v>229</v>
      </c>
      <c r="N140" t="s">
        <v>1147</v>
      </c>
      <c r="O140" t="s">
        <v>115</v>
      </c>
      <c r="P140" t="s">
        <v>1148</v>
      </c>
      <c r="Q140" t="s">
        <v>897</v>
      </c>
      <c r="R140" t="s">
        <v>1149</v>
      </c>
      <c r="S140" t="s">
        <v>1150</v>
      </c>
      <c r="T140" t="s">
        <v>1151</v>
      </c>
      <c r="U140" t="s">
        <v>122</v>
      </c>
      <c r="V140" t="s">
        <v>1152</v>
      </c>
      <c r="W140" t="s">
        <v>947</v>
      </c>
      <c r="X140" t="s">
        <v>1153</v>
      </c>
      <c r="Y140" t="s">
        <v>1137</v>
      </c>
      <c r="Z140" t="s">
        <v>990</v>
      </c>
      <c r="AA140" t="s">
        <v>51</v>
      </c>
      <c r="AB140" t="s">
        <v>1154</v>
      </c>
      <c r="AC140" t="s">
        <v>49</v>
      </c>
      <c r="AD140" t="s">
        <v>1155</v>
      </c>
      <c r="AE140" t="s">
        <v>119</v>
      </c>
      <c r="AF140" t="s">
        <v>707</v>
      </c>
      <c r="AG140" t="s">
        <v>172</v>
      </c>
      <c r="AH140" t="s">
        <v>1156</v>
      </c>
      <c r="AI140" t="s">
        <v>106</v>
      </c>
      <c r="AJ140" t="s">
        <v>1157</v>
      </c>
      <c r="AK140" t="s">
        <v>121</v>
      </c>
      <c r="AL140" t="s">
        <v>1158</v>
      </c>
    </row>
    <row r="141" spans="1:56" x14ac:dyDescent="0.25">
      <c r="A141" t="s">
        <v>1159</v>
      </c>
      <c r="B141" s="7">
        <v>34086</v>
      </c>
      <c r="C141" t="s">
        <v>1160</v>
      </c>
      <c r="D141" t="s">
        <v>1161</v>
      </c>
      <c r="E141" s="15" t="s">
        <v>1162</v>
      </c>
      <c r="G141" t="s">
        <v>96</v>
      </c>
      <c r="H141" t="s">
        <v>1163</v>
      </c>
      <c r="I141" t="s">
        <v>681</v>
      </c>
      <c r="J141" t="s">
        <v>1164</v>
      </c>
      <c r="K141" t="s">
        <v>147</v>
      </c>
      <c r="L141" t="s">
        <v>1165</v>
      </c>
      <c r="M141" t="s">
        <v>22</v>
      </c>
      <c r="N141" t="s">
        <v>1166</v>
      </c>
      <c r="O141" t="s">
        <v>168</v>
      </c>
      <c r="P141" t="s">
        <v>1167</v>
      </c>
      <c r="Q141" t="s">
        <v>55</v>
      </c>
      <c r="R141" t="s">
        <v>1168</v>
      </c>
      <c r="S141" t="s">
        <v>897</v>
      </c>
      <c r="T141" t="s">
        <v>1169</v>
      </c>
      <c r="U141" t="s">
        <v>1103</v>
      </c>
      <c r="V141" t="s">
        <v>1170</v>
      </c>
      <c r="W141" t="s">
        <v>112</v>
      </c>
      <c r="X141" t="s">
        <v>1171</v>
      </c>
      <c r="Y141" t="s">
        <v>172</v>
      </c>
      <c r="Z141" t="s">
        <v>1172</v>
      </c>
      <c r="AA141" t="s">
        <v>121</v>
      </c>
      <c r="AB141" t="s">
        <v>1173</v>
      </c>
      <c r="AC141" t="s">
        <v>823</v>
      </c>
      <c r="AD141" t="s">
        <v>1174</v>
      </c>
      <c r="AE141" t="s">
        <v>49</v>
      </c>
      <c r="AF141" t="s">
        <v>1166</v>
      </c>
      <c r="AG141" t="s">
        <v>51</v>
      </c>
      <c r="AH141" t="s">
        <v>1125</v>
      </c>
      <c r="AI141" t="s">
        <v>1027</v>
      </c>
      <c r="AJ141" t="s">
        <v>1175</v>
      </c>
      <c r="AK141" t="s">
        <v>609</v>
      </c>
      <c r="AL141" t="s">
        <v>1176</v>
      </c>
      <c r="AM141" t="s">
        <v>599</v>
      </c>
      <c r="AN141" t="s">
        <v>1177</v>
      </c>
      <c r="AO141" t="s">
        <v>1023</v>
      </c>
      <c r="AP141" t="s">
        <v>1178</v>
      </c>
      <c r="AQ141" t="s">
        <v>20</v>
      </c>
      <c r="AR141" t="s">
        <v>847</v>
      </c>
      <c r="AS141" t="s">
        <v>307</v>
      </c>
      <c r="AT141" t="s">
        <v>1135</v>
      </c>
      <c r="AU141" t="s">
        <v>106</v>
      </c>
      <c r="AV141" t="s">
        <v>1179</v>
      </c>
    </row>
    <row r="142" spans="1:56" x14ac:dyDescent="0.25">
      <c r="A142" t="s">
        <v>1180</v>
      </c>
      <c r="B142" s="7">
        <v>34083</v>
      </c>
      <c r="C142" t="s">
        <v>1181</v>
      </c>
      <c r="D142" t="s">
        <v>1182</v>
      </c>
      <c r="E142" s="15" t="s">
        <v>1183</v>
      </c>
      <c r="G142" t="s">
        <v>96</v>
      </c>
      <c r="H142" t="s">
        <v>1184</v>
      </c>
      <c r="I142" t="s">
        <v>147</v>
      </c>
      <c r="J142" t="s">
        <v>1185</v>
      </c>
      <c r="K142" t="s">
        <v>112</v>
      </c>
      <c r="L142" t="s">
        <v>699</v>
      </c>
      <c r="M142" t="s">
        <v>106</v>
      </c>
      <c r="N142" t="s">
        <v>1186</v>
      </c>
      <c r="O142" t="s">
        <v>104</v>
      </c>
      <c r="P142" t="s">
        <v>1187</v>
      </c>
      <c r="Q142" t="s">
        <v>1137</v>
      </c>
      <c r="R142" t="s">
        <v>1188</v>
      </c>
      <c r="S142" t="s">
        <v>49</v>
      </c>
      <c r="T142" t="s">
        <v>1189</v>
      </c>
      <c r="U142" t="s">
        <v>121</v>
      </c>
      <c r="V142" t="s">
        <v>1158</v>
      </c>
      <c r="W142" t="s">
        <v>122</v>
      </c>
      <c r="X142" t="s">
        <v>837</v>
      </c>
      <c r="Y142" t="s">
        <v>115</v>
      </c>
      <c r="Z142" t="s">
        <v>1190</v>
      </c>
      <c r="AA142" t="s">
        <v>681</v>
      </c>
      <c r="AB142" t="s">
        <v>1191</v>
      </c>
      <c r="AC142" t="s">
        <v>892</v>
      </c>
      <c r="AD142" t="s">
        <v>989</v>
      </c>
      <c r="AE142" t="s">
        <v>947</v>
      </c>
      <c r="AF142" t="s">
        <v>707</v>
      </c>
      <c r="AG142" t="s">
        <v>51</v>
      </c>
      <c r="AH142" t="s">
        <v>1192</v>
      </c>
      <c r="AI142" t="s">
        <v>229</v>
      </c>
      <c r="AJ142" t="s">
        <v>705</v>
      </c>
      <c r="AK142" t="s">
        <v>1027</v>
      </c>
      <c r="AL142" t="s">
        <v>1193</v>
      </c>
      <c r="AM142" t="s">
        <v>897</v>
      </c>
      <c r="AN142" t="s">
        <v>1194</v>
      </c>
    </row>
    <row r="143" spans="1:56" x14ac:dyDescent="0.25">
      <c r="A143" t="s">
        <v>1195</v>
      </c>
      <c r="B143" s="7">
        <v>34087</v>
      </c>
      <c r="C143" t="s">
        <v>1196</v>
      </c>
      <c r="D143" t="s">
        <v>1197</v>
      </c>
      <c r="E143" s="15" t="s">
        <v>1198</v>
      </c>
      <c r="G143" t="s">
        <v>1023</v>
      </c>
      <c r="H143" t="s">
        <v>1199</v>
      </c>
      <c r="I143" t="s">
        <v>96</v>
      </c>
      <c r="J143" t="s">
        <v>1200</v>
      </c>
      <c r="K143" t="s">
        <v>892</v>
      </c>
      <c r="L143" t="s">
        <v>1201</v>
      </c>
      <c r="M143" t="s">
        <v>681</v>
      </c>
      <c r="N143" t="s">
        <v>1179</v>
      </c>
      <c r="O143" t="s">
        <v>53</v>
      </c>
      <c r="P143" t="s">
        <v>1202</v>
      </c>
      <c r="Q143" t="s">
        <v>897</v>
      </c>
      <c r="R143" t="s">
        <v>1203</v>
      </c>
      <c r="S143" t="s">
        <v>147</v>
      </c>
      <c r="T143" t="s">
        <v>1204</v>
      </c>
      <c r="U143" t="s">
        <v>115</v>
      </c>
      <c r="V143" t="s">
        <v>1205</v>
      </c>
      <c r="W143" t="s">
        <v>106</v>
      </c>
      <c r="X143" t="s">
        <v>1206</v>
      </c>
      <c r="Y143" t="s">
        <v>1133</v>
      </c>
      <c r="Z143" t="s">
        <v>1134</v>
      </c>
      <c r="AA143" t="s">
        <v>172</v>
      </c>
      <c r="AB143" t="s">
        <v>1207</v>
      </c>
      <c r="AC143" t="s">
        <v>168</v>
      </c>
      <c r="AD143" t="s">
        <v>1208</v>
      </c>
      <c r="AE143" t="s">
        <v>51</v>
      </c>
      <c r="AF143" t="s">
        <v>1135</v>
      </c>
      <c r="AG143" t="s">
        <v>122</v>
      </c>
      <c r="AH143" t="s">
        <v>1209</v>
      </c>
      <c r="AI143" t="s">
        <v>55</v>
      </c>
      <c r="AJ143" t="s">
        <v>1168</v>
      </c>
      <c r="AK143" t="s">
        <v>1021</v>
      </c>
      <c r="AL143" t="s">
        <v>1210</v>
      </c>
      <c r="AM143" t="s">
        <v>112</v>
      </c>
      <c r="AN143" t="s">
        <v>1211</v>
      </c>
      <c r="AO143" t="s">
        <v>45</v>
      </c>
      <c r="AP143" t="s">
        <v>1212</v>
      </c>
    </row>
    <row r="144" spans="1:56" x14ac:dyDescent="0.25">
      <c r="A144" t="s">
        <v>1213</v>
      </c>
      <c r="B144" s="7">
        <v>34084</v>
      </c>
      <c r="C144" t="s">
        <v>1214</v>
      </c>
      <c r="D144" t="s">
        <v>1215</v>
      </c>
      <c r="E144" s="15" t="s">
        <v>1216</v>
      </c>
      <c r="G144" t="s">
        <v>51</v>
      </c>
      <c r="H144" t="s">
        <v>1217</v>
      </c>
      <c r="I144" t="s">
        <v>1144</v>
      </c>
      <c r="J144" t="s">
        <v>1218</v>
      </c>
      <c r="K144" t="s">
        <v>1074</v>
      </c>
      <c r="L144" t="s">
        <v>1219</v>
      </c>
      <c r="M144" t="s">
        <v>307</v>
      </c>
      <c r="N144" t="s">
        <v>1217</v>
      </c>
      <c r="O144" t="s">
        <v>112</v>
      </c>
      <c r="P144" t="s">
        <v>1220</v>
      </c>
      <c r="Q144" t="s">
        <v>168</v>
      </c>
      <c r="R144" t="s">
        <v>1221</v>
      </c>
      <c r="S144" t="s">
        <v>106</v>
      </c>
      <c r="T144" t="s">
        <v>1222</v>
      </c>
      <c r="U144" t="s">
        <v>115</v>
      </c>
      <c r="V144" t="s">
        <v>1223</v>
      </c>
      <c r="W144" t="s">
        <v>897</v>
      </c>
      <c r="X144" t="s">
        <v>1224</v>
      </c>
      <c r="Y144" t="s">
        <v>104</v>
      </c>
      <c r="Z144" t="s">
        <v>1225</v>
      </c>
      <c r="AA144" t="s">
        <v>20</v>
      </c>
      <c r="AB144" t="s">
        <v>1226</v>
      </c>
      <c r="AC144" t="s">
        <v>1227</v>
      </c>
      <c r="AD144" t="s">
        <v>1220</v>
      </c>
      <c r="AE144" t="s">
        <v>1133</v>
      </c>
      <c r="AF144" t="s">
        <v>1228</v>
      </c>
      <c r="AG144" t="s">
        <v>399</v>
      </c>
      <c r="AH144" t="s">
        <v>1229</v>
      </c>
      <c r="AI144" t="s">
        <v>121</v>
      </c>
      <c r="AJ144" t="s">
        <v>1230</v>
      </c>
      <c r="AK144" t="s">
        <v>22</v>
      </c>
      <c r="AL144" t="s">
        <v>1231</v>
      </c>
      <c r="AM144" t="s">
        <v>229</v>
      </c>
      <c r="AN144" t="s">
        <v>1232</v>
      </c>
      <c r="AO144" t="s">
        <v>823</v>
      </c>
      <c r="AP144" t="s">
        <v>1233</v>
      </c>
      <c r="AQ144" t="s">
        <v>122</v>
      </c>
      <c r="AR144" t="s">
        <v>1234</v>
      </c>
      <c r="AS144" t="s">
        <v>119</v>
      </c>
      <c r="AT144" t="s">
        <v>707</v>
      </c>
      <c r="AU144" t="s">
        <v>96</v>
      </c>
      <c r="AV144" t="s">
        <v>1235</v>
      </c>
      <c r="AW144" t="s">
        <v>1021</v>
      </c>
      <c r="AX144" t="s">
        <v>837</v>
      </c>
      <c r="AY144" t="s">
        <v>135</v>
      </c>
      <c r="AZ144" t="s">
        <v>1236</v>
      </c>
      <c r="BA144" t="s">
        <v>988</v>
      </c>
      <c r="BB144" t="s">
        <v>1199</v>
      </c>
      <c r="BC144" t="s">
        <v>1027</v>
      </c>
      <c r="BD144" t="s">
        <v>1230</v>
      </c>
    </row>
    <row r="145" spans="1:34" x14ac:dyDescent="0.25">
      <c r="A145" t="s">
        <v>1237</v>
      </c>
      <c r="B145" s="7">
        <v>34088</v>
      </c>
      <c r="C145" t="s">
        <v>1238</v>
      </c>
      <c r="D145" t="s">
        <v>1239</v>
      </c>
      <c r="E145" s="15" t="s">
        <v>1240</v>
      </c>
      <c r="G145" t="s">
        <v>115</v>
      </c>
      <c r="H145" t="s">
        <v>1241</v>
      </c>
      <c r="I145" t="s">
        <v>1133</v>
      </c>
      <c r="J145" t="s">
        <v>1134</v>
      </c>
      <c r="K145" t="s">
        <v>122</v>
      </c>
      <c r="L145" t="s">
        <v>1242</v>
      </c>
      <c r="M145" t="s">
        <v>106</v>
      </c>
      <c r="N145" t="s">
        <v>1243</v>
      </c>
      <c r="O145" t="s">
        <v>168</v>
      </c>
      <c r="P145" t="s">
        <v>1127</v>
      </c>
      <c r="Q145" t="s">
        <v>96</v>
      </c>
      <c r="R145" t="s">
        <v>1244</v>
      </c>
      <c r="S145" t="s">
        <v>112</v>
      </c>
      <c r="T145" t="s">
        <v>1245</v>
      </c>
      <c r="U145" t="s">
        <v>55</v>
      </c>
      <c r="V145" t="s">
        <v>1246</v>
      </c>
      <c r="W145" t="s">
        <v>1103</v>
      </c>
      <c r="X145" t="s">
        <v>1170</v>
      </c>
      <c r="Y145" t="s">
        <v>22</v>
      </c>
      <c r="Z145" t="s">
        <v>1128</v>
      </c>
      <c r="AA145" t="s">
        <v>1247</v>
      </c>
      <c r="AB145" t="s">
        <v>1128</v>
      </c>
      <c r="AC145" t="s">
        <v>51</v>
      </c>
      <c r="AD145" t="s">
        <v>1136</v>
      </c>
      <c r="AE145" t="s">
        <v>609</v>
      </c>
      <c r="AF145" t="s">
        <v>1176</v>
      </c>
      <c r="AG145" t="s">
        <v>147</v>
      </c>
      <c r="AH145" t="s">
        <v>1204</v>
      </c>
    </row>
    <row r="146" spans="1:34" x14ac:dyDescent="0.25">
      <c r="A146" t="s">
        <v>1248</v>
      </c>
      <c r="B146" s="7">
        <v>34085</v>
      </c>
      <c r="C146" t="s">
        <v>1249</v>
      </c>
      <c r="D146" t="s">
        <v>1250</v>
      </c>
      <c r="E146" s="15" t="s">
        <v>1251</v>
      </c>
      <c r="G146" t="s">
        <v>51</v>
      </c>
      <c r="H146" t="s">
        <v>1252</v>
      </c>
      <c r="I146" t="s">
        <v>897</v>
      </c>
      <c r="J146" t="s">
        <v>1253</v>
      </c>
      <c r="K146" t="s">
        <v>104</v>
      </c>
      <c r="L146" t="s">
        <v>1254</v>
      </c>
      <c r="M146" t="s">
        <v>147</v>
      </c>
      <c r="N146" t="s">
        <v>1255</v>
      </c>
      <c r="O146" t="s">
        <v>1137</v>
      </c>
      <c r="P146" t="s">
        <v>1256</v>
      </c>
      <c r="Q146" t="s">
        <v>229</v>
      </c>
      <c r="R146" t="s">
        <v>1226</v>
      </c>
      <c r="S146" t="s">
        <v>684</v>
      </c>
      <c r="T146" t="s">
        <v>705</v>
      </c>
      <c r="U146" t="s">
        <v>106</v>
      </c>
      <c r="V146" t="s">
        <v>1188</v>
      </c>
    </row>
    <row r="147" spans="1:34" x14ac:dyDescent="0.25">
      <c r="A147" t="s">
        <v>1257</v>
      </c>
      <c r="B147" s="7">
        <v>34620</v>
      </c>
      <c r="C147" t="s">
        <v>1258</v>
      </c>
      <c r="D147" t="s">
        <v>1259</v>
      </c>
      <c r="E147" s="15" t="s">
        <v>1260</v>
      </c>
      <c r="G147" t="s">
        <v>229</v>
      </c>
      <c r="H147" t="s">
        <v>1261</v>
      </c>
      <c r="I147" t="s">
        <v>119</v>
      </c>
      <c r="J147" t="s">
        <v>727</v>
      </c>
    </row>
    <row r="148" spans="1:34" x14ac:dyDescent="0.25">
      <c r="A148" t="s">
        <v>1262</v>
      </c>
      <c r="B148" s="7">
        <v>34621</v>
      </c>
      <c r="C148" t="s">
        <v>1263</v>
      </c>
      <c r="D148" t="s">
        <v>1264</v>
      </c>
      <c r="E148" s="15" t="s">
        <v>1265</v>
      </c>
      <c r="G148" t="s">
        <v>229</v>
      </c>
      <c r="H148" t="s">
        <v>1266</v>
      </c>
      <c r="I148" t="s">
        <v>119</v>
      </c>
      <c r="J148" t="s">
        <v>727</v>
      </c>
    </row>
    <row r="149" spans="1:34" x14ac:dyDescent="0.25">
      <c r="A149" t="s">
        <v>1267</v>
      </c>
      <c r="B149" s="7">
        <v>34617</v>
      </c>
      <c r="C149" t="s">
        <v>1268</v>
      </c>
      <c r="D149" t="s">
        <v>1269</v>
      </c>
      <c r="E149" s="15" t="s">
        <v>1270</v>
      </c>
      <c r="G149" t="s">
        <v>609</v>
      </c>
      <c r="H149" t="s">
        <v>1271</v>
      </c>
      <c r="I149" t="s">
        <v>51</v>
      </c>
      <c r="J149" t="s">
        <v>1217</v>
      </c>
      <c r="K149" t="s">
        <v>168</v>
      </c>
      <c r="L149" t="s">
        <v>1221</v>
      </c>
      <c r="M149" t="s">
        <v>28</v>
      </c>
      <c r="N149" t="s">
        <v>1272</v>
      </c>
      <c r="O149" t="s">
        <v>106</v>
      </c>
      <c r="P149" t="s">
        <v>1273</v>
      </c>
      <c r="Q149" t="s">
        <v>1274</v>
      </c>
      <c r="R149" t="s">
        <v>707</v>
      </c>
      <c r="S149" t="s">
        <v>147</v>
      </c>
      <c r="T149" t="s">
        <v>1229</v>
      </c>
    </row>
    <row r="150" spans="1:34" x14ac:dyDescent="0.25">
      <c r="A150" t="s">
        <v>1275</v>
      </c>
      <c r="B150" s="7">
        <v>34622</v>
      </c>
      <c r="C150" t="s">
        <v>1276</v>
      </c>
      <c r="D150" t="s">
        <v>1277</v>
      </c>
      <c r="E150" s="15" t="s">
        <v>1240</v>
      </c>
      <c r="G150" t="s">
        <v>22</v>
      </c>
      <c r="H150" t="s">
        <v>1176</v>
      </c>
      <c r="I150" t="s">
        <v>121</v>
      </c>
      <c r="J150" t="s">
        <v>1177</v>
      </c>
      <c r="K150" t="s">
        <v>119</v>
      </c>
      <c r="L150" t="s">
        <v>1278</v>
      </c>
      <c r="M150" t="s">
        <v>229</v>
      </c>
      <c r="N150" t="s">
        <v>1279</v>
      </c>
      <c r="O150" t="s">
        <v>399</v>
      </c>
      <c r="P150" t="s">
        <v>1280</v>
      </c>
    </row>
    <row r="151" spans="1:34" x14ac:dyDescent="0.25">
      <c r="A151" t="s">
        <v>1281</v>
      </c>
      <c r="B151" s="7">
        <v>34618</v>
      </c>
      <c r="C151" t="s">
        <v>1282</v>
      </c>
      <c r="D151" t="s">
        <v>1283</v>
      </c>
      <c r="E151" s="15" t="s">
        <v>1284</v>
      </c>
      <c r="G151" t="s">
        <v>892</v>
      </c>
      <c r="H151" t="s">
        <v>1285</v>
      </c>
      <c r="I151" t="s">
        <v>122</v>
      </c>
      <c r="J151" t="s">
        <v>1225</v>
      </c>
      <c r="K151" t="s">
        <v>22</v>
      </c>
      <c r="L151" t="s">
        <v>1286</v>
      </c>
      <c r="M151" t="s">
        <v>172</v>
      </c>
      <c r="N151" t="s">
        <v>1287</v>
      </c>
      <c r="O151" t="s">
        <v>168</v>
      </c>
      <c r="P151" t="s">
        <v>1288</v>
      </c>
      <c r="Q151" t="s">
        <v>115</v>
      </c>
      <c r="R151" t="s">
        <v>665</v>
      </c>
      <c r="S151" t="s">
        <v>229</v>
      </c>
      <c r="T151" t="s">
        <v>1289</v>
      </c>
      <c r="U151" t="s">
        <v>596</v>
      </c>
      <c r="V151" t="s">
        <v>1290</v>
      </c>
      <c r="W151" t="s">
        <v>988</v>
      </c>
      <c r="X151" t="s">
        <v>1199</v>
      </c>
      <c r="Y151" t="s">
        <v>609</v>
      </c>
      <c r="Z151" t="s">
        <v>1291</v>
      </c>
      <c r="AA151" t="s">
        <v>1247</v>
      </c>
      <c r="AB151" t="s">
        <v>1292</v>
      </c>
      <c r="AC151" t="s">
        <v>135</v>
      </c>
      <c r="AD151" t="s">
        <v>1252</v>
      </c>
      <c r="AE151" t="s">
        <v>51</v>
      </c>
      <c r="AF151" t="s">
        <v>1217</v>
      </c>
      <c r="AG151" t="s">
        <v>96</v>
      </c>
      <c r="AH151" t="s">
        <v>1293</v>
      </c>
    </row>
    <row r="152" spans="1:34" x14ac:dyDescent="0.25">
      <c r="A152" t="s">
        <v>1294</v>
      </c>
      <c r="B152" s="7">
        <v>31356</v>
      </c>
      <c r="C152" t="s">
        <v>1295</v>
      </c>
      <c r="D152" t="s">
        <v>1296</v>
      </c>
      <c r="E152" s="15" t="s">
        <v>1297</v>
      </c>
    </row>
    <row r="153" spans="1:34" x14ac:dyDescent="0.25">
      <c r="A153" t="s">
        <v>1298</v>
      </c>
      <c r="B153" s="7">
        <v>30574</v>
      </c>
      <c r="C153" t="s">
        <v>1299</v>
      </c>
      <c r="D153" t="s">
        <v>1300</v>
      </c>
      <c r="E153" s="15" t="s">
        <v>1301</v>
      </c>
    </row>
    <row r="154" spans="1:34" x14ac:dyDescent="0.25">
      <c r="A154" t="s">
        <v>1302</v>
      </c>
      <c r="B154" s="7">
        <v>30572</v>
      </c>
      <c r="C154" t="s">
        <v>1303</v>
      </c>
      <c r="D154" t="s">
        <v>1304</v>
      </c>
      <c r="E154" s="15" t="s">
        <v>997</v>
      </c>
      <c r="G154" t="s">
        <v>20</v>
      </c>
      <c r="H154" t="s">
        <v>998</v>
      </c>
      <c r="I154" t="s">
        <v>28</v>
      </c>
      <c r="J154" t="s">
        <v>1051</v>
      </c>
      <c r="K154" t="s">
        <v>1103</v>
      </c>
      <c r="L154" t="s">
        <v>847</v>
      </c>
    </row>
    <row r="155" spans="1:34" x14ac:dyDescent="0.25">
      <c r="A155" t="s">
        <v>1305</v>
      </c>
      <c r="B155" s="7">
        <v>34605</v>
      </c>
      <c r="C155" t="s">
        <v>1306</v>
      </c>
      <c r="D155" t="s">
        <v>1307</v>
      </c>
      <c r="E155" s="15" t="s">
        <v>330</v>
      </c>
      <c r="G155" t="s">
        <v>1308</v>
      </c>
      <c r="H155" t="s">
        <v>346</v>
      </c>
      <c r="I155" t="s">
        <v>1309</v>
      </c>
      <c r="J155" t="s">
        <v>1310</v>
      </c>
      <c r="K155" t="s">
        <v>1311</v>
      </c>
      <c r="L155" t="s">
        <v>1312</v>
      </c>
      <c r="M155" t="s">
        <v>172</v>
      </c>
      <c r="N155" t="s">
        <v>1313</v>
      </c>
      <c r="O155" t="s">
        <v>49</v>
      </c>
      <c r="P155" t="s">
        <v>343</v>
      </c>
      <c r="Q155" t="s">
        <v>51</v>
      </c>
      <c r="R155" t="s">
        <v>1314</v>
      </c>
      <c r="S155" t="s">
        <v>1315</v>
      </c>
      <c r="T155" t="s">
        <v>346</v>
      </c>
      <c r="U155" t="s">
        <v>664</v>
      </c>
      <c r="V155" t="s">
        <v>335</v>
      </c>
      <c r="W155" t="s">
        <v>614</v>
      </c>
      <c r="X155" t="s">
        <v>1316</v>
      </c>
      <c r="Y155" t="s">
        <v>1317</v>
      </c>
      <c r="Z155" t="s">
        <v>1318</v>
      </c>
      <c r="AA155" t="s">
        <v>666</v>
      </c>
      <c r="AB155" t="s">
        <v>600</v>
      </c>
      <c r="AC155" t="s">
        <v>181</v>
      </c>
      <c r="AD155" t="s">
        <v>1319</v>
      </c>
    </row>
    <row r="156" spans="1:34" x14ac:dyDescent="0.25">
      <c r="A156" t="s">
        <v>1320</v>
      </c>
      <c r="B156" s="7">
        <v>34608</v>
      </c>
      <c r="C156" t="s">
        <v>1321</v>
      </c>
      <c r="D156" t="s">
        <v>1322</v>
      </c>
      <c r="E156" s="15" t="s">
        <v>423</v>
      </c>
      <c r="G156" t="s">
        <v>1308</v>
      </c>
      <c r="H156" t="s">
        <v>424</v>
      </c>
      <c r="I156" t="s">
        <v>1309</v>
      </c>
      <c r="J156" t="s">
        <v>418</v>
      </c>
      <c r="K156" t="s">
        <v>1315</v>
      </c>
      <c r="L156" t="s">
        <v>424</v>
      </c>
      <c r="M156" t="s">
        <v>425</v>
      </c>
      <c r="N156" t="s">
        <v>432</v>
      </c>
      <c r="O156" t="s">
        <v>1317</v>
      </c>
      <c r="P156" t="s">
        <v>1323</v>
      </c>
      <c r="Q156" t="s">
        <v>644</v>
      </c>
      <c r="R156" t="s">
        <v>424</v>
      </c>
      <c r="S156" t="s">
        <v>1324</v>
      </c>
      <c r="T156" t="s">
        <v>432</v>
      </c>
    </row>
    <row r="157" spans="1:34" x14ac:dyDescent="0.25">
      <c r="A157" t="s">
        <v>1325</v>
      </c>
      <c r="B157" s="7">
        <v>34606</v>
      </c>
      <c r="C157" t="s">
        <v>1326</v>
      </c>
      <c r="D157" t="s">
        <v>1327</v>
      </c>
      <c r="E157" s="15" t="s">
        <v>330</v>
      </c>
      <c r="G157" t="s">
        <v>1308</v>
      </c>
      <c r="H157" t="s">
        <v>346</v>
      </c>
      <c r="I157" t="s">
        <v>51</v>
      </c>
      <c r="J157" t="s">
        <v>1328</v>
      </c>
      <c r="K157" t="s">
        <v>49</v>
      </c>
      <c r="L157" t="s">
        <v>343</v>
      </c>
      <c r="M157" t="s">
        <v>1309</v>
      </c>
      <c r="N157" t="s">
        <v>1329</v>
      </c>
      <c r="O157" t="s">
        <v>1311</v>
      </c>
      <c r="P157" t="s">
        <v>1312</v>
      </c>
      <c r="Q157" t="s">
        <v>1330</v>
      </c>
      <c r="R157" t="s">
        <v>1328</v>
      </c>
      <c r="S157" t="s">
        <v>664</v>
      </c>
      <c r="T157" t="s">
        <v>335</v>
      </c>
      <c r="U157" t="s">
        <v>1315</v>
      </c>
      <c r="V157" t="s">
        <v>346</v>
      </c>
      <c r="W157" t="s">
        <v>1317</v>
      </c>
      <c r="X157" t="s">
        <v>1318</v>
      </c>
      <c r="Y157" t="s">
        <v>666</v>
      </c>
      <c r="Z157" t="s">
        <v>600</v>
      </c>
      <c r="AA157" t="s">
        <v>181</v>
      </c>
      <c r="AB157" t="s">
        <v>1331</v>
      </c>
    </row>
    <row r="158" spans="1:34" x14ac:dyDescent="0.25">
      <c r="A158" t="s">
        <v>1332</v>
      </c>
      <c r="B158" s="7">
        <v>34609</v>
      </c>
      <c r="C158" t="s">
        <v>1333</v>
      </c>
      <c r="D158" t="s">
        <v>1334</v>
      </c>
      <c r="E158" s="15" t="s">
        <v>423</v>
      </c>
      <c r="G158" t="s">
        <v>1308</v>
      </c>
      <c r="H158" t="s">
        <v>424</v>
      </c>
      <c r="I158" t="s">
        <v>49</v>
      </c>
      <c r="J158" t="s">
        <v>1335</v>
      </c>
      <c r="K158" t="s">
        <v>614</v>
      </c>
      <c r="L158" t="s">
        <v>1336</v>
      </c>
      <c r="M158" t="s">
        <v>644</v>
      </c>
      <c r="N158" t="s">
        <v>424</v>
      </c>
      <c r="O158" t="s">
        <v>1317</v>
      </c>
      <c r="P158" t="s">
        <v>1323</v>
      </c>
      <c r="Q158" t="s">
        <v>425</v>
      </c>
      <c r="R158" t="s">
        <v>442</v>
      </c>
      <c r="S158" t="s">
        <v>51</v>
      </c>
      <c r="T158" t="s">
        <v>1337</v>
      </c>
      <c r="U158" t="s">
        <v>728</v>
      </c>
      <c r="V158" t="s">
        <v>424</v>
      </c>
      <c r="W158" t="s">
        <v>1324</v>
      </c>
      <c r="X158" t="s">
        <v>432</v>
      </c>
    </row>
    <row r="159" spans="1:34" x14ac:dyDescent="0.25">
      <c r="A159" t="s">
        <v>1338</v>
      </c>
      <c r="B159" s="7">
        <v>34601</v>
      </c>
      <c r="C159" t="s">
        <v>1339</v>
      </c>
      <c r="D159" t="s">
        <v>1340</v>
      </c>
      <c r="E159" s="15" t="s">
        <v>423</v>
      </c>
      <c r="G159" t="s">
        <v>1308</v>
      </c>
      <c r="H159" t="s">
        <v>424</v>
      </c>
      <c r="I159" t="s">
        <v>51</v>
      </c>
      <c r="J159" t="s">
        <v>1341</v>
      </c>
      <c r="K159" t="s">
        <v>1317</v>
      </c>
      <c r="L159" t="s">
        <v>1323</v>
      </c>
      <c r="M159" t="s">
        <v>172</v>
      </c>
      <c r="N159" t="s">
        <v>1342</v>
      </c>
      <c r="O159" t="s">
        <v>614</v>
      </c>
      <c r="P159" t="s">
        <v>1336</v>
      </c>
    </row>
    <row r="160" spans="1:34" x14ac:dyDescent="0.25">
      <c r="A160" t="s">
        <v>1343</v>
      </c>
      <c r="B160" s="7">
        <v>33208</v>
      </c>
      <c r="C160" t="s">
        <v>1344</v>
      </c>
      <c r="D160" t="s">
        <v>1345</v>
      </c>
      <c r="E160" s="15" t="s">
        <v>1346</v>
      </c>
    </row>
    <row r="161" spans="1:34" x14ac:dyDescent="0.25">
      <c r="A161" t="s">
        <v>1347</v>
      </c>
      <c r="B161" s="7">
        <v>34474</v>
      </c>
      <c r="C161" t="s">
        <v>1348</v>
      </c>
      <c r="D161" t="s">
        <v>1349</v>
      </c>
      <c r="E161" s="15" t="s">
        <v>1350</v>
      </c>
      <c r="G161" t="s">
        <v>1308</v>
      </c>
      <c r="H161" t="s">
        <v>1147</v>
      </c>
      <c r="I161" t="s">
        <v>172</v>
      </c>
      <c r="J161" t="s">
        <v>1351</v>
      </c>
      <c r="K161" t="s">
        <v>49</v>
      </c>
      <c r="L161" t="s">
        <v>1292</v>
      </c>
      <c r="M161" t="s">
        <v>147</v>
      </c>
      <c r="N161" t="s">
        <v>1352</v>
      </c>
      <c r="O161" t="s">
        <v>644</v>
      </c>
      <c r="P161" t="s">
        <v>1353</v>
      </c>
      <c r="Q161" t="s">
        <v>737</v>
      </c>
      <c r="R161" t="s">
        <v>1354</v>
      </c>
      <c r="S161" t="s">
        <v>1324</v>
      </c>
      <c r="T161" t="s">
        <v>1355</v>
      </c>
      <c r="U161" t="s">
        <v>618</v>
      </c>
      <c r="V161" t="s">
        <v>1147</v>
      </c>
      <c r="W161" t="s">
        <v>1356</v>
      </c>
      <c r="X161" t="s">
        <v>1290</v>
      </c>
      <c r="Y161" t="s">
        <v>684</v>
      </c>
      <c r="Z161" t="s">
        <v>1357</v>
      </c>
    </row>
    <row r="162" spans="1:34" x14ac:dyDescent="0.25">
      <c r="A162" t="s">
        <v>1358</v>
      </c>
      <c r="B162" s="7">
        <v>33205</v>
      </c>
      <c r="C162" t="s">
        <v>1359</v>
      </c>
      <c r="D162" t="s">
        <v>1360</v>
      </c>
      <c r="E162" s="15" t="s">
        <v>436</v>
      </c>
      <c r="G162" t="s">
        <v>1308</v>
      </c>
      <c r="H162" t="s">
        <v>419</v>
      </c>
      <c r="I162" t="s">
        <v>96</v>
      </c>
      <c r="J162" t="s">
        <v>634</v>
      </c>
      <c r="K162" t="s">
        <v>172</v>
      </c>
      <c r="L162" t="s">
        <v>419</v>
      </c>
      <c r="M162" t="s">
        <v>168</v>
      </c>
      <c r="N162" t="s">
        <v>419</v>
      </c>
      <c r="O162" t="s">
        <v>147</v>
      </c>
      <c r="P162" t="s">
        <v>616</v>
      </c>
      <c r="Q162" t="s">
        <v>644</v>
      </c>
      <c r="R162" t="s">
        <v>419</v>
      </c>
      <c r="S162" t="s">
        <v>1324</v>
      </c>
      <c r="T162" t="s">
        <v>1361</v>
      </c>
      <c r="U162" t="s">
        <v>399</v>
      </c>
      <c r="V162" t="s">
        <v>1362</v>
      </c>
      <c r="W162" t="s">
        <v>1363</v>
      </c>
      <c r="X162" t="s">
        <v>442</v>
      </c>
    </row>
    <row r="163" spans="1:34" x14ac:dyDescent="0.25">
      <c r="A163" t="s">
        <v>1364</v>
      </c>
      <c r="B163" s="7">
        <v>34475</v>
      </c>
      <c r="C163" t="s">
        <v>1365</v>
      </c>
      <c r="D163" t="s">
        <v>1366</v>
      </c>
      <c r="E163" s="15" t="s">
        <v>1367</v>
      </c>
      <c r="G163" t="s">
        <v>172</v>
      </c>
      <c r="H163" t="s">
        <v>1368</v>
      </c>
      <c r="I163" t="s">
        <v>49</v>
      </c>
      <c r="J163" t="s">
        <v>1292</v>
      </c>
      <c r="K163" t="s">
        <v>737</v>
      </c>
      <c r="L163" t="s">
        <v>1354</v>
      </c>
      <c r="M163" t="s">
        <v>1324</v>
      </c>
      <c r="N163" t="s">
        <v>1355</v>
      </c>
      <c r="O163" t="s">
        <v>618</v>
      </c>
      <c r="P163" t="s">
        <v>1147</v>
      </c>
      <c r="Q163" t="s">
        <v>684</v>
      </c>
      <c r="R163" t="s">
        <v>1369</v>
      </c>
    </row>
    <row r="164" spans="1:34" x14ac:dyDescent="0.25">
      <c r="A164" t="s">
        <v>1370</v>
      </c>
      <c r="B164" s="7">
        <v>34472</v>
      </c>
      <c r="C164" t="s">
        <v>1371</v>
      </c>
      <c r="D164" t="s">
        <v>1372</v>
      </c>
      <c r="E164" s="15" t="s">
        <v>436</v>
      </c>
      <c r="G164" t="s">
        <v>1308</v>
      </c>
      <c r="H164" t="s">
        <v>419</v>
      </c>
      <c r="I164" t="s">
        <v>96</v>
      </c>
      <c r="J164" t="s">
        <v>1373</v>
      </c>
      <c r="K164" t="s">
        <v>45</v>
      </c>
      <c r="L164" t="s">
        <v>1323</v>
      </c>
      <c r="M164" t="s">
        <v>399</v>
      </c>
      <c r="N164" t="s">
        <v>1374</v>
      </c>
      <c r="O164" t="s">
        <v>49</v>
      </c>
      <c r="P164" t="s">
        <v>1335</v>
      </c>
      <c r="Q164" t="s">
        <v>172</v>
      </c>
      <c r="R164" t="s">
        <v>1375</v>
      </c>
      <c r="S164" t="s">
        <v>147</v>
      </c>
      <c r="T164" t="s">
        <v>1376</v>
      </c>
      <c r="U164" t="s">
        <v>644</v>
      </c>
      <c r="V164" t="s">
        <v>419</v>
      </c>
      <c r="W164" t="s">
        <v>1377</v>
      </c>
      <c r="X164" t="s">
        <v>1378</v>
      </c>
      <c r="Y164" t="s">
        <v>1356</v>
      </c>
      <c r="Z164" t="s">
        <v>442</v>
      </c>
      <c r="AA164" t="s">
        <v>618</v>
      </c>
      <c r="AB164" t="s">
        <v>442</v>
      </c>
    </row>
    <row r="165" spans="1:34" x14ac:dyDescent="0.25">
      <c r="A165" t="s">
        <v>1379</v>
      </c>
      <c r="B165" s="7">
        <v>33210</v>
      </c>
      <c r="C165" t="s">
        <v>1380</v>
      </c>
      <c r="D165" t="s">
        <v>1381</v>
      </c>
      <c r="E165" s="15" t="s">
        <v>1382</v>
      </c>
    </row>
    <row r="166" spans="1:34" x14ac:dyDescent="0.25">
      <c r="A166" t="s">
        <v>1383</v>
      </c>
      <c r="B166" s="7">
        <v>34296</v>
      </c>
      <c r="C166" t="s">
        <v>1384</v>
      </c>
      <c r="D166" t="s">
        <v>1385</v>
      </c>
      <c r="E166" s="15" t="s">
        <v>1386</v>
      </c>
      <c r="G166" t="s">
        <v>1377</v>
      </c>
      <c r="H166" t="s">
        <v>1199</v>
      </c>
      <c r="I166" t="s">
        <v>49</v>
      </c>
      <c r="J166" t="s">
        <v>1292</v>
      </c>
      <c r="K166" t="s">
        <v>737</v>
      </c>
      <c r="L166" t="s">
        <v>1352</v>
      </c>
    </row>
    <row r="167" spans="1:34" x14ac:dyDescent="0.25">
      <c r="A167" t="s">
        <v>1387</v>
      </c>
      <c r="B167" s="7">
        <v>34473</v>
      </c>
      <c r="C167" t="s">
        <v>1388</v>
      </c>
      <c r="D167" t="s">
        <v>1389</v>
      </c>
      <c r="E167" s="15" t="s">
        <v>436</v>
      </c>
      <c r="G167" t="s">
        <v>1308</v>
      </c>
      <c r="H167" t="s">
        <v>419</v>
      </c>
      <c r="I167" t="s">
        <v>1311</v>
      </c>
      <c r="J167" t="s">
        <v>419</v>
      </c>
      <c r="K167" t="s">
        <v>172</v>
      </c>
      <c r="L167" t="s">
        <v>1375</v>
      </c>
      <c r="M167" t="s">
        <v>49</v>
      </c>
      <c r="N167" t="s">
        <v>1335</v>
      </c>
      <c r="O167" t="s">
        <v>644</v>
      </c>
      <c r="P167" t="s">
        <v>419</v>
      </c>
      <c r="Q167" t="s">
        <v>618</v>
      </c>
      <c r="R167" t="s">
        <v>442</v>
      </c>
    </row>
    <row r="168" spans="1:34" x14ac:dyDescent="0.25">
      <c r="A168" t="s">
        <v>1390</v>
      </c>
      <c r="B168" s="7">
        <v>30800</v>
      </c>
      <c r="C168" t="s">
        <v>1391</v>
      </c>
      <c r="D168" t="s">
        <v>1392</v>
      </c>
      <c r="E168" s="15" t="s">
        <v>1393</v>
      </c>
    </row>
    <row r="169" spans="1:34" x14ac:dyDescent="0.25">
      <c r="A169" t="s">
        <v>1394</v>
      </c>
      <c r="B169" s="7">
        <v>34189</v>
      </c>
      <c r="C169" t="s">
        <v>1395</v>
      </c>
      <c r="D169" t="s">
        <v>1396</v>
      </c>
      <c r="E169" s="15" t="s">
        <v>1397</v>
      </c>
      <c r="G169" t="s">
        <v>168</v>
      </c>
      <c r="H169" t="s">
        <v>1398</v>
      </c>
      <c r="I169" t="s">
        <v>684</v>
      </c>
      <c r="J169" t="s">
        <v>1125</v>
      </c>
      <c r="K169" t="s">
        <v>1399</v>
      </c>
      <c r="L169" t="s">
        <v>1052</v>
      </c>
    </row>
    <row r="170" spans="1:34" x14ac:dyDescent="0.25">
      <c r="A170" t="s">
        <v>1400</v>
      </c>
      <c r="B170" s="7">
        <v>34190</v>
      </c>
      <c r="C170" t="s">
        <v>1401</v>
      </c>
      <c r="D170" t="s">
        <v>1402</v>
      </c>
      <c r="E170" s="15" t="s">
        <v>1403</v>
      </c>
    </row>
    <row r="171" spans="1:34" x14ac:dyDescent="0.25">
      <c r="A171" t="s">
        <v>1404</v>
      </c>
      <c r="B171" s="7">
        <v>34383</v>
      </c>
      <c r="C171" t="s">
        <v>1405</v>
      </c>
      <c r="D171" t="s">
        <v>1406</v>
      </c>
      <c r="E171" s="15" t="s">
        <v>1260</v>
      </c>
      <c r="G171" t="s">
        <v>49</v>
      </c>
      <c r="H171" t="s">
        <v>1261</v>
      </c>
      <c r="I171" t="s">
        <v>1407</v>
      </c>
      <c r="J171" t="s">
        <v>1408</v>
      </c>
      <c r="K171" t="s">
        <v>1019</v>
      </c>
      <c r="L171" t="s">
        <v>1409</v>
      </c>
      <c r="M171" t="s">
        <v>644</v>
      </c>
      <c r="N171" t="s">
        <v>1410</v>
      </c>
      <c r="O171" t="s">
        <v>829</v>
      </c>
      <c r="P171" t="s">
        <v>1411</v>
      </c>
      <c r="Q171" t="s">
        <v>172</v>
      </c>
      <c r="R171" t="s">
        <v>1412</v>
      </c>
      <c r="S171" t="s">
        <v>1315</v>
      </c>
      <c r="T171" t="s">
        <v>715</v>
      </c>
      <c r="U171" t="s">
        <v>928</v>
      </c>
      <c r="V171" t="s">
        <v>1052</v>
      </c>
      <c r="W171" t="s">
        <v>96</v>
      </c>
      <c r="X171" t="s">
        <v>1413</v>
      </c>
      <c r="Y171" t="s">
        <v>1377</v>
      </c>
      <c r="Z171" t="s">
        <v>1414</v>
      </c>
      <c r="AA171" t="s">
        <v>1415</v>
      </c>
      <c r="AB171" t="s">
        <v>1416</v>
      </c>
      <c r="AC171" t="s">
        <v>1317</v>
      </c>
      <c r="AD171" t="s">
        <v>1052</v>
      </c>
      <c r="AE171" t="s">
        <v>168</v>
      </c>
      <c r="AF171" t="s">
        <v>1417</v>
      </c>
      <c r="AG171" t="s">
        <v>609</v>
      </c>
      <c r="AH171" t="s">
        <v>1413</v>
      </c>
    </row>
    <row r="172" spans="1:34" x14ac:dyDescent="0.25">
      <c r="A172" t="s">
        <v>1418</v>
      </c>
      <c r="B172" s="7">
        <v>34386</v>
      </c>
      <c r="C172" t="s">
        <v>1419</v>
      </c>
      <c r="D172" t="s">
        <v>1420</v>
      </c>
      <c r="E172" s="15" t="s">
        <v>1421</v>
      </c>
      <c r="G172" t="s">
        <v>1308</v>
      </c>
      <c r="H172" t="s">
        <v>1062</v>
      </c>
      <c r="I172" t="s">
        <v>1309</v>
      </c>
      <c r="J172" t="s">
        <v>1052</v>
      </c>
      <c r="K172" t="s">
        <v>115</v>
      </c>
      <c r="L172" t="s">
        <v>1422</v>
      </c>
      <c r="M172" t="s">
        <v>55</v>
      </c>
      <c r="N172" t="s">
        <v>1423</v>
      </c>
      <c r="O172" t="s">
        <v>1407</v>
      </c>
      <c r="P172" t="s">
        <v>715</v>
      </c>
      <c r="Q172" t="s">
        <v>49</v>
      </c>
      <c r="R172" t="s">
        <v>1424</v>
      </c>
      <c r="S172" t="s">
        <v>829</v>
      </c>
      <c r="T172" t="s">
        <v>1425</v>
      </c>
      <c r="U172" t="s">
        <v>644</v>
      </c>
      <c r="V172" t="s">
        <v>1426</v>
      </c>
      <c r="W172" t="s">
        <v>172</v>
      </c>
      <c r="X172" t="s">
        <v>1427</v>
      </c>
      <c r="Y172" t="s">
        <v>1317</v>
      </c>
      <c r="Z172" t="s">
        <v>1062</v>
      </c>
      <c r="AA172" t="s">
        <v>168</v>
      </c>
      <c r="AB172" t="s">
        <v>1428</v>
      </c>
      <c r="AC172" t="s">
        <v>798</v>
      </c>
      <c r="AD172" t="s">
        <v>1429</v>
      </c>
    </row>
    <row r="173" spans="1:34" x14ac:dyDescent="0.25">
      <c r="A173" t="s">
        <v>1430</v>
      </c>
      <c r="B173" s="7">
        <v>34384</v>
      </c>
      <c r="C173" t="s">
        <v>1431</v>
      </c>
      <c r="D173" t="s">
        <v>1432</v>
      </c>
      <c r="E173" s="15" t="s">
        <v>1433</v>
      </c>
    </row>
    <row r="174" spans="1:34" x14ac:dyDescent="0.25">
      <c r="A174" t="s">
        <v>1434</v>
      </c>
      <c r="B174" s="7">
        <v>34388</v>
      </c>
      <c r="C174" t="s">
        <v>1435</v>
      </c>
      <c r="D174" t="s">
        <v>1436</v>
      </c>
      <c r="E174" s="15" t="s">
        <v>1437</v>
      </c>
      <c r="G174" t="s">
        <v>1308</v>
      </c>
      <c r="H174" t="s">
        <v>1062</v>
      </c>
      <c r="I174" t="s">
        <v>1309</v>
      </c>
      <c r="J174" t="s">
        <v>1052</v>
      </c>
      <c r="K174" t="s">
        <v>307</v>
      </c>
      <c r="L174" t="s">
        <v>1438</v>
      </c>
      <c r="M174" t="s">
        <v>49</v>
      </c>
      <c r="N174" t="s">
        <v>1439</v>
      </c>
      <c r="O174" t="s">
        <v>115</v>
      </c>
      <c r="P174" t="s">
        <v>1440</v>
      </c>
      <c r="Q174" t="s">
        <v>55</v>
      </c>
      <c r="R174" t="s">
        <v>1423</v>
      </c>
      <c r="S174" t="s">
        <v>168</v>
      </c>
      <c r="T174" t="s">
        <v>1441</v>
      </c>
      <c r="U174" t="s">
        <v>99</v>
      </c>
      <c r="V174" t="s">
        <v>1426</v>
      </c>
      <c r="W174" t="s">
        <v>664</v>
      </c>
      <c r="X174" t="s">
        <v>1109</v>
      </c>
      <c r="Y174" t="s">
        <v>172</v>
      </c>
      <c r="Z174" t="s">
        <v>1427</v>
      </c>
      <c r="AA174" t="s">
        <v>928</v>
      </c>
      <c r="AB174" t="s">
        <v>1442</v>
      </c>
      <c r="AC174" t="s">
        <v>609</v>
      </c>
      <c r="AD174" t="s">
        <v>1443</v>
      </c>
      <c r="AE174" t="s">
        <v>798</v>
      </c>
      <c r="AF174" t="s">
        <v>1444</v>
      </c>
      <c r="AG174" t="s">
        <v>1445</v>
      </c>
      <c r="AH174" t="s">
        <v>31</v>
      </c>
    </row>
    <row r="175" spans="1:34" x14ac:dyDescent="0.25">
      <c r="A175" t="s">
        <v>1446</v>
      </c>
      <c r="B175" s="7">
        <v>34385</v>
      </c>
      <c r="C175" t="s">
        <v>1447</v>
      </c>
      <c r="D175" t="s">
        <v>1448</v>
      </c>
      <c r="E175" s="15" t="s">
        <v>1433</v>
      </c>
    </row>
    <row r="176" spans="1:34" x14ac:dyDescent="0.25">
      <c r="A176" t="s">
        <v>1449</v>
      </c>
      <c r="B176" s="7">
        <v>30653</v>
      </c>
      <c r="C176" t="s">
        <v>1450</v>
      </c>
      <c r="D176" t="s">
        <v>1451</v>
      </c>
      <c r="E176" s="15" t="s">
        <v>1240</v>
      </c>
    </row>
    <row r="177" spans="1:36" x14ac:dyDescent="0.25">
      <c r="A177" t="s">
        <v>1452</v>
      </c>
      <c r="B177" s="7">
        <v>30654</v>
      </c>
      <c r="C177" t="s">
        <v>1453</v>
      </c>
      <c r="D177" t="s">
        <v>1454</v>
      </c>
      <c r="E177" s="15" t="s">
        <v>1386</v>
      </c>
    </row>
    <row r="178" spans="1:36" x14ac:dyDescent="0.25">
      <c r="A178" t="s">
        <v>1455</v>
      </c>
      <c r="B178" s="7">
        <v>33328</v>
      </c>
      <c r="C178" t="s">
        <v>1456</v>
      </c>
      <c r="D178" t="s">
        <v>1457</v>
      </c>
      <c r="E178" s="15" t="s">
        <v>72</v>
      </c>
    </row>
    <row r="179" spans="1:36" x14ac:dyDescent="0.25">
      <c r="A179" t="s">
        <v>1458</v>
      </c>
      <c r="B179" s="7">
        <v>33427</v>
      </c>
      <c r="C179" t="s">
        <v>1459</v>
      </c>
      <c r="D179" t="s">
        <v>1460</v>
      </c>
      <c r="E179" s="15" t="s">
        <v>1461</v>
      </c>
      <c r="G179" t="s">
        <v>55</v>
      </c>
      <c r="H179" t="s">
        <v>98</v>
      </c>
      <c r="I179" t="s">
        <v>1462</v>
      </c>
      <c r="J179" t="s">
        <v>1463</v>
      </c>
      <c r="K179" t="s">
        <v>49</v>
      </c>
      <c r="L179" t="s">
        <v>98</v>
      </c>
      <c r="M179" t="s">
        <v>1407</v>
      </c>
      <c r="N179" t="s">
        <v>1464</v>
      </c>
      <c r="O179" t="s">
        <v>115</v>
      </c>
      <c r="P179" t="s">
        <v>1465</v>
      </c>
      <c r="Q179" t="s">
        <v>1466</v>
      </c>
      <c r="R179" t="s">
        <v>1467</v>
      </c>
      <c r="S179" t="s">
        <v>644</v>
      </c>
      <c r="T179" t="s">
        <v>1468</v>
      </c>
      <c r="U179" t="s">
        <v>681</v>
      </c>
      <c r="V179" t="s">
        <v>1469</v>
      </c>
      <c r="W179" t="s">
        <v>307</v>
      </c>
      <c r="X179" t="s">
        <v>1470</v>
      </c>
    </row>
    <row r="180" spans="1:36" x14ac:dyDescent="0.25">
      <c r="A180" t="s">
        <v>1471</v>
      </c>
      <c r="B180" s="7">
        <v>33428</v>
      </c>
      <c r="C180" t="s">
        <v>1472</v>
      </c>
      <c r="D180" t="s">
        <v>1473</v>
      </c>
      <c r="E180" s="15" t="s">
        <v>1474</v>
      </c>
      <c r="G180" t="s">
        <v>1462</v>
      </c>
      <c r="H180" t="s">
        <v>1475</v>
      </c>
      <c r="I180" t="s">
        <v>49</v>
      </c>
      <c r="J180" t="s">
        <v>1476</v>
      </c>
      <c r="K180" t="s">
        <v>28</v>
      </c>
      <c r="L180" t="s">
        <v>1477</v>
      </c>
      <c r="M180" t="s">
        <v>644</v>
      </c>
      <c r="N180" t="s">
        <v>1468</v>
      </c>
      <c r="O180" t="s">
        <v>1407</v>
      </c>
      <c r="P180" t="s">
        <v>1478</v>
      </c>
      <c r="Q180" t="s">
        <v>96</v>
      </c>
      <c r="R180" t="s">
        <v>1479</v>
      </c>
      <c r="S180" t="s">
        <v>681</v>
      </c>
      <c r="T180" t="s">
        <v>82</v>
      </c>
      <c r="U180" t="s">
        <v>1466</v>
      </c>
      <c r="V180" t="s">
        <v>1467</v>
      </c>
      <c r="W180" t="s">
        <v>664</v>
      </c>
      <c r="X180" t="s">
        <v>105</v>
      </c>
      <c r="Y180" t="s">
        <v>307</v>
      </c>
      <c r="Z180" t="s">
        <v>1480</v>
      </c>
      <c r="AA180" t="s">
        <v>115</v>
      </c>
      <c r="AB180" t="s">
        <v>1478</v>
      </c>
    </row>
    <row r="181" spans="1:36" x14ac:dyDescent="0.25">
      <c r="A181" t="s">
        <v>1481</v>
      </c>
      <c r="B181" s="7">
        <v>34683</v>
      </c>
      <c r="C181" t="s">
        <v>1482</v>
      </c>
      <c r="D181" t="s">
        <v>1483</v>
      </c>
      <c r="E181" s="15" t="s">
        <v>39</v>
      </c>
      <c r="G181" t="s">
        <v>1308</v>
      </c>
      <c r="H181" t="s">
        <v>41</v>
      </c>
      <c r="I181" t="s">
        <v>1462</v>
      </c>
      <c r="J181" t="s">
        <v>1484</v>
      </c>
      <c r="K181" t="s">
        <v>307</v>
      </c>
      <c r="L181" t="s">
        <v>1485</v>
      </c>
      <c r="M181" t="s">
        <v>1407</v>
      </c>
      <c r="N181" t="s">
        <v>1486</v>
      </c>
      <c r="O181" t="s">
        <v>49</v>
      </c>
      <c r="P181" t="s">
        <v>1487</v>
      </c>
      <c r="Q181" t="s">
        <v>1133</v>
      </c>
      <c r="R181" t="s">
        <v>123</v>
      </c>
      <c r="S181" t="s">
        <v>644</v>
      </c>
      <c r="T181" t="s">
        <v>1488</v>
      </c>
      <c r="U181" t="s">
        <v>1315</v>
      </c>
      <c r="V181" t="s">
        <v>41</v>
      </c>
    </row>
    <row r="182" spans="1:36" x14ac:dyDescent="0.25">
      <c r="A182" t="s">
        <v>1489</v>
      </c>
      <c r="B182" s="7">
        <v>34686</v>
      </c>
      <c r="C182" t="s">
        <v>1490</v>
      </c>
      <c r="D182" t="s">
        <v>1491</v>
      </c>
      <c r="E182" s="15" t="s">
        <v>1492</v>
      </c>
      <c r="G182" t="s">
        <v>1308</v>
      </c>
      <c r="H182" t="s">
        <v>1493</v>
      </c>
      <c r="I182" t="s">
        <v>609</v>
      </c>
      <c r="J182" t="s">
        <v>1494</v>
      </c>
      <c r="K182" t="s">
        <v>1407</v>
      </c>
      <c r="L182" t="s">
        <v>1495</v>
      </c>
      <c r="M182" t="s">
        <v>307</v>
      </c>
      <c r="N182" t="s">
        <v>1496</v>
      </c>
      <c r="O182" t="s">
        <v>115</v>
      </c>
      <c r="P182" t="s">
        <v>1497</v>
      </c>
      <c r="Q182" t="s">
        <v>897</v>
      </c>
      <c r="R182" t="s">
        <v>1498</v>
      </c>
      <c r="S182" t="s">
        <v>1247</v>
      </c>
      <c r="T182" t="s">
        <v>1487</v>
      </c>
      <c r="U182" t="s">
        <v>664</v>
      </c>
      <c r="V182" t="s">
        <v>1499</v>
      </c>
      <c r="W182" t="s">
        <v>49</v>
      </c>
      <c r="X182" t="s">
        <v>1500</v>
      </c>
      <c r="Y182" t="s">
        <v>644</v>
      </c>
      <c r="Z182" t="s">
        <v>1501</v>
      </c>
      <c r="AA182" t="s">
        <v>1315</v>
      </c>
      <c r="AB182" t="s">
        <v>1493</v>
      </c>
      <c r="AC182" t="s">
        <v>1502</v>
      </c>
      <c r="AD182" t="s">
        <v>1503</v>
      </c>
      <c r="AE182" t="s">
        <v>172</v>
      </c>
      <c r="AF182" t="s">
        <v>1504</v>
      </c>
      <c r="AG182" t="s">
        <v>1317</v>
      </c>
      <c r="AH182" t="s">
        <v>1505</v>
      </c>
      <c r="AI182" t="s">
        <v>681</v>
      </c>
      <c r="AJ182" t="s">
        <v>1506</v>
      </c>
    </row>
    <row r="183" spans="1:36" x14ac:dyDescent="0.25">
      <c r="A183" t="s">
        <v>1507</v>
      </c>
      <c r="B183" s="7">
        <v>34687</v>
      </c>
      <c r="C183" t="s">
        <v>1508</v>
      </c>
      <c r="D183" t="s">
        <v>1509</v>
      </c>
      <c r="E183" s="15" t="s">
        <v>1510</v>
      </c>
      <c r="G183" t="s">
        <v>1023</v>
      </c>
      <c r="H183" t="s">
        <v>56</v>
      </c>
      <c r="I183" t="s">
        <v>1407</v>
      </c>
      <c r="J183" t="s">
        <v>1511</v>
      </c>
    </row>
    <row r="184" spans="1:36" x14ac:dyDescent="0.25">
      <c r="A184" t="s">
        <v>1512</v>
      </c>
      <c r="B184" s="7">
        <v>34685</v>
      </c>
      <c r="C184" t="s">
        <v>1513</v>
      </c>
      <c r="D184" t="s">
        <v>1514</v>
      </c>
      <c r="E184" s="15" t="s">
        <v>39</v>
      </c>
    </row>
    <row r="185" spans="1:36" x14ac:dyDescent="0.25">
      <c r="A185" t="s">
        <v>1515</v>
      </c>
      <c r="B185" s="7">
        <v>34688</v>
      </c>
      <c r="C185" t="s">
        <v>1516</v>
      </c>
      <c r="D185" t="s">
        <v>1517</v>
      </c>
      <c r="E185" s="15" t="s">
        <v>1518</v>
      </c>
      <c r="G185" t="s">
        <v>1407</v>
      </c>
      <c r="H185" t="s">
        <v>1519</v>
      </c>
      <c r="I185" t="s">
        <v>1315</v>
      </c>
      <c r="J185" t="s">
        <v>1520</v>
      </c>
    </row>
    <row r="186" spans="1:36" x14ac:dyDescent="0.25">
      <c r="A186" t="s">
        <v>1521</v>
      </c>
      <c r="B186" s="7">
        <v>33437</v>
      </c>
      <c r="C186" t="s">
        <v>1522</v>
      </c>
      <c r="D186" t="s">
        <v>1523</v>
      </c>
      <c r="E186" s="15" t="s">
        <v>1524</v>
      </c>
      <c r="G186" t="s">
        <v>172</v>
      </c>
      <c r="H186" t="s">
        <v>1525</v>
      </c>
      <c r="I186" t="s">
        <v>644</v>
      </c>
      <c r="J186" t="s">
        <v>56</v>
      </c>
    </row>
    <row r="187" spans="1:36" x14ac:dyDescent="0.25">
      <c r="A187" t="s">
        <v>1526</v>
      </c>
      <c r="B187" s="7">
        <v>33440</v>
      </c>
      <c r="C187" t="s">
        <v>1527</v>
      </c>
      <c r="D187" t="s">
        <v>1528</v>
      </c>
      <c r="E187" s="15" t="s">
        <v>1529</v>
      </c>
    </row>
    <row r="188" spans="1:36" x14ac:dyDescent="0.25">
      <c r="A188" t="s">
        <v>1530</v>
      </c>
      <c r="B188" s="7">
        <v>34429</v>
      </c>
      <c r="C188" t="s">
        <v>1531</v>
      </c>
      <c r="D188" t="s">
        <v>1532</v>
      </c>
      <c r="E188" s="15" t="s">
        <v>953</v>
      </c>
    </row>
    <row r="189" spans="1:36" x14ac:dyDescent="0.25">
      <c r="A189" t="s">
        <v>1533</v>
      </c>
      <c r="B189" s="7">
        <v>34434</v>
      </c>
      <c r="C189" t="s">
        <v>1534</v>
      </c>
      <c r="D189" t="s">
        <v>1535</v>
      </c>
      <c r="E189" s="15" t="s">
        <v>76</v>
      </c>
    </row>
    <row r="190" spans="1:36" x14ac:dyDescent="0.25">
      <c r="A190" t="s">
        <v>1536</v>
      </c>
      <c r="B190" s="7">
        <v>34435</v>
      </c>
      <c r="C190" t="s">
        <v>1537</v>
      </c>
      <c r="D190" t="s">
        <v>1538</v>
      </c>
      <c r="E190" s="15" t="s">
        <v>76</v>
      </c>
    </row>
    <row r="191" spans="1:36" x14ac:dyDescent="0.25">
      <c r="A191" t="s">
        <v>1539</v>
      </c>
      <c r="B191" s="7">
        <v>34313</v>
      </c>
      <c r="C191" t="s">
        <v>1540</v>
      </c>
      <c r="D191" t="s">
        <v>1541</v>
      </c>
      <c r="E191" s="15" t="s">
        <v>76</v>
      </c>
    </row>
    <row r="192" spans="1:36" x14ac:dyDescent="0.25">
      <c r="A192" t="s">
        <v>1542</v>
      </c>
      <c r="B192" s="7">
        <v>31670</v>
      </c>
      <c r="C192" t="s">
        <v>1543</v>
      </c>
      <c r="D192" t="s">
        <v>1544</v>
      </c>
      <c r="E192" s="15" t="s">
        <v>1545</v>
      </c>
    </row>
    <row r="193" spans="1:28" x14ac:dyDescent="0.25">
      <c r="A193" t="s">
        <v>1546</v>
      </c>
      <c r="B193" s="7">
        <v>33181</v>
      </c>
      <c r="C193" t="s">
        <v>1547</v>
      </c>
      <c r="D193" t="s">
        <v>1548</v>
      </c>
      <c r="E193" s="15" t="s">
        <v>541</v>
      </c>
    </row>
    <row r="194" spans="1:28" x14ac:dyDescent="0.25">
      <c r="A194" t="s">
        <v>1549</v>
      </c>
      <c r="B194" s="7">
        <v>33185</v>
      </c>
      <c r="C194" t="s">
        <v>1550</v>
      </c>
      <c r="D194" t="s">
        <v>1551</v>
      </c>
      <c r="E194" s="15" t="s">
        <v>1552</v>
      </c>
    </row>
    <row r="195" spans="1:28" x14ac:dyDescent="0.25">
      <c r="A195" t="s">
        <v>1553</v>
      </c>
      <c r="B195" s="7">
        <v>33182</v>
      </c>
      <c r="C195" t="s">
        <v>1554</v>
      </c>
      <c r="D195" t="s">
        <v>1555</v>
      </c>
      <c r="E195" s="15" t="s">
        <v>1552</v>
      </c>
    </row>
    <row r="196" spans="1:28" x14ac:dyDescent="0.25">
      <c r="A196" t="s">
        <v>1556</v>
      </c>
      <c r="B196" s="7">
        <v>33187</v>
      </c>
      <c r="C196" t="s">
        <v>1557</v>
      </c>
      <c r="D196" t="s">
        <v>1558</v>
      </c>
      <c r="E196" s="15" t="s">
        <v>1559</v>
      </c>
    </row>
    <row r="197" spans="1:28" x14ac:dyDescent="0.25">
      <c r="A197" t="s">
        <v>1560</v>
      </c>
      <c r="B197" s="7">
        <v>34192</v>
      </c>
      <c r="C197" t="s">
        <v>1561</v>
      </c>
      <c r="D197" t="s">
        <v>1562</v>
      </c>
      <c r="E197" s="15" t="s">
        <v>446</v>
      </c>
      <c r="G197" t="s">
        <v>857</v>
      </c>
      <c r="H197" t="s">
        <v>1378</v>
      </c>
      <c r="I197" t="s">
        <v>115</v>
      </c>
      <c r="J197" t="s">
        <v>683</v>
      </c>
      <c r="K197" t="s">
        <v>104</v>
      </c>
      <c r="L197" t="s">
        <v>1563</v>
      </c>
      <c r="M197" t="s">
        <v>122</v>
      </c>
      <c r="N197" t="s">
        <v>1564</v>
      </c>
      <c r="O197" t="s">
        <v>947</v>
      </c>
      <c r="P197" t="s">
        <v>662</v>
      </c>
      <c r="Q197" t="s">
        <v>112</v>
      </c>
      <c r="R197" t="s">
        <v>1565</v>
      </c>
      <c r="S197" t="s">
        <v>20</v>
      </c>
      <c r="T197" t="s">
        <v>1566</v>
      </c>
      <c r="U197" t="s">
        <v>979</v>
      </c>
      <c r="V197" t="s">
        <v>1567</v>
      </c>
      <c r="W197" t="s">
        <v>1568</v>
      </c>
      <c r="X197" t="s">
        <v>1185</v>
      </c>
      <c r="Y197" t="s">
        <v>609</v>
      </c>
      <c r="Z197" t="s">
        <v>1199</v>
      </c>
      <c r="AA197" t="s">
        <v>684</v>
      </c>
      <c r="AB197" t="s">
        <v>1569</v>
      </c>
    </row>
    <row r="198" spans="1:28" x14ac:dyDescent="0.25">
      <c r="A198" t="s">
        <v>1570</v>
      </c>
      <c r="B198" s="7">
        <v>31304</v>
      </c>
      <c r="C198" t="s">
        <v>1571</v>
      </c>
      <c r="D198" s="9" t="s">
        <v>1570</v>
      </c>
      <c r="E198" s="16">
        <v>51400</v>
      </c>
    </row>
    <row r="199" spans="1:28" x14ac:dyDescent="0.25">
      <c r="A199" t="s">
        <v>1572</v>
      </c>
      <c r="B199" s="7">
        <v>31302</v>
      </c>
      <c r="C199" t="s">
        <v>1573</v>
      </c>
      <c r="D199" s="9" t="s">
        <v>1572</v>
      </c>
      <c r="E199" s="16">
        <v>48000</v>
      </c>
    </row>
    <row r="200" spans="1:28" x14ac:dyDescent="0.25">
      <c r="A200" t="s">
        <v>1574</v>
      </c>
      <c r="B200" s="7">
        <v>31303</v>
      </c>
      <c r="C200" t="s">
        <v>1575</v>
      </c>
      <c r="D200" t="s">
        <v>1993</v>
      </c>
      <c r="E200" s="17">
        <v>57999</v>
      </c>
    </row>
    <row r="201" spans="1:28" x14ac:dyDescent="0.25">
      <c r="A201" t="s">
        <v>1576</v>
      </c>
      <c r="B201" s="7">
        <v>31306</v>
      </c>
      <c r="C201" t="s">
        <v>1577</v>
      </c>
      <c r="D201" t="s">
        <v>1994</v>
      </c>
      <c r="E201" s="15" t="s">
        <v>1995</v>
      </c>
    </row>
    <row r="202" spans="1:28" x14ac:dyDescent="0.25">
      <c r="A202" t="s">
        <v>1578</v>
      </c>
      <c r="B202" s="7">
        <v>33567</v>
      </c>
      <c r="C202" t="s">
        <v>1579</v>
      </c>
      <c r="D202" t="s">
        <v>1996</v>
      </c>
      <c r="E202" s="17">
        <v>37490</v>
      </c>
      <c r="G202" t="s">
        <v>49</v>
      </c>
      <c r="H202" t="s">
        <v>1997</v>
      </c>
      <c r="I202" t="s">
        <v>122</v>
      </c>
      <c r="J202" t="s">
        <v>1998</v>
      </c>
      <c r="K202" t="s">
        <v>798</v>
      </c>
      <c r="L202" t="s">
        <v>1999</v>
      </c>
    </row>
    <row r="203" spans="1:28" x14ac:dyDescent="0.25">
      <c r="A203" t="s">
        <v>1580</v>
      </c>
      <c r="B203" s="7">
        <v>32998</v>
      </c>
      <c r="C203" t="s">
        <v>1581</v>
      </c>
      <c r="D203" t="s">
        <v>2000</v>
      </c>
      <c r="E203" s="17">
        <v>64999</v>
      </c>
    </row>
    <row r="204" spans="1:28" x14ac:dyDescent="0.25">
      <c r="A204" t="s">
        <v>1582</v>
      </c>
      <c r="B204" s="7">
        <v>32995</v>
      </c>
      <c r="C204" t="s">
        <v>1583</v>
      </c>
      <c r="D204" t="s">
        <v>2001</v>
      </c>
      <c r="E204" s="17">
        <v>68999</v>
      </c>
    </row>
    <row r="205" spans="1:28" x14ac:dyDescent="0.25">
      <c r="A205" t="s">
        <v>1584</v>
      </c>
      <c r="B205" s="7">
        <v>32999</v>
      </c>
      <c r="C205" t="s">
        <v>1585</v>
      </c>
      <c r="D205" t="s">
        <v>2002</v>
      </c>
      <c r="E205" s="17">
        <v>64999</v>
      </c>
    </row>
    <row r="206" spans="1:28" x14ac:dyDescent="0.25">
      <c r="A206" t="s">
        <v>1586</v>
      </c>
      <c r="B206" s="7">
        <v>32996</v>
      </c>
      <c r="C206" t="s">
        <v>1587</v>
      </c>
      <c r="D206" t="s">
        <v>2003</v>
      </c>
      <c r="E206" s="17">
        <v>68999</v>
      </c>
    </row>
    <row r="207" spans="1:28" x14ac:dyDescent="0.25">
      <c r="A207" t="s">
        <v>1588</v>
      </c>
      <c r="B207" s="7">
        <v>33004</v>
      </c>
      <c r="C207" t="s">
        <v>1589</v>
      </c>
      <c r="D207" t="s">
        <v>2004</v>
      </c>
      <c r="E207" s="17">
        <v>76999</v>
      </c>
    </row>
    <row r="208" spans="1:28" x14ac:dyDescent="0.25">
      <c r="A208" t="s">
        <v>1590</v>
      </c>
      <c r="B208" s="7">
        <v>33001</v>
      </c>
      <c r="C208" t="s">
        <v>1591</v>
      </c>
      <c r="D208" t="s">
        <v>2005</v>
      </c>
      <c r="E208" s="17">
        <v>80999</v>
      </c>
    </row>
    <row r="209" spans="1:36" x14ac:dyDescent="0.25">
      <c r="A209" t="s">
        <v>1592</v>
      </c>
      <c r="B209" s="7">
        <v>33002</v>
      </c>
      <c r="C209" t="s">
        <v>1593</v>
      </c>
      <c r="D209" t="s">
        <v>2006</v>
      </c>
      <c r="E209" s="17">
        <v>80999</v>
      </c>
    </row>
    <row r="210" spans="1:36" x14ac:dyDescent="0.25">
      <c r="A210" t="s">
        <v>1594</v>
      </c>
      <c r="B210" s="7">
        <v>33007</v>
      </c>
      <c r="C210" t="s">
        <v>1595</v>
      </c>
      <c r="D210" t="s">
        <v>2007</v>
      </c>
      <c r="E210" s="15" t="s">
        <v>2008</v>
      </c>
    </row>
    <row r="211" spans="1:36" x14ac:dyDescent="0.25">
      <c r="A211" t="s">
        <v>1596</v>
      </c>
      <c r="B211" s="7">
        <v>34373</v>
      </c>
      <c r="C211" t="s">
        <v>1597</v>
      </c>
      <c r="D211" t="s">
        <v>2009</v>
      </c>
      <c r="E211" s="15" t="s">
        <v>2010</v>
      </c>
      <c r="G211" t="s">
        <v>1308</v>
      </c>
      <c r="H211" t="s">
        <v>2011</v>
      </c>
      <c r="I211" t="s">
        <v>168</v>
      </c>
      <c r="J211" t="s">
        <v>2012</v>
      </c>
      <c r="K211" t="s">
        <v>172</v>
      </c>
      <c r="L211" t="s">
        <v>2013</v>
      </c>
    </row>
    <row r="212" spans="1:36" x14ac:dyDescent="0.25">
      <c r="A212" t="s">
        <v>1598</v>
      </c>
      <c r="B212" s="7">
        <v>34546</v>
      </c>
      <c r="C212" t="s">
        <v>1599</v>
      </c>
      <c r="D212" t="s">
        <v>2014</v>
      </c>
      <c r="E212" s="15" t="s">
        <v>2015</v>
      </c>
    </row>
    <row r="213" spans="1:36" x14ac:dyDescent="0.25">
      <c r="A213" t="s">
        <v>1600</v>
      </c>
      <c r="B213" s="7">
        <v>34545</v>
      </c>
      <c r="C213" t="s">
        <v>1601</v>
      </c>
      <c r="D213" t="s">
        <v>2016</v>
      </c>
      <c r="E213" s="15" t="s">
        <v>2010</v>
      </c>
    </row>
    <row r="214" spans="1:36" x14ac:dyDescent="0.25">
      <c r="A214" t="s">
        <v>1602</v>
      </c>
      <c r="B214" s="7">
        <v>30704</v>
      </c>
      <c r="C214" t="s">
        <v>1603</v>
      </c>
      <c r="D214" t="s">
        <v>2017</v>
      </c>
      <c r="E214" s="17">
        <v>1668</v>
      </c>
      <c r="G214" t="s">
        <v>1023</v>
      </c>
      <c r="H214" t="s">
        <v>2018</v>
      </c>
      <c r="I214" t="s">
        <v>28</v>
      </c>
      <c r="J214" t="s">
        <v>2019</v>
      </c>
      <c r="K214" t="s">
        <v>2020</v>
      </c>
      <c r="L214" t="s">
        <v>2021</v>
      </c>
      <c r="M214" t="s">
        <v>2022</v>
      </c>
      <c r="N214" t="s">
        <v>2023</v>
      </c>
      <c r="O214" t="s">
        <v>2024</v>
      </c>
      <c r="P214" t="s">
        <v>2025</v>
      </c>
    </row>
    <row r="215" spans="1:36" x14ac:dyDescent="0.25">
      <c r="A215" t="s">
        <v>1604</v>
      </c>
      <c r="B215" s="7">
        <v>30703</v>
      </c>
      <c r="C215" t="s">
        <v>1605</v>
      </c>
      <c r="D215" t="s">
        <v>2026</v>
      </c>
      <c r="E215" s="17">
        <v>1532</v>
      </c>
      <c r="G215" t="s">
        <v>1144</v>
      </c>
      <c r="H215" t="s">
        <v>2027</v>
      </c>
      <c r="I215" t="s">
        <v>122</v>
      </c>
      <c r="J215" t="s">
        <v>2028</v>
      </c>
      <c r="K215" t="s">
        <v>1074</v>
      </c>
      <c r="L215" t="s">
        <v>2029</v>
      </c>
      <c r="M215" t="s">
        <v>229</v>
      </c>
      <c r="N215" t="s">
        <v>190</v>
      </c>
      <c r="O215" t="s">
        <v>181</v>
      </c>
      <c r="P215" t="s">
        <v>2030</v>
      </c>
      <c r="Q215" t="s">
        <v>664</v>
      </c>
      <c r="R215" t="s">
        <v>166</v>
      </c>
      <c r="S215" t="s">
        <v>402</v>
      </c>
      <c r="T215" t="s">
        <v>2031</v>
      </c>
      <c r="U215" t="s">
        <v>1568</v>
      </c>
      <c r="V215" t="s">
        <v>2023</v>
      </c>
      <c r="W215" t="s">
        <v>2032</v>
      </c>
      <c r="X215" t="s">
        <v>169</v>
      </c>
      <c r="Y215" t="s">
        <v>2022</v>
      </c>
      <c r="Z215" t="s">
        <v>2033</v>
      </c>
      <c r="AA215" t="s">
        <v>2024</v>
      </c>
      <c r="AB215" t="s">
        <v>2034</v>
      </c>
      <c r="AC215" t="s">
        <v>528</v>
      </c>
      <c r="AD215" t="s">
        <v>2035</v>
      </c>
    </row>
    <row r="216" spans="1:36" x14ac:dyDescent="0.25">
      <c r="A216" t="s">
        <v>1606</v>
      </c>
      <c r="B216" s="7">
        <v>30769</v>
      </c>
      <c r="C216" t="s">
        <v>1607</v>
      </c>
      <c r="D216" t="s">
        <v>2036</v>
      </c>
      <c r="E216" s="17">
        <v>1445</v>
      </c>
    </row>
    <row r="217" spans="1:36" x14ac:dyDescent="0.25">
      <c r="A217" t="s">
        <v>1608</v>
      </c>
      <c r="B217" s="7">
        <v>30767</v>
      </c>
      <c r="C217" t="s">
        <v>1609</v>
      </c>
      <c r="D217" s="9" t="s">
        <v>1608</v>
      </c>
      <c r="E217" s="16">
        <v>1450</v>
      </c>
    </row>
    <row r="218" spans="1:36" x14ac:dyDescent="0.25">
      <c r="A218" t="s">
        <v>1610</v>
      </c>
      <c r="B218" s="7">
        <v>30768</v>
      </c>
      <c r="C218" t="s">
        <v>1611</v>
      </c>
      <c r="D218" t="s">
        <v>2037</v>
      </c>
      <c r="E218" s="17">
        <v>1375</v>
      </c>
    </row>
    <row r="219" spans="1:36" x14ac:dyDescent="0.25">
      <c r="A219" t="s">
        <v>1612</v>
      </c>
      <c r="B219" s="7">
        <v>30772</v>
      </c>
      <c r="C219" t="s">
        <v>1613</v>
      </c>
      <c r="D219" t="s">
        <v>2038</v>
      </c>
      <c r="E219" s="17">
        <v>2049</v>
      </c>
    </row>
    <row r="220" spans="1:36" x14ac:dyDescent="0.25">
      <c r="A220" t="s">
        <v>1614</v>
      </c>
      <c r="B220" s="7">
        <v>30878</v>
      </c>
      <c r="C220" t="s">
        <v>1615</v>
      </c>
      <c r="D220" t="s">
        <v>2039</v>
      </c>
      <c r="E220" s="17">
        <v>2116</v>
      </c>
      <c r="G220" t="s">
        <v>1023</v>
      </c>
      <c r="H220" t="s">
        <v>2040</v>
      </c>
      <c r="I220" t="s">
        <v>857</v>
      </c>
      <c r="J220" t="s">
        <v>2041</v>
      </c>
      <c r="K220" t="s">
        <v>979</v>
      </c>
      <c r="L220" t="s">
        <v>2041</v>
      </c>
      <c r="M220" t="s">
        <v>229</v>
      </c>
      <c r="N220" t="s">
        <v>2042</v>
      </c>
      <c r="O220" t="s">
        <v>2020</v>
      </c>
      <c r="P220" t="s">
        <v>2043</v>
      </c>
      <c r="Q220" t="s">
        <v>181</v>
      </c>
      <c r="R220" t="s">
        <v>2044</v>
      </c>
      <c r="S220" t="s">
        <v>402</v>
      </c>
      <c r="T220" t="s">
        <v>2045</v>
      </c>
      <c r="U220" t="s">
        <v>135</v>
      </c>
      <c r="V220" t="s">
        <v>2046</v>
      </c>
      <c r="W220" t="s">
        <v>372</v>
      </c>
      <c r="X220" t="s">
        <v>2047</v>
      </c>
      <c r="Y220" t="s">
        <v>160</v>
      </c>
      <c r="Z220" t="s">
        <v>2048</v>
      </c>
      <c r="AA220" t="s">
        <v>2049</v>
      </c>
      <c r="AB220" t="s">
        <v>2050</v>
      </c>
      <c r="AC220" t="s">
        <v>2024</v>
      </c>
      <c r="AD220" t="s">
        <v>2046</v>
      </c>
      <c r="AE220" t="s">
        <v>2022</v>
      </c>
      <c r="AF220" t="s">
        <v>2051</v>
      </c>
      <c r="AG220" t="s">
        <v>528</v>
      </c>
      <c r="AH220" t="s">
        <v>2052</v>
      </c>
      <c r="AI220" t="s">
        <v>167</v>
      </c>
      <c r="AJ220" t="s">
        <v>2053</v>
      </c>
    </row>
    <row r="221" spans="1:36" x14ac:dyDescent="0.25">
      <c r="A221" t="s">
        <v>1616</v>
      </c>
      <c r="B221" s="7">
        <v>30775</v>
      </c>
      <c r="C221" t="s">
        <v>1617</v>
      </c>
      <c r="D221" t="s">
        <v>2054</v>
      </c>
      <c r="E221" s="17">
        <v>2118</v>
      </c>
    </row>
    <row r="222" spans="1:36" x14ac:dyDescent="0.25">
      <c r="A222" t="s">
        <v>1618</v>
      </c>
      <c r="B222" s="7">
        <v>33100</v>
      </c>
      <c r="C222" t="s">
        <v>1619</v>
      </c>
      <c r="D222" t="s">
        <v>2055</v>
      </c>
      <c r="E222" s="17">
        <v>10990</v>
      </c>
    </row>
    <row r="223" spans="1:36" x14ac:dyDescent="0.25">
      <c r="A223" t="s">
        <v>1620</v>
      </c>
      <c r="B223" s="7">
        <v>33101</v>
      </c>
      <c r="C223" t="s">
        <v>1621</v>
      </c>
      <c r="D223" t="s">
        <v>2056</v>
      </c>
      <c r="E223" s="17">
        <v>10499</v>
      </c>
      <c r="G223" t="s">
        <v>43</v>
      </c>
      <c r="H223" t="s">
        <v>343</v>
      </c>
      <c r="I223" t="s">
        <v>764</v>
      </c>
      <c r="J223" t="s">
        <v>587</v>
      </c>
      <c r="K223" t="s">
        <v>1021</v>
      </c>
      <c r="L223" t="s">
        <v>335</v>
      </c>
    </row>
    <row r="224" spans="1:36" x14ac:dyDescent="0.25">
      <c r="A224" t="s">
        <v>1622</v>
      </c>
      <c r="B224" s="7">
        <v>30776</v>
      </c>
      <c r="C224" t="s">
        <v>1623</v>
      </c>
      <c r="D224" t="s">
        <v>2057</v>
      </c>
      <c r="E224" s="17">
        <v>2490</v>
      </c>
      <c r="G224" t="s">
        <v>2058</v>
      </c>
      <c r="H224" t="s">
        <v>2059</v>
      </c>
      <c r="I224" t="s">
        <v>160</v>
      </c>
      <c r="J224" t="s">
        <v>2060</v>
      </c>
    </row>
    <row r="225" spans="1:24" x14ac:dyDescent="0.25">
      <c r="A225" t="s">
        <v>1624</v>
      </c>
      <c r="B225" s="7">
        <v>30777</v>
      </c>
      <c r="C225" t="s">
        <v>1625</v>
      </c>
      <c r="D225" t="s">
        <v>2061</v>
      </c>
      <c r="E225" s="17">
        <v>2690</v>
      </c>
    </row>
    <row r="226" spans="1:24" x14ac:dyDescent="0.25">
      <c r="A226" t="s">
        <v>1626</v>
      </c>
      <c r="B226" s="7">
        <v>32893</v>
      </c>
      <c r="C226" t="s">
        <v>1627</v>
      </c>
      <c r="D226" t="s">
        <v>2062</v>
      </c>
      <c r="E226" s="17">
        <v>27990</v>
      </c>
    </row>
    <row r="227" spans="1:24" x14ac:dyDescent="0.25">
      <c r="A227" t="s">
        <v>1628</v>
      </c>
      <c r="B227" s="7">
        <v>32895</v>
      </c>
      <c r="C227" t="s">
        <v>1629</v>
      </c>
      <c r="D227" t="s">
        <v>2063</v>
      </c>
      <c r="E227" s="17">
        <v>27990</v>
      </c>
    </row>
    <row r="228" spans="1:24" x14ac:dyDescent="0.25">
      <c r="A228" t="s">
        <v>1630</v>
      </c>
      <c r="B228" s="7">
        <v>32580</v>
      </c>
      <c r="C228" t="s">
        <v>1631</v>
      </c>
      <c r="D228" t="s">
        <v>2064</v>
      </c>
      <c r="E228" s="17">
        <v>34990</v>
      </c>
    </row>
    <row r="229" spans="1:24" x14ac:dyDescent="0.25">
      <c r="A229" t="s">
        <v>1632</v>
      </c>
      <c r="B229" s="7">
        <v>32579</v>
      </c>
      <c r="C229" t="s">
        <v>1633</v>
      </c>
      <c r="D229" t="s">
        <v>2065</v>
      </c>
      <c r="E229" s="17">
        <v>34990</v>
      </c>
      <c r="G229" t="s">
        <v>2066</v>
      </c>
      <c r="H229" t="s">
        <v>1511</v>
      </c>
      <c r="I229" t="s">
        <v>96</v>
      </c>
      <c r="J229" t="s">
        <v>2067</v>
      </c>
      <c r="K229" t="s">
        <v>2068</v>
      </c>
      <c r="L229" t="s">
        <v>1487</v>
      </c>
    </row>
    <row r="230" spans="1:24" x14ac:dyDescent="0.25">
      <c r="A230" t="s">
        <v>1634</v>
      </c>
      <c r="B230" s="7">
        <v>32335</v>
      </c>
      <c r="C230" t="s">
        <v>1635</v>
      </c>
      <c r="D230" t="s">
        <v>2069</v>
      </c>
      <c r="E230" s="17">
        <v>24990</v>
      </c>
    </row>
    <row r="231" spans="1:24" x14ac:dyDescent="0.25">
      <c r="A231" t="s">
        <v>1636</v>
      </c>
      <c r="B231" s="7">
        <v>33774</v>
      </c>
      <c r="C231" t="s">
        <v>1637</v>
      </c>
      <c r="D231" t="s">
        <v>2070</v>
      </c>
      <c r="E231" s="17">
        <v>29990</v>
      </c>
      <c r="G231" t="s">
        <v>2066</v>
      </c>
      <c r="H231" t="s">
        <v>107</v>
      </c>
      <c r="I231" t="s">
        <v>20</v>
      </c>
      <c r="J231" t="s">
        <v>105</v>
      </c>
      <c r="K231" t="s">
        <v>115</v>
      </c>
      <c r="L231" t="s">
        <v>132</v>
      </c>
      <c r="M231" t="s">
        <v>642</v>
      </c>
      <c r="N231" t="s">
        <v>802</v>
      </c>
      <c r="O231" t="s">
        <v>728</v>
      </c>
      <c r="P231" t="s">
        <v>132</v>
      </c>
      <c r="Q231" t="s">
        <v>621</v>
      </c>
      <c r="R231" t="s">
        <v>1484</v>
      </c>
      <c r="S231" t="s">
        <v>798</v>
      </c>
      <c r="T231" t="s">
        <v>131</v>
      </c>
      <c r="U231" t="s">
        <v>2071</v>
      </c>
      <c r="V231" t="s">
        <v>149</v>
      </c>
      <c r="W231" t="s">
        <v>644</v>
      </c>
      <c r="X231" t="s">
        <v>107</v>
      </c>
    </row>
    <row r="232" spans="1:24" x14ac:dyDescent="0.25">
      <c r="A232" t="s">
        <v>1638</v>
      </c>
      <c r="B232" s="7">
        <v>33776</v>
      </c>
      <c r="C232" t="s">
        <v>1639</v>
      </c>
      <c r="D232" t="s">
        <v>2072</v>
      </c>
      <c r="E232" s="17">
        <v>32990</v>
      </c>
      <c r="G232" t="s">
        <v>2073</v>
      </c>
      <c r="H232" t="s">
        <v>2074</v>
      </c>
      <c r="I232" t="s">
        <v>2068</v>
      </c>
      <c r="J232" t="s">
        <v>2075</v>
      </c>
    </row>
    <row r="233" spans="1:24" x14ac:dyDescent="0.25">
      <c r="A233" t="s">
        <v>1640</v>
      </c>
      <c r="B233" s="7">
        <v>33775</v>
      </c>
      <c r="C233" t="s">
        <v>1641</v>
      </c>
      <c r="D233" t="s">
        <v>2076</v>
      </c>
      <c r="E233" s="17">
        <v>29990</v>
      </c>
      <c r="G233" t="s">
        <v>2066</v>
      </c>
      <c r="H233" t="s">
        <v>107</v>
      </c>
      <c r="I233" t="s">
        <v>115</v>
      </c>
      <c r="J233" t="s">
        <v>2077</v>
      </c>
      <c r="K233" t="s">
        <v>2078</v>
      </c>
      <c r="L233" t="s">
        <v>46</v>
      </c>
      <c r="M233" t="s">
        <v>20</v>
      </c>
      <c r="N233" t="s">
        <v>105</v>
      </c>
      <c r="O233" t="s">
        <v>681</v>
      </c>
      <c r="P233" t="s">
        <v>2079</v>
      </c>
      <c r="Q233" t="s">
        <v>96</v>
      </c>
      <c r="R233" t="s">
        <v>2080</v>
      </c>
      <c r="S233" t="s">
        <v>644</v>
      </c>
      <c r="T233" t="s">
        <v>107</v>
      </c>
      <c r="U233" t="s">
        <v>2081</v>
      </c>
      <c r="V233" t="s">
        <v>2082</v>
      </c>
      <c r="W233" t="s">
        <v>621</v>
      </c>
      <c r="X233" t="s">
        <v>2083</v>
      </c>
    </row>
    <row r="234" spans="1:24" x14ac:dyDescent="0.25">
      <c r="A234" t="s">
        <v>1642</v>
      </c>
      <c r="B234" s="7">
        <v>33777</v>
      </c>
      <c r="C234" t="s">
        <v>1643</v>
      </c>
      <c r="D234" t="s">
        <v>2084</v>
      </c>
      <c r="E234" s="17">
        <v>32990</v>
      </c>
      <c r="G234" t="s">
        <v>2066</v>
      </c>
      <c r="H234" t="s">
        <v>2074</v>
      </c>
      <c r="I234" t="s">
        <v>1407</v>
      </c>
      <c r="J234" t="s">
        <v>1486</v>
      </c>
      <c r="K234" t="s">
        <v>2078</v>
      </c>
      <c r="L234" t="s">
        <v>2085</v>
      </c>
      <c r="M234" t="s">
        <v>2073</v>
      </c>
      <c r="N234" t="s">
        <v>2074</v>
      </c>
    </row>
    <row r="235" spans="1:24" x14ac:dyDescent="0.25">
      <c r="A235" t="s">
        <v>1644</v>
      </c>
      <c r="B235" s="7">
        <v>34134</v>
      </c>
      <c r="C235" t="s">
        <v>1645</v>
      </c>
      <c r="D235" t="s">
        <v>2086</v>
      </c>
      <c r="E235" s="17">
        <v>24990</v>
      </c>
    </row>
    <row r="236" spans="1:24" x14ac:dyDescent="0.25">
      <c r="A236" t="s">
        <v>1646</v>
      </c>
      <c r="B236" s="7">
        <v>34135</v>
      </c>
      <c r="C236" t="s">
        <v>1647</v>
      </c>
      <c r="D236" t="s">
        <v>2087</v>
      </c>
      <c r="E236" s="17">
        <v>24980</v>
      </c>
      <c r="G236" t="s">
        <v>681</v>
      </c>
      <c r="H236" t="s">
        <v>2088</v>
      </c>
      <c r="I236" t="s">
        <v>96</v>
      </c>
      <c r="J236" t="s">
        <v>29</v>
      </c>
      <c r="K236" t="s">
        <v>2073</v>
      </c>
      <c r="L236" t="s">
        <v>98</v>
      </c>
      <c r="M236" t="s">
        <v>621</v>
      </c>
      <c r="N236" t="s">
        <v>98</v>
      </c>
      <c r="O236" t="s">
        <v>778</v>
      </c>
      <c r="P236" t="s">
        <v>770</v>
      </c>
      <c r="Q236" t="s">
        <v>2081</v>
      </c>
      <c r="R236" t="s">
        <v>2089</v>
      </c>
      <c r="S236" t="s">
        <v>2090</v>
      </c>
      <c r="T236" t="s">
        <v>98</v>
      </c>
      <c r="U236" t="s">
        <v>618</v>
      </c>
      <c r="V236" t="s">
        <v>98</v>
      </c>
    </row>
    <row r="237" spans="1:24" x14ac:dyDescent="0.25">
      <c r="A237" t="s">
        <v>1648</v>
      </c>
      <c r="B237" s="7">
        <v>33528</v>
      </c>
      <c r="C237" t="s">
        <v>1649</v>
      </c>
      <c r="D237" t="s">
        <v>2091</v>
      </c>
      <c r="E237" s="17">
        <v>34990</v>
      </c>
      <c r="G237" t="s">
        <v>2066</v>
      </c>
      <c r="H237" t="s">
        <v>1511</v>
      </c>
      <c r="I237" t="s">
        <v>20</v>
      </c>
      <c r="J237" t="s">
        <v>68</v>
      </c>
    </row>
    <row r="238" spans="1:24" x14ac:dyDescent="0.25">
      <c r="A238" t="s">
        <v>1650</v>
      </c>
      <c r="B238" s="7">
        <v>33549</v>
      </c>
      <c r="C238" t="s">
        <v>1651</v>
      </c>
      <c r="D238" t="s">
        <v>2092</v>
      </c>
      <c r="E238" s="17">
        <v>41990</v>
      </c>
    </row>
    <row r="239" spans="1:24" x14ac:dyDescent="0.25">
      <c r="A239" t="s">
        <v>1652</v>
      </c>
      <c r="B239" s="7">
        <v>33527</v>
      </c>
      <c r="C239" t="s">
        <v>1653</v>
      </c>
      <c r="D239" t="s">
        <v>2093</v>
      </c>
      <c r="E239" s="17">
        <v>34990</v>
      </c>
    </row>
    <row r="240" spans="1:24" x14ac:dyDescent="0.25">
      <c r="A240" t="s">
        <v>1654</v>
      </c>
      <c r="B240" s="7">
        <v>33548</v>
      </c>
      <c r="C240" t="s">
        <v>1655</v>
      </c>
      <c r="D240" t="s">
        <v>2094</v>
      </c>
      <c r="E240" s="17">
        <v>41990</v>
      </c>
    </row>
    <row r="241" spans="1:10" x14ac:dyDescent="0.25">
      <c r="A241" t="s">
        <v>1656</v>
      </c>
      <c r="B241" s="7">
        <v>33551</v>
      </c>
      <c r="C241" t="s">
        <v>1657</v>
      </c>
      <c r="D241" t="s">
        <v>2095</v>
      </c>
      <c r="E241" s="17">
        <v>54990</v>
      </c>
    </row>
    <row r="242" spans="1:10" x14ac:dyDescent="0.25">
      <c r="A242" t="s">
        <v>1658</v>
      </c>
      <c r="B242" s="7">
        <v>33550</v>
      </c>
      <c r="C242" t="s">
        <v>1659</v>
      </c>
      <c r="D242" t="s">
        <v>2096</v>
      </c>
      <c r="E242" s="17">
        <v>49999</v>
      </c>
    </row>
    <row r="243" spans="1:10" x14ac:dyDescent="0.25">
      <c r="A243" t="s">
        <v>1660</v>
      </c>
      <c r="B243" s="7">
        <v>33552</v>
      </c>
      <c r="C243" t="s">
        <v>1661</v>
      </c>
      <c r="D243" t="s">
        <v>2097</v>
      </c>
      <c r="E243" s="17">
        <v>74990</v>
      </c>
    </row>
    <row r="244" spans="1:10" x14ac:dyDescent="0.25">
      <c r="A244" t="s">
        <v>1662</v>
      </c>
      <c r="B244" s="7">
        <v>34497</v>
      </c>
      <c r="C244" t="s">
        <v>1663</v>
      </c>
      <c r="D244" t="s">
        <v>2098</v>
      </c>
      <c r="E244" s="17">
        <v>10990</v>
      </c>
    </row>
    <row r="245" spans="1:10" x14ac:dyDescent="0.25">
      <c r="A245" t="s">
        <v>1664</v>
      </c>
      <c r="B245" s="7">
        <v>34625</v>
      </c>
      <c r="C245" t="s">
        <v>1665</v>
      </c>
      <c r="D245" t="s">
        <v>2099</v>
      </c>
      <c r="E245" s="17">
        <v>11990</v>
      </c>
    </row>
    <row r="246" spans="1:10" x14ac:dyDescent="0.25">
      <c r="A246" t="s">
        <v>1666</v>
      </c>
      <c r="B246" s="7">
        <v>34496</v>
      </c>
      <c r="C246" t="s">
        <v>1667</v>
      </c>
      <c r="D246" t="s">
        <v>2100</v>
      </c>
      <c r="E246" s="17">
        <v>10990</v>
      </c>
    </row>
    <row r="247" spans="1:10" x14ac:dyDescent="0.25">
      <c r="A247" t="s">
        <v>1668</v>
      </c>
      <c r="B247" s="7">
        <v>34624</v>
      </c>
      <c r="C247" t="s">
        <v>1669</v>
      </c>
      <c r="D247" t="s">
        <v>2101</v>
      </c>
      <c r="E247" s="17">
        <v>11990</v>
      </c>
    </row>
    <row r="248" spans="1:10" x14ac:dyDescent="0.25">
      <c r="A248" t="s">
        <v>1670</v>
      </c>
      <c r="B248" s="7">
        <v>32991</v>
      </c>
      <c r="C248" t="s">
        <v>1671</v>
      </c>
      <c r="D248" t="s">
        <v>2102</v>
      </c>
      <c r="E248" s="17">
        <v>13990</v>
      </c>
      <c r="G248" t="s">
        <v>2066</v>
      </c>
      <c r="H248" t="s">
        <v>622</v>
      </c>
      <c r="I248" t="s">
        <v>410</v>
      </c>
      <c r="J248" t="s">
        <v>2103</v>
      </c>
    </row>
    <row r="249" spans="1:10" x14ac:dyDescent="0.25">
      <c r="A249" t="s">
        <v>1672</v>
      </c>
      <c r="B249" s="7">
        <v>32990</v>
      </c>
      <c r="C249" t="s">
        <v>1673</v>
      </c>
      <c r="D249" t="s">
        <v>2104</v>
      </c>
      <c r="E249" s="17">
        <v>13990</v>
      </c>
    </row>
    <row r="250" spans="1:10" x14ac:dyDescent="0.25">
      <c r="A250" t="s">
        <v>1674</v>
      </c>
      <c r="B250" s="7">
        <v>29014</v>
      </c>
      <c r="C250" t="s">
        <v>1675</v>
      </c>
      <c r="D250" t="s">
        <v>2105</v>
      </c>
      <c r="E250" s="17">
        <v>15904</v>
      </c>
    </row>
    <row r="251" spans="1:10" x14ac:dyDescent="0.25">
      <c r="A251" t="s">
        <v>1676</v>
      </c>
      <c r="B251" s="7">
        <v>33228</v>
      </c>
      <c r="C251" t="s">
        <v>1677</v>
      </c>
      <c r="D251" t="s">
        <v>2106</v>
      </c>
      <c r="E251" s="17">
        <v>8240</v>
      </c>
    </row>
    <row r="252" spans="1:10" x14ac:dyDescent="0.25">
      <c r="A252" t="s">
        <v>1678</v>
      </c>
      <c r="B252" s="7">
        <v>34196</v>
      </c>
      <c r="C252" t="s">
        <v>1679</v>
      </c>
      <c r="D252" t="s">
        <v>2107</v>
      </c>
      <c r="E252" s="17">
        <v>9490</v>
      </c>
    </row>
    <row r="253" spans="1:10" x14ac:dyDescent="0.25">
      <c r="A253" t="s">
        <v>1680</v>
      </c>
      <c r="B253" s="7">
        <v>33227</v>
      </c>
      <c r="C253" t="s">
        <v>1681</v>
      </c>
      <c r="D253" t="s">
        <v>2108</v>
      </c>
      <c r="E253" s="17">
        <v>8499</v>
      </c>
    </row>
    <row r="254" spans="1:10" x14ac:dyDescent="0.25">
      <c r="A254" t="s">
        <v>1682</v>
      </c>
      <c r="B254" s="7">
        <v>34195</v>
      </c>
      <c r="C254" t="s">
        <v>1683</v>
      </c>
      <c r="D254" t="s">
        <v>2109</v>
      </c>
      <c r="E254" s="17">
        <v>9490</v>
      </c>
    </row>
    <row r="255" spans="1:10" x14ac:dyDescent="0.25">
      <c r="A255" t="s">
        <v>1684</v>
      </c>
      <c r="B255" s="7">
        <v>33408</v>
      </c>
      <c r="C255" t="s">
        <v>1685</v>
      </c>
      <c r="D255" t="s">
        <v>2110</v>
      </c>
      <c r="E255" s="17">
        <v>12090</v>
      </c>
    </row>
    <row r="256" spans="1:10" x14ac:dyDescent="0.25">
      <c r="A256" t="s">
        <v>1686</v>
      </c>
      <c r="B256" s="7">
        <v>33407</v>
      </c>
      <c r="C256" t="s">
        <v>1687</v>
      </c>
      <c r="D256" t="s">
        <v>2111</v>
      </c>
      <c r="E256" s="17">
        <v>12149</v>
      </c>
    </row>
    <row r="257" spans="1:50" x14ac:dyDescent="0.25">
      <c r="A257" t="s">
        <v>1688</v>
      </c>
      <c r="B257" s="7">
        <v>32889</v>
      </c>
      <c r="C257" t="s">
        <v>1689</v>
      </c>
      <c r="D257" t="s">
        <v>2112</v>
      </c>
      <c r="E257" s="17">
        <v>16990</v>
      </c>
      <c r="G257" t="s">
        <v>2066</v>
      </c>
      <c r="H257" t="s">
        <v>837</v>
      </c>
      <c r="I257" t="s">
        <v>681</v>
      </c>
      <c r="J257" t="s">
        <v>2113</v>
      </c>
      <c r="K257" t="s">
        <v>96</v>
      </c>
      <c r="L257" t="s">
        <v>2114</v>
      </c>
      <c r="M257" t="s">
        <v>112</v>
      </c>
      <c r="N257" t="s">
        <v>2115</v>
      </c>
      <c r="O257" t="s">
        <v>2116</v>
      </c>
      <c r="P257" t="s">
        <v>622</v>
      </c>
      <c r="Q257" t="s">
        <v>188</v>
      </c>
      <c r="R257" t="s">
        <v>657</v>
      </c>
      <c r="S257" t="s">
        <v>2117</v>
      </c>
      <c r="T257" t="s">
        <v>1378</v>
      </c>
      <c r="U257" t="s">
        <v>147</v>
      </c>
      <c r="V257" t="s">
        <v>680</v>
      </c>
    </row>
    <row r="258" spans="1:50" x14ac:dyDescent="0.25">
      <c r="A258" t="s">
        <v>1690</v>
      </c>
      <c r="B258" s="7">
        <v>33031</v>
      </c>
      <c r="C258" t="s">
        <v>1691</v>
      </c>
      <c r="D258" t="s">
        <v>2118</v>
      </c>
      <c r="E258" s="17">
        <v>16999</v>
      </c>
    </row>
    <row r="259" spans="1:50" x14ac:dyDescent="0.25">
      <c r="A259" t="s">
        <v>1692</v>
      </c>
      <c r="B259" s="7">
        <v>33032</v>
      </c>
      <c r="C259" t="s">
        <v>1693</v>
      </c>
      <c r="D259" t="s">
        <v>2119</v>
      </c>
      <c r="E259" s="17">
        <v>18990</v>
      </c>
      <c r="G259" t="s">
        <v>2066</v>
      </c>
      <c r="H259" t="s">
        <v>727</v>
      </c>
      <c r="I259" t="s">
        <v>188</v>
      </c>
      <c r="J259" t="s">
        <v>998</v>
      </c>
    </row>
    <row r="260" spans="1:50" x14ac:dyDescent="0.25">
      <c r="A260" t="s">
        <v>1694</v>
      </c>
      <c r="B260" s="7">
        <v>32890</v>
      </c>
      <c r="C260" t="s">
        <v>1695</v>
      </c>
      <c r="D260" t="s">
        <v>2120</v>
      </c>
      <c r="E260" s="17">
        <v>16990</v>
      </c>
      <c r="G260" t="s">
        <v>2066</v>
      </c>
      <c r="H260" t="s">
        <v>837</v>
      </c>
      <c r="I260" t="s">
        <v>112</v>
      </c>
      <c r="J260" t="s">
        <v>441</v>
      </c>
      <c r="K260" t="s">
        <v>642</v>
      </c>
      <c r="L260" t="s">
        <v>622</v>
      </c>
      <c r="M260" t="s">
        <v>188</v>
      </c>
      <c r="N260" t="s">
        <v>662</v>
      </c>
      <c r="O260" t="s">
        <v>2121</v>
      </c>
      <c r="P260" t="s">
        <v>2122</v>
      </c>
      <c r="Q260" t="s">
        <v>2116</v>
      </c>
      <c r="R260" t="s">
        <v>2123</v>
      </c>
      <c r="S260" t="s">
        <v>147</v>
      </c>
      <c r="T260" t="s">
        <v>680</v>
      </c>
    </row>
    <row r="261" spans="1:50" x14ac:dyDescent="0.25">
      <c r="A261" t="s">
        <v>1696</v>
      </c>
      <c r="B261" s="7">
        <v>34574</v>
      </c>
      <c r="C261" t="s">
        <v>1697</v>
      </c>
      <c r="D261" t="s">
        <v>2124</v>
      </c>
      <c r="E261" s="17">
        <v>19490</v>
      </c>
    </row>
    <row r="262" spans="1:50" x14ac:dyDescent="0.25">
      <c r="A262" t="s">
        <v>1698</v>
      </c>
      <c r="B262" s="7">
        <v>34633</v>
      </c>
      <c r="C262" t="s">
        <v>1699</v>
      </c>
      <c r="D262" t="s">
        <v>2125</v>
      </c>
      <c r="E262" s="17">
        <v>13500</v>
      </c>
      <c r="G262" t="s">
        <v>147</v>
      </c>
      <c r="H262" t="s">
        <v>2126</v>
      </c>
      <c r="I262" t="s">
        <v>642</v>
      </c>
      <c r="J262" t="s">
        <v>2127</v>
      </c>
      <c r="K262" t="s">
        <v>2128</v>
      </c>
      <c r="L262" t="s">
        <v>622</v>
      </c>
      <c r="M262" t="s">
        <v>2121</v>
      </c>
      <c r="N262" t="s">
        <v>679</v>
      </c>
      <c r="O262" t="s">
        <v>2129</v>
      </c>
      <c r="P262" t="s">
        <v>622</v>
      </c>
      <c r="Q262" t="s">
        <v>2130</v>
      </c>
      <c r="R262" t="s">
        <v>622</v>
      </c>
      <c r="S262" t="s">
        <v>2131</v>
      </c>
      <c r="T262" t="s">
        <v>622</v>
      </c>
      <c r="U262" t="s">
        <v>2132</v>
      </c>
      <c r="V262" t="s">
        <v>657</v>
      </c>
      <c r="W262" t="s">
        <v>2090</v>
      </c>
      <c r="X262" t="s">
        <v>622</v>
      </c>
      <c r="Y262" t="s">
        <v>188</v>
      </c>
      <c r="Z262" t="s">
        <v>662</v>
      </c>
      <c r="AA262" t="s">
        <v>2117</v>
      </c>
      <c r="AB262" t="s">
        <v>2133</v>
      </c>
      <c r="AC262" t="s">
        <v>2081</v>
      </c>
      <c r="AD262" t="s">
        <v>2134</v>
      </c>
      <c r="AE262" t="s">
        <v>681</v>
      </c>
      <c r="AF262" t="s">
        <v>2135</v>
      </c>
      <c r="AG262" t="s">
        <v>643</v>
      </c>
      <c r="AH262" t="s">
        <v>2136</v>
      </c>
      <c r="AI262" t="s">
        <v>2116</v>
      </c>
      <c r="AJ262" t="s">
        <v>2123</v>
      </c>
      <c r="AK262" t="s">
        <v>2071</v>
      </c>
      <c r="AL262" t="s">
        <v>622</v>
      </c>
      <c r="AM262" t="s">
        <v>621</v>
      </c>
      <c r="AN262" t="s">
        <v>2137</v>
      </c>
      <c r="AO262" t="s">
        <v>618</v>
      </c>
      <c r="AP262" t="s">
        <v>622</v>
      </c>
    </row>
    <row r="263" spans="1:50" x14ac:dyDescent="0.25">
      <c r="A263" t="s">
        <v>1700</v>
      </c>
      <c r="B263" s="7">
        <v>34573</v>
      </c>
      <c r="C263" t="s">
        <v>1701</v>
      </c>
      <c r="D263" t="s">
        <v>2138</v>
      </c>
      <c r="E263" s="17">
        <v>16499</v>
      </c>
      <c r="G263" t="s">
        <v>947</v>
      </c>
      <c r="H263" t="s">
        <v>1290</v>
      </c>
      <c r="I263" t="s">
        <v>28</v>
      </c>
      <c r="J263" t="s">
        <v>2139</v>
      </c>
      <c r="K263" t="s">
        <v>188</v>
      </c>
      <c r="L263" t="s">
        <v>727</v>
      </c>
    </row>
    <row r="264" spans="1:50" x14ac:dyDescent="0.25">
      <c r="A264" t="s">
        <v>1702</v>
      </c>
      <c r="B264" s="7">
        <v>34632</v>
      </c>
      <c r="C264" t="s">
        <v>1703</v>
      </c>
      <c r="D264" t="s">
        <v>2140</v>
      </c>
      <c r="E264" s="17">
        <v>13990</v>
      </c>
      <c r="G264" t="s">
        <v>2066</v>
      </c>
      <c r="H264" t="s">
        <v>622</v>
      </c>
      <c r="I264" t="s">
        <v>681</v>
      </c>
      <c r="J264" t="s">
        <v>2141</v>
      </c>
      <c r="K264" t="s">
        <v>96</v>
      </c>
      <c r="L264" t="s">
        <v>2142</v>
      </c>
      <c r="M264" t="s">
        <v>2071</v>
      </c>
      <c r="N264" t="s">
        <v>2136</v>
      </c>
      <c r="O264" t="s">
        <v>643</v>
      </c>
      <c r="P264" t="s">
        <v>2143</v>
      </c>
      <c r="Q264" t="s">
        <v>1568</v>
      </c>
      <c r="R264" t="s">
        <v>622</v>
      </c>
      <c r="S264" t="s">
        <v>2128</v>
      </c>
      <c r="T264" t="s">
        <v>622</v>
      </c>
      <c r="U264" t="s">
        <v>976</v>
      </c>
      <c r="V264" t="s">
        <v>2144</v>
      </c>
      <c r="W264" t="s">
        <v>147</v>
      </c>
      <c r="X264" t="s">
        <v>2145</v>
      </c>
      <c r="Y264" t="s">
        <v>2121</v>
      </c>
      <c r="Z264" t="s">
        <v>2146</v>
      </c>
      <c r="AA264" t="s">
        <v>599</v>
      </c>
      <c r="AB264" t="s">
        <v>657</v>
      </c>
      <c r="AC264" t="s">
        <v>642</v>
      </c>
      <c r="AD264" t="s">
        <v>622</v>
      </c>
      <c r="AE264" t="s">
        <v>2131</v>
      </c>
      <c r="AF264" t="s">
        <v>622</v>
      </c>
      <c r="AG264" t="s">
        <v>2090</v>
      </c>
      <c r="AH264" t="s">
        <v>622</v>
      </c>
      <c r="AI264" t="s">
        <v>188</v>
      </c>
      <c r="AJ264" t="s">
        <v>662</v>
      </c>
      <c r="AK264" t="s">
        <v>2147</v>
      </c>
      <c r="AL264" t="s">
        <v>622</v>
      </c>
      <c r="AM264" t="s">
        <v>621</v>
      </c>
      <c r="AN264" t="s">
        <v>2148</v>
      </c>
      <c r="AO264" t="s">
        <v>2149</v>
      </c>
      <c r="AP264" t="s">
        <v>1226</v>
      </c>
      <c r="AQ264" t="s">
        <v>2116</v>
      </c>
      <c r="AR264" t="s">
        <v>2123</v>
      </c>
      <c r="AS264" t="s">
        <v>2130</v>
      </c>
      <c r="AT264" t="s">
        <v>622</v>
      </c>
      <c r="AU264" t="s">
        <v>104</v>
      </c>
      <c r="AV264" t="s">
        <v>998</v>
      </c>
      <c r="AW264" t="s">
        <v>618</v>
      </c>
      <c r="AX264" t="s">
        <v>622</v>
      </c>
    </row>
    <row r="265" spans="1:50" x14ac:dyDescent="0.25">
      <c r="A265" t="s">
        <v>1704</v>
      </c>
      <c r="B265" s="7">
        <v>33023</v>
      </c>
      <c r="C265" t="s">
        <v>1705</v>
      </c>
      <c r="D265" t="s">
        <v>2150</v>
      </c>
      <c r="E265" s="17">
        <v>20490</v>
      </c>
      <c r="G265" t="s">
        <v>2066</v>
      </c>
      <c r="H265" t="s">
        <v>756</v>
      </c>
      <c r="I265" t="s">
        <v>104</v>
      </c>
      <c r="J265" t="s">
        <v>756</v>
      </c>
    </row>
    <row r="266" spans="1:50" x14ac:dyDescent="0.25">
      <c r="A266" t="s">
        <v>1706</v>
      </c>
      <c r="B266" s="7">
        <v>33022</v>
      </c>
      <c r="C266" t="s">
        <v>1707</v>
      </c>
      <c r="D266" t="s">
        <v>2151</v>
      </c>
      <c r="E266" s="17">
        <v>20490</v>
      </c>
    </row>
    <row r="267" spans="1:50" x14ac:dyDescent="0.25">
      <c r="A267" t="s">
        <v>1708</v>
      </c>
      <c r="B267" s="7">
        <v>34604</v>
      </c>
      <c r="C267" t="s">
        <v>1709</v>
      </c>
      <c r="D267" t="s">
        <v>2152</v>
      </c>
      <c r="E267" s="17">
        <v>18990</v>
      </c>
      <c r="G267" t="s">
        <v>643</v>
      </c>
      <c r="H267" t="s">
        <v>727</v>
      </c>
      <c r="I267" t="s">
        <v>644</v>
      </c>
      <c r="J267" t="s">
        <v>727</v>
      </c>
      <c r="K267" t="s">
        <v>2130</v>
      </c>
      <c r="L267" t="s">
        <v>727</v>
      </c>
      <c r="M267" t="s">
        <v>642</v>
      </c>
      <c r="N267" t="s">
        <v>727</v>
      </c>
      <c r="O267" t="s">
        <v>188</v>
      </c>
      <c r="P267" t="s">
        <v>715</v>
      </c>
      <c r="Q267" t="s">
        <v>2066</v>
      </c>
      <c r="R267" t="s">
        <v>727</v>
      </c>
      <c r="S267" t="s">
        <v>681</v>
      </c>
      <c r="T267" t="s">
        <v>727</v>
      </c>
      <c r="U267" t="s">
        <v>117</v>
      </c>
      <c r="V267" t="s">
        <v>2153</v>
      </c>
    </row>
    <row r="268" spans="1:50" x14ac:dyDescent="0.25">
      <c r="A268" t="s">
        <v>1710</v>
      </c>
      <c r="B268" s="7">
        <v>34603</v>
      </c>
      <c r="C268" t="s">
        <v>1711</v>
      </c>
      <c r="D268" t="s">
        <v>2154</v>
      </c>
      <c r="E268" s="17">
        <v>18990</v>
      </c>
      <c r="G268" t="s">
        <v>2066</v>
      </c>
      <c r="H268" t="s">
        <v>727</v>
      </c>
      <c r="I268" t="s">
        <v>1023</v>
      </c>
      <c r="J268" t="s">
        <v>2155</v>
      </c>
      <c r="K268" t="s">
        <v>681</v>
      </c>
      <c r="L268" t="s">
        <v>2156</v>
      </c>
      <c r="M268" t="s">
        <v>168</v>
      </c>
      <c r="N268" t="s">
        <v>2157</v>
      </c>
      <c r="O268" t="s">
        <v>2071</v>
      </c>
      <c r="P268" t="s">
        <v>2158</v>
      </c>
      <c r="Q268" t="s">
        <v>115</v>
      </c>
      <c r="R268" t="s">
        <v>2159</v>
      </c>
      <c r="S268" t="s">
        <v>45</v>
      </c>
      <c r="T268" t="s">
        <v>1266</v>
      </c>
      <c r="U268" t="s">
        <v>147</v>
      </c>
      <c r="V268" t="s">
        <v>2160</v>
      </c>
      <c r="W268" t="s">
        <v>778</v>
      </c>
      <c r="X268" t="s">
        <v>2161</v>
      </c>
      <c r="Y268" t="s">
        <v>643</v>
      </c>
      <c r="Z268" t="s">
        <v>727</v>
      </c>
      <c r="AA268" t="s">
        <v>2128</v>
      </c>
      <c r="AB268" t="s">
        <v>727</v>
      </c>
      <c r="AC268" t="s">
        <v>117</v>
      </c>
      <c r="AD268" t="s">
        <v>2160</v>
      </c>
      <c r="AE268" t="s">
        <v>644</v>
      </c>
      <c r="AF268" t="s">
        <v>727</v>
      </c>
      <c r="AG268" t="s">
        <v>410</v>
      </c>
      <c r="AH268" t="s">
        <v>1013</v>
      </c>
      <c r="AI268" t="s">
        <v>642</v>
      </c>
      <c r="AJ268" t="s">
        <v>727</v>
      </c>
      <c r="AK268" t="s">
        <v>621</v>
      </c>
      <c r="AL268" t="s">
        <v>2162</v>
      </c>
      <c r="AM268" t="s">
        <v>2130</v>
      </c>
      <c r="AN268" t="s">
        <v>727</v>
      </c>
      <c r="AO268" t="s">
        <v>188</v>
      </c>
      <c r="AP268" t="s">
        <v>715</v>
      </c>
      <c r="AQ268" t="s">
        <v>2090</v>
      </c>
      <c r="AR268" t="s">
        <v>727</v>
      </c>
      <c r="AS268" t="s">
        <v>2132</v>
      </c>
      <c r="AT268" t="s">
        <v>2139</v>
      </c>
      <c r="AU268" t="s">
        <v>2081</v>
      </c>
      <c r="AV268" t="s">
        <v>2163</v>
      </c>
      <c r="AW268" t="s">
        <v>771</v>
      </c>
      <c r="AX268" t="s">
        <v>727</v>
      </c>
    </row>
    <row r="269" spans="1:50" x14ac:dyDescent="0.25">
      <c r="A269" t="s">
        <v>1712</v>
      </c>
      <c r="B269" s="7">
        <v>34216</v>
      </c>
      <c r="C269" t="s">
        <v>1713</v>
      </c>
      <c r="D269" t="s">
        <v>2164</v>
      </c>
      <c r="E269" s="17">
        <v>20990</v>
      </c>
      <c r="G269" t="s">
        <v>2066</v>
      </c>
      <c r="H269" t="s">
        <v>738</v>
      </c>
      <c r="I269" t="s">
        <v>28</v>
      </c>
      <c r="J269" t="s">
        <v>715</v>
      </c>
      <c r="K269" t="s">
        <v>147</v>
      </c>
      <c r="L269" t="s">
        <v>2165</v>
      </c>
      <c r="M269" t="s">
        <v>188</v>
      </c>
      <c r="N269" t="s">
        <v>729</v>
      </c>
    </row>
    <row r="270" spans="1:50" x14ac:dyDescent="0.25">
      <c r="A270" t="s">
        <v>1714</v>
      </c>
      <c r="B270" s="7">
        <v>32891</v>
      </c>
      <c r="C270" t="s">
        <v>1715</v>
      </c>
      <c r="D270" t="s">
        <v>2166</v>
      </c>
      <c r="E270" s="17">
        <v>21990</v>
      </c>
      <c r="G270" t="s">
        <v>2066</v>
      </c>
      <c r="H270" t="s">
        <v>734</v>
      </c>
      <c r="I270" t="s">
        <v>28</v>
      </c>
      <c r="J270" t="s">
        <v>1108</v>
      </c>
    </row>
    <row r="271" spans="1:50" x14ac:dyDescent="0.25">
      <c r="A271" t="s">
        <v>1716</v>
      </c>
      <c r="B271" s="7">
        <v>34215</v>
      </c>
      <c r="C271" t="s">
        <v>1717</v>
      </c>
      <c r="D271" t="s">
        <v>2167</v>
      </c>
      <c r="E271" s="17">
        <v>20990</v>
      </c>
      <c r="G271" t="s">
        <v>2066</v>
      </c>
      <c r="H271" t="s">
        <v>738</v>
      </c>
      <c r="I271" t="s">
        <v>2168</v>
      </c>
      <c r="J271" t="s">
        <v>727</v>
      </c>
    </row>
    <row r="272" spans="1:50" x14ac:dyDescent="0.25">
      <c r="A272" t="s">
        <v>1718</v>
      </c>
      <c r="B272" s="7">
        <v>32892</v>
      </c>
      <c r="C272" t="s">
        <v>1719</v>
      </c>
      <c r="D272" t="s">
        <v>2169</v>
      </c>
      <c r="E272" s="17">
        <v>21990</v>
      </c>
    </row>
    <row r="273" spans="1:54" x14ac:dyDescent="0.25">
      <c r="A273" t="s">
        <v>1720</v>
      </c>
      <c r="B273" s="7">
        <v>34461</v>
      </c>
      <c r="C273" t="s">
        <v>1721</v>
      </c>
      <c r="D273" t="s">
        <v>2170</v>
      </c>
      <c r="E273" s="17">
        <v>18979</v>
      </c>
      <c r="G273" t="s">
        <v>96</v>
      </c>
      <c r="H273" t="s">
        <v>2171</v>
      </c>
      <c r="I273" t="s">
        <v>681</v>
      </c>
      <c r="J273" t="s">
        <v>2172</v>
      </c>
      <c r="K273" t="s">
        <v>168</v>
      </c>
      <c r="L273" t="s">
        <v>2173</v>
      </c>
      <c r="M273" t="s">
        <v>2174</v>
      </c>
      <c r="N273" t="s">
        <v>2162</v>
      </c>
    </row>
    <row r="274" spans="1:54" x14ac:dyDescent="0.25">
      <c r="A274" t="s">
        <v>1722</v>
      </c>
      <c r="B274" s="7">
        <v>34460</v>
      </c>
      <c r="C274" t="s">
        <v>1723</v>
      </c>
      <c r="D274" t="s">
        <v>2175</v>
      </c>
      <c r="E274" s="17">
        <v>18490</v>
      </c>
      <c r="G274" t="s">
        <v>2066</v>
      </c>
      <c r="H274" t="s">
        <v>2176</v>
      </c>
      <c r="I274" t="s">
        <v>609</v>
      </c>
      <c r="J274" t="s">
        <v>2177</v>
      </c>
      <c r="K274" t="s">
        <v>53</v>
      </c>
      <c r="L274" t="s">
        <v>2178</v>
      </c>
      <c r="M274" t="s">
        <v>681</v>
      </c>
      <c r="N274" t="s">
        <v>2179</v>
      </c>
      <c r="O274" t="s">
        <v>81</v>
      </c>
      <c r="P274" t="s">
        <v>2180</v>
      </c>
      <c r="Q274" t="s">
        <v>1023</v>
      </c>
      <c r="R274" t="s">
        <v>2181</v>
      </c>
      <c r="S274" t="s">
        <v>2128</v>
      </c>
      <c r="T274" t="s">
        <v>2176</v>
      </c>
      <c r="U274" t="s">
        <v>2131</v>
      </c>
      <c r="V274" t="s">
        <v>2176</v>
      </c>
      <c r="W274" t="s">
        <v>2090</v>
      </c>
      <c r="X274" t="s">
        <v>2176</v>
      </c>
      <c r="Y274" t="s">
        <v>778</v>
      </c>
      <c r="Z274" t="s">
        <v>2182</v>
      </c>
      <c r="AA274" t="s">
        <v>20</v>
      </c>
      <c r="AB274" t="s">
        <v>1408</v>
      </c>
    </row>
    <row r="275" spans="1:54" x14ac:dyDescent="0.25">
      <c r="A275" t="s">
        <v>1724</v>
      </c>
      <c r="B275" s="7">
        <v>34311</v>
      </c>
      <c r="C275" t="s">
        <v>1725</v>
      </c>
      <c r="D275" t="s">
        <v>2183</v>
      </c>
      <c r="E275" s="17">
        <v>20990</v>
      </c>
      <c r="G275" t="s">
        <v>1407</v>
      </c>
      <c r="H275" t="s">
        <v>715</v>
      </c>
      <c r="I275" t="s">
        <v>188</v>
      </c>
      <c r="J275" t="s">
        <v>738</v>
      </c>
      <c r="K275" t="s">
        <v>644</v>
      </c>
      <c r="L275" t="s">
        <v>2184</v>
      </c>
      <c r="M275" t="s">
        <v>642</v>
      </c>
      <c r="N275" t="s">
        <v>2185</v>
      </c>
      <c r="O275" t="s">
        <v>1568</v>
      </c>
      <c r="P275" t="s">
        <v>738</v>
      </c>
      <c r="Q275" t="s">
        <v>621</v>
      </c>
      <c r="R275" t="s">
        <v>715</v>
      </c>
      <c r="S275" t="s">
        <v>2073</v>
      </c>
      <c r="T275" t="s">
        <v>2186</v>
      </c>
      <c r="U275" t="s">
        <v>53</v>
      </c>
      <c r="V275" t="s">
        <v>2187</v>
      </c>
    </row>
    <row r="276" spans="1:54" x14ac:dyDescent="0.25">
      <c r="A276" t="s">
        <v>1726</v>
      </c>
      <c r="B276" s="7">
        <v>34312</v>
      </c>
      <c r="C276" t="s">
        <v>1727</v>
      </c>
      <c r="D276" t="s">
        <v>2188</v>
      </c>
      <c r="E276" s="17">
        <v>19970</v>
      </c>
      <c r="G276" t="s">
        <v>1407</v>
      </c>
      <c r="H276" t="s">
        <v>2189</v>
      </c>
      <c r="I276" t="s">
        <v>188</v>
      </c>
      <c r="J276" t="s">
        <v>738</v>
      </c>
      <c r="K276" t="s">
        <v>2174</v>
      </c>
      <c r="L276" t="s">
        <v>1052</v>
      </c>
      <c r="M276" t="s">
        <v>642</v>
      </c>
      <c r="N276" t="s">
        <v>738</v>
      </c>
      <c r="O276" t="s">
        <v>2128</v>
      </c>
      <c r="P276" t="s">
        <v>738</v>
      </c>
      <c r="Q276" t="s">
        <v>598</v>
      </c>
      <c r="R276" t="s">
        <v>738</v>
      </c>
      <c r="S276" t="s">
        <v>621</v>
      </c>
      <c r="T276" t="s">
        <v>2190</v>
      </c>
    </row>
    <row r="277" spans="1:54" x14ac:dyDescent="0.25">
      <c r="A277" t="s">
        <v>1728</v>
      </c>
      <c r="B277" s="7">
        <v>34101</v>
      </c>
      <c r="C277" t="s">
        <v>1729</v>
      </c>
      <c r="D277" t="s">
        <v>2191</v>
      </c>
      <c r="E277" s="17">
        <v>20990</v>
      </c>
      <c r="G277" t="s">
        <v>2066</v>
      </c>
      <c r="H277" t="s">
        <v>738</v>
      </c>
      <c r="I277" t="s">
        <v>168</v>
      </c>
      <c r="J277" t="s">
        <v>2192</v>
      </c>
      <c r="K277" t="s">
        <v>654</v>
      </c>
      <c r="L277" t="s">
        <v>2193</v>
      </c>
      <c r="M277" t="s">
        <v>147</v>
      </c>
      <c r="N277" t="s">
        <v>2194</v>
      </c>
      <c r="O277" t="s">
        <v>2090</v>
      </c>
      <c r="P277" t="s">
        <v>738</v>
      </c>
      <c r="Q277" t="s">
        <v>621</v>
      </c>
      <c r="R277" t="s">
        <v>2195</v>
      </c>
    </row>
    <row r="278" spans="1:54" x14ac:dyDescent="0.25">
      <c r="A278" t="s">
        <v>1730</v>
      </c>
      <c r="B278" s="7">
        <v>34102</v>
      </c>
      <c r="C278" t="s">
        <v>1731</v>
      </c>
      <c r="D278" t="s">
        <v>2196</v>
      </c>
      <c r="E278" s="17">
        <v>20990</v>
      </c>
      <c r="G278" t="s">
        <v>2066</v>
      </c>
      <c r="H278" t="s">
        <v>738</v>
      </c>
      <c r="I278" t="s">
        <v>1023</v>
      </c>
      <c r="J278" t="s">
        <v>755</v>
      </c>
      <c r="K278" t="s">
        <v>172</v>
      </c>
      <c r="L278" t="s">
        <v>738</v>
      </c>
      <c r="M278" t="s">
        <v>20</v>
      </c>
      <c r="N278" t="s">
        <v>756</v>
      </c>
      <c r="O278" t="s">
        <v>147</v>
      </c>
      <c r="P278" t="s">
        <v>2197</v>
      </c>
      <c r="Q278" t="s">
        <v>45</v>
      </c>
      <c r="R278" t="s">
        <v>2198</v>
      </c>
      <c r="S278" t="s">
        <v>2071</v>
      </c>
      <c r="T278" t="s">
        <v>738</v>
      </c>
      <c r="U278" t="s">
        <v>188</v>
      </c>
      <c r="V278" t="s">
        <v>2198</v>
      </c>
    </row>
    <row r="279" spans="1:54" x14ac:dyDescent="0.25">
      <c r="A279" s="1" t="s">
        <v>1732</v>
      </c>
      <c r="B279" s="7">
        <v>34863</v>
      </c>
      <c r="C279" t="s">
        <v>1733</v>
      </c>
      <c r="D279" t="s">
        <v>2199</v>
      </c>
      <c r="E279" s="17">
        <v>19990</v>
      </c>
      <c r="G279" t="s">
        <v>586</v>
      </c>
      <c r="H279" t="s">
        <v>715</v>
      </c>
      <c r="I279" t="s">
        <v>96</v>
      </c>
      <c r="J279" t="s">
        <v>2200</v>
      </c>
      <c r="K279" t="s">
        <v>976</v>
      </c>
      <c r="L279" t="s">
        <v>999</v>
      </c>
      <c r="M279" t="s">
        <v>115</v>
      </c>
      <c r="N279" t="s">
        <v>2201</v>
      </c>
      <c r="O279" t="s">
        <v>410</v>
      </c>
      <c r="P279" t="s">
        <v>727</v>
      </c>
      <c r="Q279" t="s">
        <v>122</v>
      </c>
      <c r="R279" t="s">
        <v>1176</v>
      </c>
      <c r="S279" t="s">
        <v>121</v>
      </c>
      <c r="T279" t="s">
        <v>1022</v>
      </c>
      <c r="U279" t="s">
        <v>172</v>
      </c>
      <c r="V279" t="s">
        <v>715</v>
      </c>
      <c r="W279" t="s">
        <v>728</v>
      </c>
      <c r="X279" t="s">
        <v>2139</v>
      </c>
      <c r="Y279" t="s">
        <v>168</v>
      </c>
      <c r="Z279" t="s">
        <v>2202</v>
      </c>
      <c r="AA279" t="s">
        <v>778</v>
      </c>
      <c r="AB279" t="s">
        <v>2203</v>
      </c>
      <c r="AC279" t="s">
        <v>666</v>
      </c>
      <c r="AD279" t="s">
        <v>715</v>
      </c>
      <c r="AE279" t="s">
        <v>642</v>
      </c>
      <c r="AF279" t="s">
        <v>715</v>
      </c>
      <c r="AG279" t="s">
        <v>617</v>
      </c>
      <c r="AH279" t="s">
        <v>2204</v>
      </c>
      <c r="AI279" t="s">
        <v>643</v>
      </c>
      <c r="AJ279" t="s">
        <v>715</v>
      </c>
      <c r="AK279" t="s">
        <v>644</v>
      </c>
      <c r="AL279" t="s">
        <v>715</v>
      </c>
      <c r="AM279" t="s">
        <v>2205</v>
      </c>
      <c r="AN279" t="s">
        <v>715</v>
      </c>
      <c r="AO279" t="s">
        <v>598</v>
      </c>
      <c r="AP279" t="s">
        <v>2206</v>
      </c>
      <c r="AQ279" t="s">
        <v>99</v>
      </c>
      <c r="AR279" t="s">
        <v>2207</v>
      </c>
      <c r="AS279" t="s">
        <v>798</v>
      </c>
      <c r="AT279" t="s">
        <v>2160</v>
      </c>
      <c r="AU279" t="s">
        <v>612</v>
      </c>
      <c r="AV279" t="s">
        <v>2208</v>
      </c>
      <c r="AW279" t="s">
        <v>800</v>
      </c>
      <c r="AX279" t="s">
        <v>2203</v>
      </c>
      <c r="AY279" t="s">
        <v>619</v>
      </c>
      <c r="AZ279" t="s">
        <v>715</v>
      </c>
      <c r="BA279" t="s">
        <v>621</v>
      </c>
      <c r="BB279" t="s">
        <v>734</v>
      </c>
    </row>
    <row r="280" spans="1:54" x14ac:dyDescent="0.25">
      <c r="A280" s="1" t="s">
        <v>1734</v>
      </c>
      <c r="B280" s="7">
        <v>34864</v>
      </c>
      <c r="C280" t="s">
        <v>1735</v>
      </c>
      <c r="D280" t="s">
        <v>2209</v>
      </c>
      <c r="E280" s="17">
        <v>19990</v>
      </c>
      <c r="G280" t="s">
        <v>586</v>
      </c>
      <c r="H280" t="s">
        <v>715</v>
      </c>
      <c r="I280" t="s">
        <v>96</v>
      </c>
      <c r="J280" t="s">
        <v>2210</v>
      </c>
      <c r="K280" t="s">
        <v>681</v>
      </c>
      <c r="L280" t="s">
        <v>2211</v>
      </c>
      <c r="M280" t="s">
        <v>122</v>
      </c>
      <c r="N280" t="s">
        <v>2212</v>
      </c>
      <c r="O280" t="s">
        <v>612</v>
      </c>
      <c r="P280" t="s">
        <v>2213</v>
      </c>
      <c r="Q280" t="s">
        <v>99</v>
      </c>
      <c r="R280" t="s">
        <v>1176</v>
      </c>
      <c r="S280" t="s">
        <v>172</v>
      </c>
      <c r="T280" t="s">
        <v>715</v>
      </c>
      <c r="U280" t="s">
        <v>617</v>
      </c>
      <c r="V280" t="s">
        <v>2204</v>
      </c>
      <c r="W280" t="s">
        <v>643</v>
      </c>
      <c r="X280" t="s">
        <v>715</v>
      </c>
      <c r="Y280" t="s">
        <v>121</v>
      </c>
      <c r="Z280" t="s">
        <v>1022</v>
      </c>
      <c r="AA280" t="s">
        <v>168</v>
      </c>
      <c r="AB280" t="s">
        <v>2202</v>
      </c>
      <c r="AC280" t="s">
        <v>621</v>
      </c>
      <c r="AD280" t="s">
        <v>2214</v>
      </c>
      <c r="AE280" t="s">
        <v>642</v>
      </c>
      <c r="AF280" t="s">
        <v>715</v>
      </c>
      <c r="AG280" t="s">
        <v>728</v>
      </c>
      <c r="AH280" t="s">
        <v>715</v>
      </c>
      <c r="AI280" t="s">
        <v>644</v>
      </c>
      <c r="AJ280" t="s">
        <v>715</v>
      </c>
      <c r="AK280" t="s">
        <v>598</v>
      </c>
      <c r="AL280" t="s">
        <v>715</v>
      </c>
      <c r="AM280" t="s">
        <v>778</v>
      </c>
      <c r="AN280" t="s">
        <v>2215</v>
      </c>
      <c r="AO280" t="s">
        <v>666</v>
      </c>
      <c r="AP280" t="s">
        <v>715</v>
      </c>
      <c r="AQ280" t="s">
        <v>798</v>
      </c>
      <c r="AR280" t="s">
        <v>2216</v>
      </c>
      <c r="AS280" t="s">
        <v>619</v>
      </c>
      <c r="AT280" t="s">
        <v>715</v>
      </c>
      <c r="AU280" t="s">
        <v>800</v>
      </c>
      <c r="AV280" t="s">
        <v>715</v>
      </c>
    </row>
    <row r="281" spans="1:54" x14ac:dyDescent="0.25">
      <c r="A281" s="1" t="s">
        <v>1736</v>
      </c>
      <c r="B281" s="7">
        <v>35093</v>
      </c>
      <c r="C281" t="s">
        <v>1737</v>
      </c>
      <c r="D281" t="s">
        <v>2217</v>
      </c>
      <c r="E281" s="17">
        <v>9021</v>
      </c>
      <c r="G281" t="s">
        <v>892</v>
      </c>
      <c r="H281" t="s">
        <v>2218</v>
      </c>
      <c r="I281" t="s">
        <v>81</v>
      </c>
      <c r="J281" t="s">
        <v>2219</v>
      </c>
      <c r="K281" t="s">
        <v>115</v>
      </c>
      <c r="L281" t="s">
        <v>2219</v>
      </c>
      <c r="M281" t="s">
        <v>22</v>
      </c>
      <c r="N281" t="s">
        <v>2220</v>
      </c>
      <c r="O281" t="s">
        <v>1247</v>
      </c>
      <c r="P281" t="s">
        <v>2221</v>
      </c>
      <c r="Q281" t="s">
        <v>168</v>
      </c>
      <c r="R281" t="s">
        <v>965</v>
      </c>
      <c r="S281" t="s">
        <v>106</v>
      </c>
      <c r="T281" t="s">
        <v>2222</v>
      </c>
      <c r="U281" t="s">
        <v>28</v>
      </c>
      <c r="V281" t="s">
        <v>941</v>
      </c>
      <c r="W281" t="s">
        <v>43</v>
      </c>
      <c r="X281" t="s">
        <v>2223</v>
      </c>
      <c r="Y281" t="s">
        <v>122</v>
      </c>
      <c r="Z281" t="s">
        <v>2224</v>
      </c>
      <c r="AA281" t="s">
        <v>55</v>
      </c>
      <c r="AB281" t="s">
        <v>520</v>
      </c>
      <c r="AC281" t="s">
        <v>172</v>
      </c>
      <c r="AD281" t="s">
        <v>2225</v>
      </c>
    </row>
    <row r="282" spans="1:54" x14ac:dyDescent="0.25">
      <c r="A282" s="8" t="s">
        <v>1738</v>
      </c>
      <c r="B282" s="7">
        <v>35092</v>
      </c>
      <c r="C282" t="s">
        <v>1739</v>
      </c>
      <c r="D282" t="s">
        <v>2226</v>
      </c>
      <c r="E282" s="17">
        <v>8315</v>
      </c>
      <c r="G282" t="s">
        <v>892</v>
      </c>
      <c r="H282" t="s">
        <v>2227</v>
      </c>
      <c r="I282" t="s">
        <v>81</v>
      </c>
      <c r="J282" t="s">
        <v>2228</v>
      </c>
      <c r="K282" t="s">
        <v>49</v>
      </c>
      <c r="L282" t="s">
        <v>2229</v>
      </c>
      <c r="M282" t="s">
        <v>1247</v>
      </c>
      <c r="N282" t="s">
        <v>2230</v>
      </c>
      <c r="O282" t="s">
        <v>115</v>
      </c>
      <c r="P282" t="s">
        <v>927</v>
      </c>
      <c r="Q282" t="s">
        <v>51</v>
      </c>
      <c r="R282" t="s">
        <v>2231</v>
      </c>
      <c r="S282" t="s">
        <v>106</v>
      </c>
      <c r="T282" t="s">
        <v>2232</v>
      </c>
      <c r="U282" t="s">
        <v>122</v>
      </c>
      <c r="V282" t="s">
        <v>2233</v>
      </c>
      <c r="W282" t="s">
        <v>55</v>
      </c>
      <c r="X282" t="s">
        <v>520</v>
      </c>
      <c r="Y282" t="s">
        <v>99</v>
      </c>
      <c r="Z282" t="s">
        <v>2234</v>
      </c>
    </row>
    <row r="283" spans="1:54" x14ac:dyDescent="0.25">
      <c r="A283" s="1" t="s">
        <v>1740</v>
      </c>
      <c r="B283" s="7">
        <v>33206</v>
      </c>
      <c r="C283" t="s">
        <v>1741</v>
      </c>
      <c r="D283" t="s">
        <v>1372</v>
      </c>
      <c r="E283" s="17">
        <v>12999</v>
      </c>
      <c r="G283" t="s">
        <v>1308</v>
      </c>
      <c r="H283" t="s">
        <v>419</v>
      </c>
      <c r="I283" t="s">
        <v>96</v>
      </c>
      <c r="J283" t="s">
        <v>1373</v>
      </c>
      <c r="K283" t="s">
        <v>45</v>
      </c>
      <c r="L283" t="s">
        <v>1323</v>
      </c>
      <c r="M283" t="s">
        <v>399</v>
      </c>
      <c r="N283" t="s">
        <v>1374</v>
      </c>
      <c r="O283" t="s">
        <v>49</v>
      </c>
      <c r="P283" t="s">
        <v>1335</v>
      </c>
      <c r="Q283" t="s">
        <v>172</v>
      </c>
      <c r="R283" t="s">
        <v>1375</v>
      </c>
      <c r="S283" t="s">
        <v>147</v>
      </c>
      <c r="T283" t="s">
        <v>1376</v>
      </c>
      <c r="U283" t="s">
        <v>644</v>
      </c>
      <c r="V283" t="s">
        <v>419</v>
      </c>
      <c r="W283" t="s">
        <v>1377</v>
      </c>
      <c r="X283" t="s">
        <v>1378</v>
      </c>
      <c r="Y283" t="s">
        <v>1356</v>
      </c>
      <c r="Z283" t="s">
        <v>442</v>
      </c>
      <c r="AA283" t="s">
        <v>618</v>
      </c>
      <c r="AB283" t="s">
        <v>442</v>
      </c>
    </row>
    <row r="284" spans="1:54" x14ac:dyDescent="0.25">
      <c r="A284" s="2" t="s">
        <v>1742</v>
      </c>
      <c r="B284" s="5">
        <v>35096</v>
      </c>
      <c r="C284" t="s">
        <v>1743</v>
      </c>
      <c r="D284" t="s">
        <v>2235</v>
      </c>
      <c r="E284" s="17">
        <v>10765</v>
      </c>
      <c r="G284" t="s">
        <v>115</v>
      </c>
      <c r="H284" t="s">
        <v>2236</v>
      </c>
      <c r="I284" t="s">
        <v>596</v>
      </c>
      <c r="J284" t="s">
        <v>2237</v>
      </c>
      <c r="K284" t="s">
        <v>122</v>
      </c>
      <c r="L284" t="s">
        <v>2238</v>
      </c>
      <c r="M284" t="s">
        <v>1074</v>
      </c>
      <c r="N284" t="s">
        <v>2239</v>
      </c>
      <c r="O284" t="s">
        <v>947</v>
      </c>
      <c r="P284" t="s">
        <v>587</v>
      </c>
      <c r="Q284" t="s">
        <v>897</v>
      </c>
      <c r="R284" t="s">
        <v>588</v>
      </c>
      <c r="S284" t="s">
        <v>28</v>
      </c>
      <c r="T284" t="s">
        <v>337</v>
      </c>
      <c r="U284" t="s">
        <v>1568</v>
      </c>
      <c r="V284" t="s">
        <v>337</v>
      </c>
      <c r="W284" t="s">
        <v>79</v>
      </c>
      <c r="X284" t="s">
        <v>2240</v>
      </c>
      <c r="Y284" t="s">
        <v>2241</v>
      </c>
      <c r="Z284" t="s">
        <v>2242</v>
      </c>
    </row>
    <row r="285" spans="1:54" x14ac:dyDescent="0.25">
      <c r="A285" s="2" t="s">
        <v>1744</v>
      </c>
      <c r="B285" s="5">
        <v>35090</v>
      </c>
      <c r="C285" t="s">
        <v>1745</v>
      </c>
      <c r="D285" t="s">
        <v>2243</v>
      </c>
      <c r="E285" s="17">
        <v>7898</v>
      </c>
      <c r="G285" t="s">
        <v>892</v>
      </c>
      <c r="H285" t="s">
        <v>2244</v>
      </c>
      <c r="I285" t="s">
        <v>22</v>
      </c>
      <c r="J285" t="s">
        <v>2245</v>
      </c>
      <c r="K285" t="s">
        <v>857</v>
      </c>
      <c r="L285" t="s">
        <v>2246</v>
      </c>
      <c r="M285" t="s">
        <v>172</v>
      </c>
      <c r="N285" t="s">
        <v>885</v>
      </c>
      <c r="O285" t="s">
        <v>122</v>
      </c>
      <c r="P285" t="s">
        <v>927</v>
      </c>
    </row>
    <row r="286" spans="1:54" x14ac:dyDescent="0.25">
      <c r="A286" s="1" t="s">
        <v>1746</v>
      </c>
      <c r="B286" s="5">
        <v>34934</v>
      </c>
      <c r="C286" t="s">
        <v>1747</v>
      </c>
      <c r="D286" t="s">
        <v>2247</v>
      </c>
      <c r="E286" s="17">
        <v>13975</v>
      </c>
      <c r="G286" t="s">
        <v>112</v>
      </c>
      <c r="H286" t="s">
        <v>2248</v>
      </c>
      <c r="I286" t="s">
        <v>1023</v>
      </c>
      <c r="J286" t="s">
        <v>2249</v>
      </c>
      <c r="K286" t="s">
        <v>654</v>
      </c>
      <c r="L286" t="s">
        <v>2122</v>
      </c>
      <c r="M286" t="s">
        <v>122</v>
      </c>
      <c r="N286" t="s">
        <v>2250</v>
      </c>
      <c r="O286" t="s">
        <v>121</v>
      </c>
      <c r="P286" t="s">
        <v>2251</v>
      </c>
      <c r="Q286" t="s">
        <v>45</v>
      </c>
      <c r="R286" t="s">
        <v>657</v>
      </c>
      <c r="S286" t="s">
        <v>115</v>
      </c>
      <c r="T286" t="s">
        <v>2252</v>
      </c>
      <c r="U286" t="s">
        <v>2058</v>
      </c>
      <c r="V286" t="s">
        <v>2253</v>
      </c>
      <c r="W286" t="s">
        <v>53</v>
      </c>
      <c r="X286" t="s">
        <v>2254</v>
      </c>
      <c r="Y286" t="s">
        <v>104</v>
      </c>
      <c r="Z286" t="s">
        <v>2255</v>
      </c>
      <c r="AA286" t="s">
        <v>117</v>
      </c>
      <c r="AB286" t="s">
        <v>2256</v>
      </c>
      <c r="AC286" t="s">
        <v>22</v>
      </c>
      <c r="AD286" t="s">
        <v>451</v>
      </c>
      <c r="AE286" t="s">
        <v>596</v>
      </c>
      <c r="AF286" t="s">
        <v>451</v>
      </c>
      <c r="AG286" t="s">
        <v>28</v>
      </c>
      <c r="AH286" t="s">
        <v>663</v>
      </c>
      <c r="AI286" t="s">
        <v>1568</v>
      </c>
      <c r="AJ286" t="s">
        <v>451</v>
      </c>
      <c r="AK286" t="s">
        <v>20</v>
      </c>
      <c r="AL286" t="s">
        <v>622</v>
      </c>
      <c r="AM286" t="s">
        <v>947</v>
      </c>
      <c r="AN286" t="s">
        <v>2257</v>
      </c>
      <c r="AO286" t="s">
        <v>147</v>
      </c>
      <c r="AP286" t="s">
        <v>2258</v>
      </c>
    </row>
    <row r="287" spans="1:54" x14ac:dyDescent="0.25">
      <c r="A287" s="2" t="s">
        <v>1748</v>
      </c>
      <c r="B287" s="5">
        <v>35097</v>
      </c>
      <c r="C287" t="s">
        <v>1749</v>
      </c>
      <c r="D287" t="s">
        <v>2259</v>
      </c>
      <c r="E287" s="17">
        <v>10649</v>
      </c>
      <c r="G287" t="s">
        <v>681</v>
      </c>
      <c r="H287" t="s">
        <v>2260</v>
      </c>
      <c r="I287" t="s">
        <v>122</v>
      </c>
      <c r="J287" t="s">
        <v>2261</v>
      </c>
      <c r="K287" t="s">
        <v>112</v>
      </c>
      <c r="L287" t="s">
        <v>2262</v>
      </c>
      <c r="M287" t="s">
        <v>654</v>
      </c>
      <c r="N287" t="s">
        <v>2263</v>
      </c>
      <c r="O287" t="s">
        <v>2264</v>
      </c>
      <c r="P287" t="s">
        <v>2260</v>
      </c>
      <c r="Q287" t="s">
        <v>121</v>
      </c>
      <c r="R287" t="s">
        <v>2265</v>
      </c>
      <c r="S287" t="s">
        <v>596</v>
      </c>
      <c r="T287" t="s">
        <v>589</v>
      </c>
      <c r="U287" t="s">
        <v>28</v>
      </c>
      <c r="V287" t="s">
        <v>832</v>
      </c>
      <c r="W287" t="s">
        <v>947</v>
      </c>
      <c r="X287" t="s">
        <v>587</v>
      </c>
      <c r="Y287" t="s">
        <v>79</v>
      </c>
      <c r="Z287" t="s">
        <v>337</v>
      </c>
      <c r="AA287" t="s">
        <v>22</v>
      </c>
      <c r="AB287" t="s">
        <v>337</v>
      </c>
      <c r="AC287" t="s">
        <v>51</v>
      </c>
      <c r="AD287" t="s">
        <v>822</v>
      </c>
      <c r="AE287" t="s">
        <v>135</v>
      </c>
      <c r="AF287" t="s">
        <v>587</v>
      </c>
      <c r="AG287" t="s">
        <v>1568</v>
      </c>
      <c r="AH287" t="s">
        <v>337</v>
      </c>
      <c r="AI287" t="s">
        <v>106</v>
      </c>
      <c r="AJ287" t="s">
        <v>2266</v>
      </c>
    </row>
    <row r="288" spans="1:54" x14ac:dyDescent="0.25">
      <c r="A288" s="2" t="s">
        <v>1750</v>
      </c>
      <c r="B288" s="5">
        <v>34616</v>
      </c>
      <c r="C288" t="s">
        <v>1751</v>
      </c>
      <c r="D288" t="s">
        <v>2267</v>
      </c>
      <c r="E288" s="17">
        <v>16499</v>
      </c>
      <c r="G288" t="s">
        <v>51</v>
      </c>
      <c r="H288" t="s">
        <v>1290</v>
      </c>
      <c r="I288" t="s">
        <v>119</v>
      </c>
      <c r="J288" t="s">
        <v>837</v>
      </c>
      <c r="K288" t="s">
        <v>892</v>
      </c>
      <c r="L288" t="s">
        <v>2268</v>
      </c>
    </row>
    <row r="289" spans="1:36" x14ac:dyDescent="0.25">
      <c r="A289" s="1" t="s">
        <v>1752</v>
      </c>
      <c r="B289" s="5">
        <v>34600</v>
      </c>
      <c r="C289" t="s">
        <v>1753</v>
      </c>
      <c r="D289" t="s">
        <v>1334</v>
      </c>
      <c r="E289" s="17">
        <v>12499</v>
      </c>
      <c r="G289" t="s">
        <v>1308</v>
      </c>
      <c r="H289" t="s">
        <v>424</v>
      </c>
      <c r="I289" t="s">
        <v>49</v>
      </c>
      <c r="J289" t="s">
        <v>1335</v>
      </c>
      <c r="K289" t="s">
        <v>614</v>
      </c>
      <c r="L289" t="s">
        <v>1336</v>
      </c>
      <c r="M289" t="s">
        <v>644</v>
      </c>
      <c r="N289" t="s">
        <v>424</v>
      </c>
      <c r="O289" t="s">
        <v>1317</v>
      </c>
      <c r="P289" t="s">
        <v>1323</v>
      </c>
      <c r="Q289" t="s">
        <v>425</v>
      </c>
      <c r="R289" t="s">
        <v>442</v>
      </c>
      <c r="S289" t="s">
        <v>51</v>
      </c>
      <c r="T289" t="s">
        <v>1337</v>
      </c>
      <c r="U289" t="s">
        <v>728</v>
      </c>
      <c r="V289" t="s">
        <v>424</v>
      </c>
      <c r="W289" t="s">
        <v>1324</v>
      </c>
      <c r="X289" t="s">
        <v>432</v>
      </c>
    </row>
    <row r="290" spans="1:36" x14ac:dyDescent="0.25">
      <c r="A290" s="2" t="s">
        <v>1754</v>
      </c>
      <c r="B290" s="5">
        <v>35091</v>
      </c>
      <c r="C290" t="s">
        <v>1755</v>
      </c>
      <c r="D290" t="s">
        <v>2269</v>
      </c>
      <c r="E290" s="17">
        <v>8149</v>
      </c>
      <c r="G290" t="s">
        <v>681</v>
      </c>
      <c r="H290" t="s">
        <v>2270</v>
      </c>
      <c r="I290" t="s">
        <v>168</v>
      </c>
      <c r="J290" t="s">
        <v>2271</v>
      </c>
      <c r="K290" t="s">
        <v>122</v>
      </c>
      <c r="L290" t="s">
        <v>2272</v>
      </c>
      <c r="M290" t="s">
        <v>22</v>
      </c>
      <c r="N290" t="s">
        <v>2273</v>
      </c>
      <c r="O290" t="s">
        <v>51</v>
      </c>
      <c r="P290" t="s">
        <v>2274</v>
      </c>
    </row>
    <row r="291" spans="1:36" x14ac:dyDescent="0.25">
      <c r="A291" s="3" t="s">
        <v>1756</v>
      </c>
      <c r="B291" s="4">
        <v>35094</v>
      </c>
      <c r="C291" t="s">
        <v>1757</v>
      </c>
      <c r="D291" t="s">
        <v>2275</v>
      </c>
      <c r="E291" s="17">
        <v>8477</v>
      </c>
      <c r="G291" t="s">
        <v>122</v>
      </c>
      <c r="H291" t="s">
        <v>901</v>
      </c>
      <c r="I291" t="s">
        <v>81</v>
      </c>
      <c r="J291" t="s">
        <v>2276</v>
      </c>
      <c r="K291" t="s">
        <v>22</v>
      </c>
      <c r="L291" t="s">
        <v>885</v>
      </c>
      <c r="M291" t="s">
        <v>96</v>
      </c>
      <c r="N291" t="s">
        <v>2277</v>
      </c>
      <c r="O291" t="s">
        <v>55</v>
      </c>
      <c r="P291" t="s">
        <v>520</v>
      </c>
      <c r="Q291" t="s">
        <v>654</v>
      </c>
      <c r="R291" t="s">
        <v>2278</v>
      </c>
      <c r="S291" t="s">
        <v>609</v>
      </c>
      <c r="T291" t="s">
        <v>966</v>
      </c>
    </row>
    <row r="292" spans="1:36" x14ac:dyDescent="0.25">
      <c r="A292" s="3" t="s">
        <v>1758</v>
      </c>
      <c r="B292" s="4">
        <v>33469</v>
      </c>
      <c r="C292" t="s">
        <v>1759</v>
      </c>
      <c r="D292" t="s">
        <v>2279</v>
      </c>
      <c r="E292" s="17">
        <v>11498</v>
      </c>
      <c r="G292" t="s">
        <v>307</v>
      </c>
      <c r="H292" t="s">
        <v>2280</v>
      </c>
      <c r="I292" t="s">
        <v>112</v>
      </c>
      <c r="J292" t="s">
        <v>2281</v>
      </c>
      <c r="K292" t="s">
        <v>96</v>
      </c>
      <c r="L292" t="s">
        <v>2282</v>
      </c>
      <c r="M292" t="s">
        <v>609</v>
      </c>
      <c r="N292" t="s">
        <v>2283</v>
      </c>
      <c r="O292" t="s">
        <v>122</v>
      </c>
      <c r="P292" t="s">
        <v>346</v>
      </c>
      <c r="Q292" t="s">
        <v>104</v>
      </c>
      <c r="R292" t="s">
        <v>346</v>
      </c>
      <c r="S292" t="s">
        <v>684</v>
      </c>
      <c r="T292" t="s">
        <v>2284</v>
      </c>
      <c r="U292" t="s">
        <v>45</v>
      </c>
      <c r="V292" t="s">
        <v>335</v>
      </c>
      <c r="W292" t="s">
        <v>1568</v>
      </c>
      <c r="X292" t="s">
        <v>2285</v>
      </c>
      <c r="Y292" t="s">
        <v>135</v>
      </c>
      <c r="Z292" t="s">
        <v>2286</v>
      </c>
      <c r="AA292" t="s">
        <v>425</v>
      </c>
      <c r="AB292" t="s">
        <v>418</v>
      </c>
    </row>
    <row r="293" spans="1:36" x14ac:dyDescent="0.25">
      <c r="A293" s="3" t="s">
        <v>1760</v>
      </c>
      <c r="B293" s="4">
        <v>35078</v>
      </c>
      <c r="C293" t="s">
        <v>1761</v>
      </c>
      <c r="D293" t="s">
        <v>2287</v>
      </c>
      <c r="E293" s="17">
        <v>23965</v>
      </c>
      <c r="G293" t="s">
        <v>1407</v>
      </c>
      <c r="H293" t="s">
        <v>2288</v>
      </c>
      <c r="I293" t="s">
        <v>104</v>
      </c>
      <c r="J293" t="s">
        <v>2289</v>
      </c>
      <c r="K293" t="s">
        <v>115</v>
      </c>
      <c r="L293" t="s">
        <v>766</v>
      </c>
      <c r="M293" t="s">
        <v>20</v>
      </c>
      <c r="N293" t="s">
        <v>2290</v>
      </c>
      <c r="O293" t="s">
        <v>764</v>
      </c>
      <c r="P293" t="s">
        <v>2291</v>
      </c>
      <c r="Q293" t="s">
        <v>22</v>
      </c>
      <c r="R293" t="s">
        <v>2292</v>
      </c>
      <c r="S293" t="s">
        <v>119</v>
      </c>
      <c r="T293" t="s">
        <v>98</v>
      </c>
      <c r="U293" t="s">
        <v>117</v>
      </c>
      <c r="V293" t="s">
        <v>772</v>
      </c>
      <c r="W293" t="s">
        <v>55</v>
      </c>
      <c r="X293" t="s">
        <v>2293</v>
      </c>
      <c r="Y293" t="s">
        <v>106</v>
      </c>
      <c r="Z293" t="s">
        <v>105</v>
      </c>
      <c r="AA293" t="s">
        <v>81</v>
      </c>
      <c r="AB293" t="s">
        <v>149</v>
      </c>
      <c r="AC293" t="s">
        <v>168</v>
      </c>
      <c r="AD293" t="s">
        <v>2294</v>
      </c>
      <c r="AE293" t="s">
        <v>172</v>
      </c>
      <c r="AF293" t="s">
        <v>2295</v>
      </c>
      <c r="AG293" t="s">
        <v>97</v>
      </c>
      <c r="AH293" t="s">
        <v>2296</v>
      </c>
      <c r="AI293" t="s">
        <v>122</v>
      </c>
      <c r="AJ293" t="s">
        <v>1487</v>
      </c>
    </row>
    <row r="294" spans="1:36" x14ac:dyDescent="0.25">
      <c r="A294" s="3" t="s">
        <v>1762</v>
      </c>
      <c r="B294" s="4">
        <v>35177</v>
      </c>
      <c r="C294" t="s">
        <v>1763</v>
      </c>
      <c r="D294" t="s">
        <v>2297</v>
      </c>
      <c r="E294" s="17">
        <v>32990</v>
      </c>
      <c r="G294" t="s">
        <v>2066</v>
      </c>
      <c r="H294" t="s">
        <v>2074</v>
      </c>
      <c r="I294" t="s">
        <v>96</v>
      </c>
      <c r="J294" t="s">
        <v>2298</v>
      </c>
    </row>
    <row r="295" spans="1:36" x14ac:dyDescent="0.25">
      <c r="A295" s="3" t="s">
        <v>1764</v>
      </c>
      <c r="B295" s="4">
        <v>35072</v>
      </c>
      <c r="C295" t="s">
        <v>1765</v>
      </c>
      <c r="D295" t="s">
        <v>2299</v>
      </c>
      <c r="E295" s="17">
        <v>79990</v>
      </c>
    </row>
    <row r="296" spans="1:36" x14ac:dyDescent="0.25">
      <c r="A296" s="3" t="s">
        <v>1766</v>
      </c>
      <c r="B296" s="4">
        <v>33468</v>
      </c>
      <c r="C296" t="s">
        <v>1767</v>
      </c>
      <c r="D296" t="s">
        <v>2300</v>
      </c>
      <c r="E296" s="17">
        <v>11489</v>
      </c>
      <c r="G296" t="s">
        <v>112</v>
      </c>
      <c r="H296" t="s">
        <v>2301</v>
      </c>
      <c r="I296" t="s">
        <v>609</v>
      </c>
      <c r="J296" t="s">
        <v>1337</v>
      </c>
      <c r="K296" t="s">
        <v>96</v>
      </c>
      <c r="L296" t="s">
        <v>2302</v>
      </c>
      <c r="M296" t="s">
        <v>49</v>
      </c>
      <c r="N296" t="s">
        <v>335</v>
      </c>
      <c r="O296" t="s">
        <v>122</v>
      </c>
      <c r="P296" t="s">
        <v>346</v>
      </c>
      <c r="Q296" t="s">
        <v>897</v>
      </c>
      <c r="R296" t="s">
        <v>2284</v>
      </c>
      <c r="S296" t="s">
        <v>229</v>
      </c>
      <c r="T296" t="s">
        <v>2303</v>
      </c>
      <c r="U296" t="s">
        <v>135</v>
      </c>
      <c r="V296" t="s">
        <v>557</v>
      </c>
      <c r="W296" t="s">
        <v>104</v>
      </c>
      <c r="X296" t="s">
        <v>346</v>
      </c>
      <c r="Y296" t="s">
        <v>20</v>
      </c>
      <c r="Z296" t="s">
        <v>2301</v>
      </c>
      <c r="AA296" t="s">
        <v>947</v>
      </c>
      <c r="AB296" t="s">
        <v>2304</v>
      </c>
      <c r="AC296" t="s">
        <v>51</v>
      </c>
      <c r="AD296" t="s">
        <v>2305</v>
      </c>
      <c r="AE296" t="s">
        <v>45</v>
      </c>
      <c r="AF296" t="s">
        <v>2306</v>
      </c>
      <c r="AG296" t="s">
        <v>1568</v>
      </c>
      <c r="AH296" t="s">
        <v>2285</v>
      </c>
      <c r="AI296" t="s">
        <v>684</v>
      </c>
      <c r="AJ296" t="s">
        <v>2284</v>
      </c>
    </row>
    <row r="297" spans="1:36" x14ac:dyDescent="0.25">
      <c r="A297" s="3" t="s">
        <v>1768</v>
      </c>
      <c r="B297" s="4">
        <v>33809</v>
      </c>
      <c r="C297" t="s">
        <v>1769</v>
      </c>
      <c r="D297" t="s">
        <v>2307</v>
      </c>
      <c r="E297" s="17">
        <v>25990</v>
      </c>
      <c r="G297" t="s">
        <v>117</v>
      </c>
      <c r="H297" t="s">
        <v>148</v>
      </c>
      <c r="I297" t="s">
        <v>104</v>
      </c>
      <c r="J297" t="s">
        <v>82</v>
      </c>
      <c r="K297" t="s">
        <v>22</v>
      </c>
      <c r="L297" t="s">
        <v>46</v>
      </c>
    </row>
    <row r="298" spans="1:36" x14ac:dyDescent="0.25">
      <c r="A298" s="3" t="s">
        <v>1770</v>
      </c>
      <c r="B298" s="4">
        <v>35074</v>
      </c>
      <c r="C298" t="s">
        <v>1771</v>
      </c>
      <c r="D298" t="s">
        <v>2308</v>
      </c>
      <c r="E298" s="17">
        <v>46990</v>
      </c>
    </row>
    <row r="299" spans="1:36" x14ac:dyDescent="0.25">
      <c r="A299" s="3" t="s">
        <v>1772</v>
      </c>
      <c r="B299" s="4">
        <v>35076</v>
      </c>
      <c r="C299" t="s">
        <v>1773</v>
      </c>
      <c r="D299" t="s">
        <v>2309</v>
      </c>
      <c r="E299" s="17">
        <v>52990</v>
      </c>
    </row>
    <row r="300" spans="1:36" x14ac:dyDescent="0.25">
      <c r="A300" s="3" t="s">
        <v>1774</v>
      </c>
      <c r="B300" s="4">
        <v>35171</v>
      </c>
      <c r="C300" t="s">
        <v>1775</v>
      </c>
      <c r="D300" t="s">
        <v>2310</v>
      </c>
      <c r="E300" s="17">
        <v>17490</v>
      </c>
      <c r="G300" t="s">
        <v>586</v>
      </c>
      <c r="H300" t="s">
        <v>1001</v>
      </c>
      <c r="I300" t="s">
        <v>784</v>
      </c>
      <c r="J300" t="s">
        <v>1001</v>
      </c>
      <c r="K300" t="s">
        <v>121</v>
      </c>
      <c r="L300" t="s">
        <v>1001</v>
      </c>
      <c r="M300" t="s">
        <v>644</v>
      </c>
      <c r="N300" t="s">
        <v>1001</v>
      </c>
      <c r="O300" t="s">
        <v>49</v>
      </c>
      <c r="P300" t="s">
        <v>837</v>
      </c>
      <c r="Q300" t="s">
        <v>642</v>
      </c>
      <c r="R300" t="s">
        <v>1001</v>
      </c>
      <c r="S300" t="s">
        <v>664</v>
      </c>
      <c r="T300" t="s">
        <v>1001</v>
      </c>
      <c r="U300" t="s">
        <v>410</v>
      </c>
      <c r="V300" t="s">
        <v>1121</v>
      </c>
      <c r="W300" t="s">
        <v>612</v>
      </c>
      <c r="X300" t="s">
        <v>2311</v>
      </c>
      <c r="Y300" t="s">
        <v>643</v>
      </c>
      <c r="Z300" t="s">
        <v>1001</v>
      </c>
      <c r="AA300" t="s">
        <v>617</v>
      </c>
      <c r="AB300" t="s">
        <v>2312</v>
      </c>
    </row>
    <row r="301" spans="1:36" x14ac:dyDescent="0.25">
      <c r="A301" s="3" t="s">
        <v>1776</v>
      </c>
      <c r="B301" s="4">
        <v>35141</v>
      </c>
      <c r="C301" t="s">
        <v>1777</v>
      </c>
      <c r="D301" t="s">
        <v>2313</v>
      </c>
      <c r="E301" s="17">
        <v>13490</v>
      </c>
      <c r="G301" t="s">
        <v>2314</v>
      </c>
      <c r="H301" t="s">
        <v>628</v>
      </c>
      <c r="I301" t="s">
        <v>609</v>
      </c>
      <c r="J301" t="s">
        <v>656</v>
      </c>
      <c r="K301" t="s">
        <v>681</v>
      </c>
      <c r="L301" t="s">
        <v>685</v>
      </c>
      <c r="M301" t="s">
        <v>642</v>
      </c>
      <c r="N301" t="s">
        <v>628</v>
      </c>
      <c r="O301" t="s">
        <v>188</v>
      </c>
      <c r="P301" t="s">
        <v>2142</v>
      </c>
      <c r="Q301" t="s">
        <v>599</v>
      </c>
      <c r="R301" t="s">
        <v>2122</v>
      </c>
      <c r="S301" t="s">
        <v>778</v>
      </c>
      <c r="T301" t="s">
        <v>645</v>
      </c>
      <c r="U301" t="s">
        <v>644</v>
      </c>
      <c r="V301" t="s">
        <v>628</v>
      </c>
      <c r="W301" t="s">
        <v>643</v>
      </c>
      <c r="X301" t="s">
        <v>628</v>
      </c>
    </row>
    <row r="302" spans="1:36" x14ac:dyDescent="0.25">
      <c r="A302" s="3" t="s">
        <v>1778</v>
      </c>
      <c r="B302" s="4">
        <v>35170</v>
      </c>
      <c r="C302" t="s">
        <v>1779</v>
      </c>
      <c r="D302" t="s">
        <v>2315</v>
      </c>
      <c r="E302" s="17">
        <v>17490</v>
      </c>
      <c r="G302" t="s">
        <v>652</v>
      </c>
      <c r="H302" t="s">
        <v>1001</v>
      </c>
      <c r="I302" t="s">
        <v>681</v>
      </c>
      <c r="J302" t="s">
        <v>2316</v>
      </c>
      <c r="K302" t="s">
        <v>612</v>
      </c>
      <c r="L302" t="s">
        <v>2317</v>
      </c>
      <c r="M302" t="s">
        <v>642</v>
      </c>
      <c r="N302" t="s">
        <v>2318</v>
      </c>
      <c r="O302" t="s">
        <v>121</v>
      </c>
      <c r="P302" t="s">
        <v>1001</v>
      </c>
      <c r="Q302" t="s">
        <v>643</v>
      </c>
      <c r="R302" t="s">
        <v>1001</v>
      </c>
      <c r="S302" t="s">
        <v>147</v>
      </c>
      <c r="T302" t="s">
        <v>2319</v>
      </c>
      <c r="U302" t="s">
        <v>644</v>
      </c>
      <c r="V302" t="s">
        <v>1001</v>
      </c>
      <c r="W302" t="s">
        <v>617</v>
      </c>
      <c r="X302" t="s">
        <v>2312</v>
      </c>
      <c r="Y302" t="s">
        <v>618</v>
      </c>
      <c r="Z302" t="s">
        <v>1001</v>
      </c>
    </row>
    <row r="303" spans="1:36" x14ac:dyDescent="0.25">
      <c r="A303" s="3" t="s">
        <v>1780</v>
      </c>
      <c r="B303" s="4">
        <v>35009</v>
      </c>
      <c r="C303" t="s">
        <v>1781</v>
      </c>
      <c r="D303" t="s">
        <v>2320</v>
      </c>
      <c r="E303" s="17">
        <v>3582</v>
      </c>
      <c r="G303" t="s">
        <v>168</v>
      </c>
      <c r="H303" t="s">
        <v>2321</v>
      </c>
      <c r="I303" t="s">
        <v>185</v>
      </c>
      <c r="J303" t="s">
        <v>2322</v>
      </c>
      <c r="K303" t="s">
        <v>158</v>
      </c>
      <c r="L303" t="s">
        <v>2323</v>
      </c>
      <c r="M303" t="s">
        <v>165</v>
      </c>
      <c r="N303" t="s">
        <v>386</v>
      </c>
      <c r="O303" t="s">
        <v>115</v>
      </c>
      <c r="P303" t="s">
        <v>2324</v>
      </c>
      <c r="Q303" t="s">
        <v>122</v>
      </c>
      <c r="R303" t="s">
        <v>2325</v>
      </c>
      <c r="S303" t="s">
        <v>204</v>
      </c>
      <c r="T303" t="s">
        <v>365</v>
      </c>
      <c r="U303" t="s">
        <v>355</v>
      </c>
      <c r="V303" t="s">
        <v>2325</v>
      </c>
      <c r="W303" t="s">
        <v>798</v>
      </c>
      <c r="X303" t="s">
        <v>2326</v>
      </c>
      <c r="Y303" t="s">
        <v>410</v>
      </c>
      <c r="Z303" t="s">
        <v>2327</v>
      </c>
    </row>
    <row r="304" spans="1:36" x14ac:dyDescent="0.25">
      <c r="A304" s="3" t="s">
        <v>1782</v>
      </c>
      <c r="B304" s="4">
        <v>34607</v>
      </c>
      <c r="C304" t="s">
        <v>1783</v>
      </c>
      <c r="D304" t="s">
        <v>2328</v>
      </c>
      <c r="E304" s="17">
        <v>11499</v>
      </c>
      <c r="G304" t="s">
        <v>1308</v>
      </c>
      <c r="H304" t="s">
        <v>346</v>
      </c>
      <c r="I304" t="s">
        <v>1309</v>
      </c>
      <c r="J304" t="s">
        <v>337</v>
      </c>
      <c r="K304" t="s">
        <v>664</v>
      </c>
      <c r="L304" t="s">
        <v>2329</v>
      </c>
      <c r="M304" t="s">
        <v>1317</v>
      </c>
      <c r="N304" t="s">
        <v>1318</v>
      </c>
    </row>
    <row r="305" spans="1:36" x14ac:dyDescent="0.25">
      <c r="A305" s="3" t="s">
        <v>1784</v>
      </c>
      <c r="B305" s="4">
        <v>35075</v>
      </c>
      <c r="C305" t="s">
        <v>1785</v>
      </c>
      <c r="D305" t="s">
        <v>2330</v>
      </c>
      <c r="E305" s="17">
        <v>52990</v>
      </c>
    </row>
    <row r="306" spans="1:36" x14ac:dyDescent="0.25">
      <c r="A306" s="3" t="s">
        <v>1786</v>
      </c>
      <c r="B306" s="4">
        <v>35084</v>
      </c>
      <c r="C306" t="s">
        <v>1787</v>
      </c>
      <c r="D306" t="s">
        <v>2331</v>
      </c>
      <c r="E306" s="17">
        <v>27800</v>
      </c>
      <c r="G306" t="s">
        <v>117</v>
      </c>
      <c r="H306" t="s">
        <v>2332</v>
      </c>
      <c r="I306" t="s">
        <v>119</v>
      </c>
      <c r="J306" t="s">
        <v>132</v>
      </c>
      <c r="K306" t="s">
        <v>55</v>
      </c>
      <c r="L306" t="s">
        <v>107</v>
      </c>
      <c r="M306" t="s">
        <v>135</v>
      </c>
      <c r="N306" t="s">
        <v>2333</v>
      </c>
      <c r="O306" t="s">
        <v>172</v>
      </c>
      <c r="P306" t="s">
        <v>2334</v>
      </c>
      <c r="Q306" t="s">
        <v>1019</v>
      </c>
      <c r="R306" t="s">
        <v>2335</v>
      </c>
      <c r="S306" t="s">
        <v>168</v>
      </c>
      <c r="T306" t="s">
        <v>2336</v>
      </c>
    </row>
    <row r="307" spans="1:36" x14ac:dyDescent="0.25">
      <c r="A307" s="3" t="s">
        <v>1788</v>
      </c>
      <c r="B307" s="4">
        <v>35070</v>
      </c>
      <c r="C307" t="s">
        <v>1785</v>
      </c>
      <c r="D307" t="s">
        <v>2330</v>
      </c>
      <c r="E307" s="17">
        <v>52990</v>
      </c>
    </row>
    <row r="308" spans="1:36" x14ac:dyDescent="0.25">
      <c r="A308" s="3" t="s">
        <v>1789</v>
      </c>
      <c r="B308" s="4">
        <v>35179</v>
      </c>
      <c r="C308" t="s">
        <v>1790</v>
      </c>
      <c r="D308" t="s">
        <v>2337</v>
      </c>
      <c r="E308" s="17">
        <v>16990</v>
      </c>
    </row>
    <row r="309" spans="1:36" x14ac:dyDescent="0.25">
      <c r="A309" s="3" t="s">
        <v>1791</v>
      </c>
      <c r="B309" s="4">
        <v>35071</v>
      </c>
      <c r="C309" t="s">
        <v>1792</v>
      </c>
      <c r="D309" t="s">
        <v>2338</v>
      </c>
      <c r="E309" s="17">
        <v>49990</v>
      </c>
    </row>
    <row r="310" spans="1:36" x14ac:dyDescent="0.25">
      <c r="A310" s="3" t="s">
        <v>1793</v>
      </c>
      <c r="B310" s="4">
        <v>34684</v>
      </c>
      <c r="C310" t="s">
        <v>1794</v>
      </c>
      <c r="D310" t="s">
        <v>2339</v>
      </c>
      <c r="E310" s="17">
        <v>30990</v>
      </c>
    </row>
    <row r="311" spans="1:36" x14ac:dyDescent="0.25">
      <c r="A311" s="3" t="s">
        <v>1795</v>
      </c>
      <c r="B311" s="4">
        <v>35101</v>
      </c>
      <c r="C311" t="s">
        <v>1796</v>
      </c>
      <c r="D311" t="s">
        <v>2340</v>
      </c>
      <c r="E311" s="17">
        <v>15490</v>
      </c>
      <c r="G311" t="s">
        <v>652</v>
      </c>
      <c r="H311" t="s">
        <v>1226</v>
      </c>
      <c r="I311" t="s">
        <v>612</v>
      </c>
      <c r="J311" t="s">
        <v>2341</v>
      </c>
      <c r="K311" t="s">
        <v>617</v>
      </c>
      <c r="L311" t="s">
        <v>2342</v>
      </c>
      <c r="M311" t="s">
        <v>188</v>
      </c>
      <c r="N311" t="s">
        <v>2342</v>
      </c>
      <c r="O311" t="s">
        <v>99</v>
      </c>
      <c r="P311" t="s">
        <v>1569</v>
      </c>
      <c r="Q311" t="s">
        <v>121</v>
      </c>
      <c r="R311" t="s">
        <v>2343</v>
      </c>
      <c r="S311" t="s">
        <v>1027</v>
      </c>
      <c r="T311" t="s">
        <v>1185</v>
      </c>
      <c r="U311" t="s">
        <v>642</v>
      </c>
      <c r="V311" t="s">
        <v>2342</v>
      </c>
      <c r="W311" t="s">
        <v>643</v>
      </c>
      <c r="X311" t="s">
        <v>1226</v>
      </c>
      <c r="Y311" t="s">
        <v>2116</v>
      </c>
      <c r="Z311" t="s">
        <v>1229</v>
      </c>
    </row>
    <row r="312" spans="1:36" x14ac:dyDescent="0.25">
      <c r="A312" s="3" t="s">
        <v>1797</v>
      </c>
      <c r="B312" s="4">
        <v>33186</v>
      </c>
      <c r="C312" t="s">
        <v>1798</v>
      </c>
      <c r="D312" t="s">
        <v>2344</v>
      </c>
      <c r="E312" s="17">
        <v>9490</v>
      </c>
    </row>
    <row r="313" spans="1:36" x14ac:dyDescent="0.25">
      <c r="A313" s="3" t="s">
        <v>1799</v>
      </c>
      <c r="B313" s="4">
        <v>35178</v>
      </c>
      <c r="C313" t="s">
        <v>1800</v>
      </c>
      <c r="D313" t="s">
        <v>2345</v>
      </c>
      <c r="E313" s="17">
        <v>15400</v>
      </c>
      <c r="G313" t="s">
        <v>147</v>
      </c>
      <c r="H313" t="s">
        <v>1352</v>
      </c>
      <c r="I313" t="s">
        <v>2116</v>
      </c>
      <c r="J313" t="s">
        <v>2346</v>
      </c>
      <c r="K313" t="s">
        <v>599</v>
      </c>
      <c r="L313" t="s">
        <v>707</v>
      </c>
      <c r="M313" t="s">
        <v>598</v>
      </c>
      <c r="N313" t="s">
        <v>2347</v>
      </c>
      <c r="O313" t="s">
        <v>167</v>
      </c>
      <c r="P313" t="s">
        <v>2348</v>
      </c>
    </row>
    <row r="314" spans="1:36" x14ac:dyDescent="0.25">
      <c r="A314" s="3" t="s">
        <v>1801</v>
      </c>
      <c r="B314" s="4">
        <v>35073</v>
      </c>
      <c r="C314" t="s">
        <v>1802</v>
      </c>
      <c r="D314" t="s">
        <v>2349</v>
      </c>
      <c r="E314" s="17">
        <v>46990</v>
      </c>
    </row>
    <row r="315" spans="1:36" x14ac:dyDescent="0.25">
      <c r="A315" s="6" t="s">
        <v>1803</v>
      </c>
      <c r="B315" s="5">
        <v>35263</v>
      </c>
      <c r="C315" t="s">
        <v>1804</v>
      </c>
      <c r="D315" t="s">
        <v>2350</v>
      </c>
      <c r="E315" s="17">
        <v>9994</v>
      </c>
      <c r="G315" t="s">
        <v>172</v>
      </c>
      <c r="H315" t="s">
        <v>544</v>
      </c>
      <c r="I315" t="s">
        <v>115</v>
      </c>
      <c r="J315" t="s">
        <v>544</v>
      </c>
      <c r="K315" t="s">
        <v>122</v>
      </c>
      <c r="L315" t="s">
        <v>2351</v>
      </c>
      <c r="M315" t="s">
        <v>174</v>
      </c>
      <c r="N315" t="s">
        <v>2352</v>
      </c>
    </row>
    <row r="316" spans="1:36" x14ac:dyDescent="0.25">
      <c r="A316" s="6" t="s">
        <v>1805</v>
      </c>
      <c r="B316" s="5">
        <v>35265</v>
      </c>
      <c r="C316" t="s">
        <v>1806</v>
      </c>
      <c r="D316" t="s">
        <v>2353</v>
      </c>
      <c r="E316" s="17">
        <v>10998</v>
      </c>
      <c r="G316" t="s">
        <v>115</v>
      </c>
      <c r="H316" t="s">
        <v>337</v>
      </c>
      <c r="I316" t="s">
        <v>172</v>
      </c>
      <c r="J316" t="s">
        <v>337</v>
      </c>
      <c r="K316" t="s">
        <v>122</v>
      </c>
      <c r="L316" t="s">
        <v>2240</v>
      </c>
      <c r="M316" t="s">
        <v>404</v>
      </c>
      <c r="N316" t="s">
        <v>418</v>
      </c>
    </row>
    <row r="317" spans="1:36" x14ac:dyDescent="0.25">
      <c r="A317" s="6" t="s">
        <v>1807</v>
      </c>
      <c r="B317" s="5">
        <v>35262</v>
      </c>
      <c r="C317" t="s">
        <v>1808</v>
      </c>
      <c r="D317" t="s">
        <v>2354</v>
      </c>
      <c r="E317" s="17">
        <v>9998</v>
      </c>
      <c r="G317" t="s">
        <v>122</v>
      </c>
      <c r="H317" t="s">
        <v>2355</v>
      </c>
      <c r="I317" t="s">
        <v>115</v>
      </c>
      <c r="J317" t="s">
        <v>544</v>
      </c>
      <c r="K317" t="s">
        <v>81</v>
      </c>
      <c r="L317" t="s">
        <v>2356</v>
      </c>
      <c r="M317" t="s">
        <v>172</v>
      </c>
      <c r="N317" t="s">
        <v>544</v>
      </c>
      <c r="O317" t="s">
        <v>798</v>
      </c>
      <c r="P317" t="s">
        <v>2357</v>
      </c>
    </row>
    <row r="318" spans="1:36" x14ac:dyDescent="0.25">
      <c r="A318" s="6" t="s">
        <v>1809</v>
      </c>
      <c r="B318" s="5">
        <v>35264</v>
      </c>
      <c r="C318" t="s">
        <v>1810</v>
      </c>
      <c r="D318" t="s">
        <v>2358</v>
      </c>
      <c r="E318" s="17">
        <v>10999</v>
      </c>
      <c r="G318" t="s">
        <v>81</v>
      </c>
      <c r="H318" t="s">
        <v>587</v>
      </c>
      <c r="I318" t="s">
        <v>172</v>
      </c>
      <c r="J318" t="s">
        <v>337</v>
      </c>
      <c r="K318" t="s">
        <v>122</v>
      </c>
      <c r="L318" t="s">
        <v>2240</v>
      </c>
      <c r="M318" t="s">
        <v>115</v>
      </c>
      <c r="N318" t="s">
        <v>337</v>
      </c>
      <c r="O318" t="s">
        <v>174</v>
      </c>
      <c r="P318" t="s">
        <v>337</v>
      </c>
      <c r="Q318" t="s">
        <v>404</v>
      </c>
      <c r="R318" t="s">
        <v>418</v>
      </c>
    </row>
    <row r="319" spans="1:36" x14ac:dyDescent="0.25">
      <c r="A319" t="s">
        <v>1811</v>
      </c>
      <c r="B319" s="5">
        <v>34936</v>
      </c>
      <c r="C319" t="s">
        <v>1812</v>
      </c>
      <c r="D319" t="s">
        <v>2359</v>
      </c>
      <c r="E319" s="17">
        <v>14437</v>
      </c>
      <c r="G319" t="s">
        <v>55</v>
      </c>
      <c r="H319" t="s">
        <v>2360</v>
      </c>
      <c r="I319" t="s">
        <v>681</v>
      </c>
      <c r="J319" t="s">
        <v>2361</v>
      </c>
      <c r="K319" t="s">
        <v>104</v>
      </c>
      <c r="L319" t="s">
        <v>2362</v>
      </c>
      <c r="M319" t="s">
        <v>122</v>
      </c>
      <c r="N319" t="s">
        <v>2363</v>
      </c>
      <c r="O319" t="s">
        <v>1074</v>
      </c>
      <c r="P319" t="s">
        <v>2364</v>
      </c>
      <c r="Q319" t="s">
        <v>2058</v>
      </c>
      <c r="R319" t="s">
        <v>2365</v>
      </c>
      <c r="S319" t="s">
        <v>22</v>
      </c>
      <c r="T319" t="s">
        <v>2366</v>
      </c>
      <c r="U319" t="s">
        <v>28</v>
      </c>
      <c r="V319" t="s">
        <v>2367</v>
      </c>
      <c r="W319" t="s">
        <v>596</v>
      </c>
      <c r="X319" t="s">
        <v>2368</v>
      </c>
      <c r="Y319" t="s">
        <v>79</v>
      </c>
      <c r="Z319" t="s">
        <v>2369</v>
      </c>
      <c r="AA319" t="s">
        <v>1568</v>
      </c>
      <c r="AB319" t="s">
        <v>451</v>
      </c>
      <c r="AC319" t="s">
        <v>115</v>
      </c>
      <c r="AD319" t="s">
        <v>2364</v>
      </c>
      <c r="AE319" t="s">
        <v>947</v>
      </c>
      <c r="AF319" t="s">
        <v>1565</v>
      </c>
      <c r="AG319" t="s">
        <v>121</v>
      </c>
      <c r="AH319" t="s">
        <v>2135</v>
      </c>
      <c r="AI319" t="s">
        <v>106</v>
      </c>
      <c r="AJ319" t="s">
        <v>2364</v>
      </c>
    </row>
    <row r="320" spans="1:36" x14ac:dyDescent="0.25">
      <c r="A320" t="s">
        <v>1813</v>
      </c>
      <c r="B320" s="5">
        <v>35466</v>
      </c>
      <c r="C320" t="s">
        <v>1814</v>
      </c>
      <c r="D320" t="s">
        <v>2370</v>
      </c>
      <c r="E320" s="17">
        <v>23499</v>
      </c>
    </row>
    <row r="321" spans="1:30" x14ac:dyDescent="0.25">
      <c r="A321" t="s">
        <v>1815</v>
      </c>
      <c r="B321" s="5">
        <v>35570</v>
      </c>
      <c r="C321" t="s">
        <v>1816</v>
      </c>
      <c r="D321" t="s">
        <v>2371</v>
      </c>
      <c r="E321" s="17">
        <v>7999</v>
      </c>
    </row>
    <row r="322" spans="1:30" x14ac:dyDescent="0.25">
      <c r="A322" t="s">
        <v>1817</v>
      </c>
      <c r="B322" s="5">
        <v>33815</v>
      </c>
      <c r="C322" t="s">
        <v>1818</v>
      </c>
      <c r="D322" t="s">
        <v>2372</v>
      </c>
      <c r="E322" s="17">
        <v>33899</v>
      </c>
    </row>
    <row r="323" spans="1:30" x14ac:dyDescent="0.25">
      <c r="A323" t="s">
        <v>1819</v>
      </c>
      <c r="B323" s="5">
        <v>33817</v>
      </c>
      <c r="C323" t="s">
        <v>1820</v>
      </c>
      <c r="D323" t="s">
        <v>2373</v>
      </c>
      <c r="E323" s="17">
        <v>32890</v>
      </c>
    </row>
    <row r="324" spans="1:30" x14ac:dyDescent="0.25">
      <c r="A324" t="s">
        <v>1821</v>
      </c>
      <c r="B324" s="5">
        <v>33183</v>
      </c>
      <c r="C324" t="s">
        <v>1822</v>
      </c>
      <c r="D324" t="s">
        <v>2374</v>
      </c>
      <c r="E324" s="17">
        <v>9999</v>
      </c>
    </row>
    <row r="325" spans="1:30" x14ac:dyDescent="0.25">
      <c r="A325" t="s">
        <v>1823</v>
      </c>
      <c r="B325" s="5">
        <v>33820</v>
      </c>
      <c r="C325" t="s">
        <v>1824</v>
      </c>
      <c r="D325" t="s">
        <v>2375</v>
      </c>
      <c r="E325" s="17">
        <v>49999</v>
      </c>
    </row>
    <row r="326" spans="1:30" x14ac:dyDescent="0.25">
      <c r="A326" t="s">
        <v>1825</v>
      </c>
      <c r="B326" s="5">
        <v>35300</v>
      </c>
      <c r="C326" t="s">
        <v>1826</v>
      </c>
      <c r="D326" t="s">
        <v>2376</v>
      </c>
      <c r="E326" s="17">
        <v>15399</v>
      </c>
      <c r="G326" t="s">
        <v>22</v>
      </c>
      <c r="H326" t="s">
        <v>662</v>
      </c>
      <c r="I326" t="s">
        <v>988</v>
      </c>
      <c r="J326" t="s">
        <v>2377</v>
      </c>
      <c r="K326" t="s">
        <v>81</v>
      </c>
      <c r="L326" t="s">
        <v>2378</v>
      </c>
      <c r="M326" t="s">
        <v>609</v>
      </c>
      <c r="N326" t="s">
        <v>2379</v>
      </c>
      <c r="O326" t="s">
        <v>947</v>
      </c>
      <c r="P326" t="s">
        <v>2380</v>
      </c>
      <c r="Q326" t="s">
        <v>122</v>
      </c>
      <c r="R326" t="s">
        <v>1185</v>
      </c>
      <c r="S326" t="s">
        <v>135</v>
      </c>
      <c r="T326" t="s">
        <v>1224</v>
      </c>
      <c r="U326" t="s">
        <v>53</v>
      </c>
      <c r="V326" t="s">
        <v>2381</v>
      </c>
      <c r="W326" t="s">
        <v>119</v>
      </c>
      <c r="X326" t="s">
        <v>665</v>
      </c>
      <c r="Y326" t="s">
        <v>28</v>
      </c>
      <c r="Z326" t="s">
        <v>1226</v>
      </c>
      <c r="AA326" t="s">
        <v>1568</v>
      </c>
      <c r="AB326" t="s">
        <v>665</v>
      </c>
      <c r="AC326" t="s">
        <v>55</v>
      </c>
      <c r="AD326" t="s">
        <v>1204</v>
      </c>
    </row>
    <row r="327" spans="1:30" x14ac:dyDescent="0.25">
      <c r="A327" t="s">
        <v>1827</v>
      </c>
      <c r="B327" s="5">
        <v>35079</v>
      </c>
      <c r="C327" t="s">
        <v>1828</v>
      </c>
      <c r="D327" t="s">
        <v>2382</v>
      </c>
      <c r="E327" s="17">
        <v>24480</v>
      </c>
      <c r="G327" t="s">
        <v>115</v>
      </c>
      <c r="H327" t="s">
        <v>2383</v>
      </c>
      <c r="I327" t="s">
        <v>22</v>
      </c>
      <c r="J327" t="s">
        <v>2292</v>
      </c>
      <c r="K327" t="s">
        <v>897</v>
      </c>
      <c r="L327" t="s">
        <v>2384</v>
      </c>
      <c r="M327" t="s">
        <v>119</v>
      </c>
      <c r="N327" t="s">
        <v>98</v>
      </c>
      <c r="O327" t="s">
        <v>121</v>
      </c>
      <c r="P327" t="s">
        <v>2385</v>
      </c>
      <c r="Q327" t="s">
        <v>117</v>
      </c>
      <c r="R327" t="s">
        <v>772</v>
      </c>
      <c r="S327" t="s">
        <v>135</v>
      </c>
      <c r="T327" t="s">
        <v>772</v>
      </c>
      <c r="U327" t="s">
        <v>642</v>
      </c>
      <c r="V327" t="s">
        <v>2386</v>
      </c>
      <c r="W327" t="s">
        <v>172</v>
      </c>
      <c r="X327" t="s">
        <v>2295</v>
      </c>
    </row>
    <row r="328" spans="1:30" x14ac:dyDescent="0.25">
      <c r="A328" t="s">
        <v>1829</v>
      </c>
      <c r="B328" s="5">
        <v>33816</v>
      </c>
      <c r="C328" t="s">
        <v>1830</v>
      </c>
      <c r="D328" t="s">
        <v>2387</v>
      </c>
      <c r="E328" s="17">
        <v>32990</v>
      </c>
      <c r="G328" t="s">
        <v>20</v>
      </c>
      <c r="H328" t="s">
        <v>2074</v>
      </c>
      <c r="I328" t="s">
        <v>96</v>
      </c>
      <c r="J328" t="s">
        <v>2388</v>
      </c>
    </row>
    <row r="329" spans="1:30" x14ac:dyDescent="0.25">
      <c r="A329" t="s">
        <v>1831</v>
      </c>
      <c r="B329" s="5">
        <v>35224</v>
      </c>
      <c r="C329" t="s">
        <v>1832</v>
      </c>
      <c r="D329" t="s">
        <v>2389</v>
      </c>
      <c r="E329" s="17">
        <v>88999</v>
      </c>
      <c r="G329" t="s">
        <v>49</v>
      </c>
      <c r="H329" t="s">
        <v>2390</v>
      </c>
      <c r="I329" t="s">
        <v>1309</v>
      </c>
      <c r="J329" t="s">
        <v>2391</v>
      </c>
      <c r="K329" t="s">
        <v>1415</v>
      </c>
      <c r="L329" t="s">
        <v>2392</v>
      </c>
      <c r="M329" t="s">
        <v>115</v>
      </c>
      <c r="N329" t="s">
        <v>2393</v>
      </c>
    </row>
    <row r="330" spans="1:30" x14ac:dyDescent="0.25">
      <c r="A330" t="s">
        <v>1833</v>
      </c>
      <c r="B330" s="5">
        <v>35561</v>
      </c>
      <c r="C330" t="s">
        <v>1834</v>
      </c>
      <c r="D330" s="9" t="s">
        <v>1833</v>
      </c>
      <c r="E330" s="16">
        <v>17785</v>
      </c>
    </row>
    <row r="331" spans="1:30" x14ac:dyDescent="0.25">
      <c r="A331" t="s">
        <v>1835</v>
      </c>
      <c r="B331" s="5">
        <v>34522</v>
      </c>
      <c r="C331" t="s">
        <v>1836</v>
      </c>
      <c r="D331" t="s">
        <v>2394</v>
      </c>
      <c r="E331" s="17">
        <v>84999</v>
      </c>
      <c r="G331" t="s">
        <v>1308</v>
      </c>
      <c r="H331" t="s">
        <v>2391</v>
      </c>
      <c r="I331" t="s">
        <v>115</v>
      </c>
      <c r="J331" t="s">
        <v>2395</v>
      </c>
      <c r="K331" t="s">
        <v>1309</v>
      </c>
      <c r="L331" t="s">
        <v>2396</v>
      </c>
      <c r="M331" t="s">
        <v>172</v>
      </c>
      <c r="N331" t="s">
        <v>2397</v>
      </c>
    </row>
    <row r="332" spans="1:30" x14ac:dyDescent="0.25">
      <c r="A332" t="s">
        <v>1837</v>
      </c>
      <c r="B332" s="5">
        <v>34937</v>
      </c>
      <c r="C332" t="s">
        <v>1838</v>
      </c>
      <c r="D332" t="s">
        <v>2398</v>
      </c>
      <c r="E332" s="17">
        <v>16159</v>
      </c>
      <c r="G332" t="s">
        <v>96</v>
      </c>
      <c r="H332" t="s">
        <v>2399</v>
      </c>
      <c r="I332" t="s">
        <v>609</v>
      </c>
      <c r="J332" t="s">
        <v>2400</v>
      </c>
      <c r="K332" t="s">
        <v>1023</v>
      </c>
      <c r="L332" t="s">
        <v>2401</v>
      </c>
      <c r="M332" t="s">
        <v>28</v>
      </c>
      <c r="N332" t="s">
        <v>1200</v>
      </c>
      <c r="O332" t="s">
        <v>596</v>
      </c>
      <c r="P332" t="s">
        <v>1121</v>
      </c>
      <c r="Q332" t="s">
        <v>122</v>
      </c>
      <c r="R332" t="s">
        <v>2402</v>
      </c>
      <c r="S332" t="s">
        <v>45</v>
      </c>
      <c r="T332" t="s">
        <v>1123</v>
      </c>
    </row>
    <row r="333" spans="1:30" x14ac:dyDescent="0.25">
      <c r="A333" t="s">
        <v>1839</v>
      </c>
      <c r="B333" s="5">
        <v>35294</v>
      </c>
      <c r="C333" t="s">
        <v>1840</v>
      </c>
      <c r="D333" t="s">
        <v>2403</v>
      </c>
      <c r="E333" s="17">
        <v>14499</v>
      </c>
      <c r="G333" t="s">
        <v>764</v>
      </c>
      <c r="H333" t="s">
        <v>2404</v>
      </c>
      <c r="I333" t="s">
        <v>988</v>
      </c>
      <c r="J333" t="s">
        <v>2405</v>
      </c>
      <c r="K333" t="s">
        <v>122</v>
      </c>
      <c r="L333" t="s">
        <v>1378</v>
      </c>
      <c r="M333" t="s">
        <v>28</v>
      </c>
      <c r="N333" t="s">
        <v>662</v>
      </c>
      <c r="O333" t="s">
        <v>119</v>
      </c>
      <c r="P333" t="s">
        <v>662</v>
      </c>
    </row>
    <row r="334" spans="1:30" x14ac:dyDescent="0.25">
      <c r="A334" t="s">
        <v>1841</v>
      </c>
      <c r="B334" s="5">
        <v>35560</v>
      </c>
      <c r="C334" t="s">
        <v>1842</v>
      </c>
      <c r="D334" t="s">
        <v>2406</v>
      </c>
      <c r="E334" s="17">
        <v>17790</v>
      </c>
      <c r="G334" t="s">
        <v>617</v>
      </c>
      <c r="H334" t="s">
        <v>998</v>
      </c>
      <c r="I334" t="s">
        <v>642</v>
      </c>
      <c r="J334" t="s">
        <v>1212</v>
      </c>
    </row>
    <row r="335" spans="1:30" x14ac:dyDescent="0.25">
      <c r="A335" t="s">
        <v>1843</v>
      </c>
      <c r="B335" s="5">
        <v>33568</v>
      </c>
      <c r="C335" t="s">
        <v>1844</v>
      </c>
      <c r="D335" t="s">
        <v>2407</v>
      </c>
      <c r="E335" s="17">
        <v>49999</v>
      </c>
      <c r="G335" t="s">
        <v>1308</v>
      </c>
      <c r="H335" t="s">
        <v>2408</v>
      </c>
      <c r="I335" t="s">
        <v>96</v>
      </c>
      <c r="J335" t="s">
        <v>2409</v>
      </c>
      <c r="K335" t="s">
        <v>764</v>
      </c>
      <c r="L335" t="s">
        <v>2410</v>
      </c>
      <c r="M335" t="s">
        <v>122</v>
      </c>
      <c r="N335" t="s">
        <v>2411</v>
      </c>
      <c r="O335" t="s">
        <v>49</v>
      </c>
      <c r="P335" t="s">
        <v>810</v>
      </c>
      <c r="Q335" t="s">
        <v>1309</v>
      </c>
      <c r="R335" t="s">
        <v>2412</v>
      </c>
    </row>
    <row r="336" spans="1:30" x14ac:dyDescent="0.25">
      <c r="A336" t="s">
        <v>1845</v>
      </c>
      <c r="B336" s="5">
        <v>35223</v>
      </c>
      <c r="C336" t="s">
        <v>1846</v>
      </c>
      <c r="D336" t="s">
        <v>2413</v>
      </c>
      <c r="E336" s="15" t="s">
        <v>2414</v>
      </c>
    </row>
    <row r="337" spans="1:38" x14ac:dyDescent="0.25">
      <c r="A337" t="s">
        <v>1847</v>
      </c>
      <c r="B337" s="5">
        <v>34549</v>
      </c>
      <c r="C337" t="s">
        <v>1848</v>
      </c>
      <c r="D337" t="s">
        <v>2415</v>
      </c>
      <c r="E337" s="17">
        <v>86999</v>
      </c>
      <c r="G337" t="s">
        <v>1308</v>
      </c>
      <c r="H337" t="s">
        <v>2390</v>
      </c>
      <c r="I337" t="s">
        <v>1309</v>
      </c>
      <c r="J337" t="s">
        <v>2416</v>
      </c>
    </row>
    <row r="338" spans="1:38" x14ac:dyDescent="0.25">
      <c r="A338" t="s">
        <v>1849</v>
      </c>
      <c r="B338" s="5">
        <v>34548</v>
      </c>
      <c r="C338" t="s">
        <v>1850</v>
      </c>
      <c r="D338" t="s">
        <v>2417</v>
      </c>
      <c r="E338" s="17">
        <v>88999</v>
      </c>
      <c r="G338" t="s">
        <v>1308</v>
      </c>
      <c r="H338" t="s">
        <v>2390</v>
      </c>
      <c r="I338" t="s">
        <v>1309</v>
      </c>
      <c r="J338" t="s">
        <v>2416</v>
      </c>
      <c r="K338" t="s">
        <v>172</v>
      </c>
      <c r="L338" t="s">
        <v>2418</v>
      </c>
    </row>
    <row r="339" spans="1:38" x14ac:dyDescent="0.25">
      <c r="A339" t="s">
        <v>1851</v>
      </c>
      <c r="B339" s="5">
        <v>35467</v>
      </c>
      <c r="C339" t="s">
        <v>1852</v>
      </c>
      <c r="D339" t="s">
        <v>2419</v>
      </c>
      <c r="E339" s="17">
        <v>23499</v>
      </c>
    </row>
    <row r="340" spans="1:38" x14ac:dyDescent="0.25">
      <c r="A340" t="s">
        <v>1853</v>
      </c>
      <c r="B340" s="5">
        <v>35297</v>
      </c>
      <c r="C340" t="s">
        <v>1854</v>
      </c>
      <c r="D340" t="s">
        <v>2420</v>
      </c>
      <c r="E340" s="17">
        <v>16795</v>
      </c>
      <c r="G340" t="s">
        <v>892</v>
      </c>
      <c r="H340" t="s">
        <v>2421</v>
      </c>
      <c r="I340" t="s">
        <v>1023</v>
      </c>
      <c r="J340" t="s">
        <v>2421</v>
      </c>
      <c r="K340" t="s">
        <v>122</v>
      </c>
      <c r="L340" t="s">
        <v>2422</v>
      </c>
      <c r="M340" t="s">
        <v>897</v>
      </c>
      <c r="N340" t="s">
        <v>1123</v>
      </c>
      <c r="O340" t="s">
        <v>1247</v>
      </c>
      <c r="P340" t="s">
        <v>2423</v>
      </c>
      <c r="Q340" t="s">
        <v>20</v>
      </c>
      <c r="R340" t="s">
        <v>1121</v>
      </c>
      <c r="S340" t="s">
        <v>55</v>
      </c>
      <c r="T340" t="s">
        <v>2424</v>
      </c>
      <c r="U340" t="s">
        <v>119</v>
      </c>
      <c r="V340" t="s">
        <v>837</v>
      </c>
      <c r="W340" t="s">
        <v>106</v>
      </c>
      <c r="X340" t="s">
        <v>2425</v>
      </c>
      <c r="Y340" t="s">
        <v>121</v>
      </c>
      <c r="Z340" t="s">
        <v>2426</v>
      </c>
      <c r="AA340" t="s">
        <v>51</v>
      </c>
      <c r="AB340" t="s">
        <v>999</v>
      </c>
      <c r="AC340" t="s">
        <v>28</v>
      </c>
      <c r="AD340" t="s">
        <v>2427</v>
      </c>
      <c r="AE340" t="s">
        <v>22</v>
      </c>
      <c r="AF340" t="s">
        <v>2428</v>
      </c>
      <c r="AG340" t="s">
        <v>1274</v>
      </c>
      <c r="AH340" t="s">
        <v>2176</v>
      </c>
      <c r="AI340" t="s">
        <v>2429</v>
      </c>
      <c r="AJ340" t="s">
        <v>2426</v>
      </c>
      <c r="AK340" t="s">
        <v>1027</v>
      </c>
      <c r="AL340" t="s">
        <v>2426</v>
      </c>
    </row>
    <row r="341" spans="1:38" x14ac:dyDescent="0.25">
      <c r="A341" t="s">
        <v>1855</v>
      </c>
      <c r="B341" s="5">
        <v>35291</v>
      </c>
      <c r="C341" t="s">
        <v>1856</v>
      </c>
      <c r="D341" t="s">
        <v>2430</v>
      </c>
      <c r="E341" s="17">
        <v>16849</v>
      </c>
      <c r="G341" t="s">
        <v>1023</v>
      </c>
      <c r="H341" t="s">
        <v>2431</v>
      </c>
      <c r="I341" t="s">
        <v>55</v>
      </c>
      <c r="J341" t="s">
        <v>2424</v>
      </c>
      <c r="K341" t="s">
        <v>22</v>
      </c>
      <c r="L341" t="s">
        <v>847</v>
      </c>
      <c r="M341" t="s">
        <v>307</v>
      </c>
      <c r="N341" t="s">
        <v>1200</v>
      </c>
      <c r="O341" t="s">
        <v>53</v>
      </c>
      <c r="P341" t="s">
        <v>2432</v>
      </c>
      <c r="Q341" t="s">
        <v>28</v>
      </c>
      <c r="R341" t="s">
        <v>2433</v>
      </c>
      <c r="S341" t="s">
        <v>119</v>
      </c>
      <c r="T341" t="s">
        <v>837</v>
      </c>
    </row>
    <row r="342" spans="1:38" x14ac:dyDescent="0.25">
      <c r="A342" t="s">
        <v>1857</v>
      </c>
      <c r="B342" s="5">
        <v>35080</v>
      </c>
      <c r="C342" t="s">
        <v>1858</v>
      </c>
      <c r="D342" t="s">
        <v>2434</v>
      </c>
      <c r="E342" s="17">
        <v>24379</v>
      </c>
      <c r="G342" t="s">
        <v>1407</v>
      </c>
      <c r="H342" t="s">
        <v>2435</v>
      </c>
      <c r="I342" t="s">
        <v>119</v>
      </c>
      <c r="J342" t="s">
        <v>98</v>
      </c>
      <c r="K342" t="s">
        <v>117</v>
      </c>
      <c r="L342" t="s">
        <v>772</v>
      </c>
      <c r="M342" t="s">
        <v>115</v>
      </c>
      <c r="N342" t="s">
        <v>2436</v>
      </c>
      <c r="O342" t="s">
        <v>135</v>
      </c>
      <c r="P342" t="s">
        <v>2437</v>
      </c>
      <c r="Q342" t="s">
        <v>172</v>
      </c>
      <c r="R342" t="s">
        <v>2295</v>
      </c>
    </row>
    <row r="343" spans="1:38" x14ac:dyDescent="0.25">
      <c r="A343" t="s">
        <v>1859</v>
      </c>
      <c r="B343" s="5">
        <v>35082</v>
      </c>
      <c r="C343" t="s">
        <v>1860</v>
      </c>
      <c r="D343" t="s">
        <v>2438</v>
      </c>
      <c r="E343" s="17">
        <v>26899</v>
      </c>
      <c r="G343" t="s">
        <v>897</v>
      </c>
      <c r="H343" t="s">
        <v>146</v>
      </c>
      <c r="I343" t="s">
        <v>55</v>
      </c>
      <c r="J343" t="s">
        <v>2298</v>
      </c>
      <c r="K343" t="s">
        <v>45</v>
      </c>
      <c r="L343" t="s">
        <v>2439</v>
      </c>
      <c r="M343" t="s">
        <v>410</v>
      </c>
      <c r="N343" t="s">
        <v>2440</v>
      </c>
      <c r="O343" t="s">
        <v>104</v>
      </c>
      <c r="P343" t="s">
        <v>149</v>
      </c>
    </row>
    <row r="344" spans="1:38" x14ac:dyDescent="0.25">
      <c r="A344" t="s">
        <v>1861</v>
      </c>
      <c r="B344" s="5">
        <v>35172</v>
      </c>
      <c r="C344" t="s">
        <v>1862</v>
      </c>
      <c r="D344" t="s">
        <v>2441</v>
      </c>
      <c r="E344" s="17">
        <v>32990</v>
      </c>
      <c r="G344" t="s">
        <v>1407</v>
      </c>
      <c r="H344" t="s">
        <v>2074</v>
      </c>
      <c r="I344" t="s">
        <v>1023</v>
      </c>
      <c r="J344" t="s">
        <v>56</v>
      </c>
    </row>
    <row r="345" spans="1:38" x14ac:dyDescent="0.25">
      <c r="A345" t="s">
        <v>1863</v>
      </c>
      <c r="B345" s="5">
        <v>35083</v>
      </c>
      <c r="C345" t="s">
        <v>1864</v>
      </c>
      <c r="D345" t="s">
        <v>2438</v>
      </c>
      <c r="E345" s="17">
        <v>26899</v>
      </c>
      <c r="G345" t="s">
        <v>897</v>
      </c>
      <c r="H345" t="s">
        <v>146</v>
      </c>
      <c r="I345" t="s">
        <v>55</v>
      </c>
      <c r="J345" t="s">
        <v>2298</v>
      </c>
      <c r="K345" t="s">
        <v>45</v>
      </c>
      <c r="L345" t="s">
        <v>2439</v>
      </c>
      <c r="M345" t="s">
        <v>410</v>
      </c>
      <c r="N345" t="s">
        <v>2440</v>
      </c>
      <c r="O345" t="s">
        <v>104</v>
      </c>
      <c r="P345" t="s">
        <v>149</v>
      </c>
    </row>
    <row r="346" spans="1:38" x14ac:dyDescent="0.25">
      <c r="A346" t="s">
        <v>1865</v>
      </c>
      <c r="B346" s="5">
        <v>34938</v>
      </c>
      <c r="C346" t="s">
        <v>1866</v>
      </c>
      <c r="D346" t="s">
        <v>2442</v>
      </c>
      <c r="E346" s="17">
        <v>16490</v>
      </c>
    </row>
    <row r="347" spans="1:38" x14ac:dyDescent="0.25">
      <c r="A347" t="s">
        <v>1867</v>
      </c>
      <c r="B347" s="5">
        <v>33838</v>
      </c>
      <c r="C347" t="s">
        <v>1868</v>
      </c>
      <c r="D347" t="s">
        <v>2443</v>
      </c>
      <c r="E347" s="17">
        <v>29990</v>
      </c>
      <c r="G347" t="s">
        <v>2066</v>
      </c>
      <c r="H347" t="s">
        <v>107</v>
      </c>
      <c r="I347" t="s">
        <v>96</v>
      </c>
      <c r="J347" t="s">
        <v>2080</v>
      </c>
      <c r="K347" t="s">
        <v>598</v>
      </c>
      <c r="L347" t="s">
        <v>149</v>
      </c>
      <c r="M347" t="s">
        <v>2081</v>
      </c>
      <c r="N347" t="s">
        <v>2444</v>
      </c>
      <c r="O347" t="s">
        <v>644</v>
      </c>
      <c r="P347" t="s">
        <v>107</v>
      </c>
    </row>
    <row r="348" spans="1:38" x14ac:dyDescent="0.25">
      <c r="A348" t="s">
        <v>1869</v>
      </c>
      <c r="B348" s="5">
        <v>35255</v>
      </c>
      <c r="C348" t="s">
        <v>1870</v>
      </c>
      <c r="D348" t="s">
        <v>2445</v>
      </c>
      <c r="E348" s="17">
        <v>9490</v>
      </c>
    </row>
    <row r="349" spans="1:38" x14ac:dyDescent="0.25">
      <c r="A349" t="s">
        <v>1871</v>
      </c>
      <c r="B349" s="5">
        <v>35254</v>
      </c>
      <c r="C349" t="s">
        <v>1872</v>
      </c>
      <c r="D349" t="s">
        <v>2446</v>
      </c>
      <c r="E349" s="17">
        <v>9490</v>
      </c>
    </row>
    <row r="350" spans="1:38" x14ac:dyDescent="0.25">
      <c r="A350" t="s">
        <v>1873</v>
      </c>
      <c r="B350" s="5">
        <v>35099</v>
      </c>
      <c r="C350" t="s">
        <v>1874</v>
      </c>
      <c r="D350" t="s">
        <v>2447</v>
      </c>
      <c r="E350" s="17">
        <v>41990</v>
      </c>
      <c r="G350" t="s">
        <v>586</v>
      </c>
      <c r="H350" t="s">
        <v>2448</v>
      </c>
      <c r="I350" t="s">
        <v>784</v>
      </c>
      <c r="J350" t="s">
        <v>2448</v>
      </c>
    </row>
    <row r="351" spans="1:38" x14ac:dyDescent="0.25">
      <c r="A351" t="s">
        <v>1875</v>
      </c>
      <c r="B351" s="5">
        <v>35403</v>
      </c>
      <c r="C351" t="s">
        <v>1876</v>
      </c>
      <c r="D351" t="s">
        <v>2449</v>
      </c>
      <c r="E351" s="17">
        <v>9490</v>
      </c>
    </row>
    <row r="352" spans="1:38" x14ac:dyDescent="0.25">
      <c r="A352" t="s">
        <v>1877</v>
      </c>
      <c r="B352" s="5">
        <v>35086</v>
      </c>
      <c r="C352" t="s">
        <v>1878</v>
      </c>
      <c r="D352" t="s">
        <v>2450</v>
      </c>
      <c r="E352" s="17">
        <v>8399</v>
      </c>
    </row>
    <row r="353" spans="1:32" x14ac:dyDescent="0.25">
      <c r="A353" t="s">
        <v>1879</v>
      </c>
      <c r="B353" s="5">
        <v>35569</v>
      </c>
      <c r="C353" t="s">
        <v>1880</v>
      </c>
      <c r="D353" t="s">
        <v>2451</v>
      </c>
      <c r="E353" s="17">
        <v>7999</v>
      </c>
    </row>
    <row r="354" spans="1:32" x14ac:dyDescent="0.25">
      <c r="A354" t="s">
        <v>1881</v>
      </c>
      <c r="B354" s="5">
        <v>34939</v>
      </c>
      <c r="C354" t="s">
        <v>1882</v>
      </c>
      <c r="D354" t="s">
        <v>2452</v>
      </c>
      <c r="E354" s="17">
        <v>16589</v>
      </c>
      <c r="G354" t="s">
        <v>122</v>
      </c>
      <c r="H354" t="s">
        <v>2427</v>
      </c>
      <c r="I354" t="s">
        <v>45</v>
      </c>
      <c r="J354" t="s">
        <v>1123</v>
      </c>
      <c r="K354" t="s">
        <v>596</v>
      </c>
      <c r="L354" t="s">
        <v>1121</v>
      </c>
      <c r="M354" t="s">
        <v>22</v>
      </c>
      <c r="N354" t="s">
        <v>1199</v>
      </c>
    </row>
    <row r="355" spans="1:32" ht="15.75" customHeight="1" x14ac:dyDescent="0.25">
      <c r="A355" s="10" t="s">
        <v>1883</v>
      </c>
      <c r="B355" s="11">
        <v>35100</v>
      </c>
      <c r="C355" t="s">
        <v>1884</v>
      </c>
      <c r="D355" t="s">
        <v>2453</v>
      </c>
      <c r="E355" s="17">
        <v>15490</v>
      </c>
      <c r="G355" t="s">
        <v>652</v>
      </c>
      <c r="H355" t="s">
        <v>1226</v>
      </c>
      <c r="I355" t="s">
        <v>99</v>
      </c>
      <c r="J355" t="s">
        <v>2454</v>
      </c>
      <c r="K355" t="s">
        <v>681</v>
      </c>
      <c r="L355" t="s">
        <v>2455</v>
      </c>
      <c r="M355" t="s">
        <v>609</v>
      </c>
      <c r="N355" t="s">
        <v>2456</v>
      </c>
      <c r="O355" t="s">
        <v>897</v>
      </c>
      <c r="P355" t="s">
        <v>1357</v>
      </c>
      <c r="Q355" t="s">
        <v>642</v>
      </c>
      <c r="R355" t="s">
        <v>1226</v>
      </c>
      <c r="S355" t="s">
        <v>121</v>
      </c>
      <c r="T355" t="s">
        <v>2343</v>
      </c>
      <c r="U355" t="s">
        <v>1027</v>
      </c>
      <c r="V355" t="s">
        <v>1185</v>
      </c>
      <c r="W355" t="s">
        <v>778</v>
      </c>
      <c r="X355" t="s">
        <v>1185</v>
      </c>
      <c r="Y355" t="s">
        <v>643</v>
      </c>
      <c r="Z355" t="s">
        <v>1226</v>
      </c>
      <c r="AA355" t="s">
        <v>2457</v>
      </c>
      <c r="AB355" t="s">
        <v>2458</v>
      </c>
      <c r="AC355" t="s">
        <v>2116</v>
      </c>
      <c r="AD355" t="s">
        <v>2459</v>
      </c>
      <c r="AE355" t="s">
        <v>617</v>
      </c>
      <c r="AF355" t="s">
        <v>1226</v>
      </c>
    </row>
    <row r="356" spans="1:32" ht="15.75" customHeight="1" x14ac:dyDescent="0.25">
      <c r="A356" s="10" t="s">
        <v>1885</v>
      </c>
      <c r="B356" s="5">
        <v>33503</v>
      </c>
      <c r="C356" t="s">
        <v>1886</v>
      </c>
      <c r="D356" t="s">
        <v>2460</v>
      </c>
      <c r="E356" s="17">
        <v>17999</v>
      </c>
      <c r="G356" t="s">
        <v>2461</v>
      </c>
      <c r="H356" t="s">
        <v>999</v>
      </c>
      <c r="I356" t="s">
        <v>40</v>
      </c>
      <c r="J356" t="s">
        <v>999</v>
      </c>
      <c r="K356" t="s">
        <v>1133</v>
      </c>
      <c r="L356" t="s">
        <v>1199</v>
      </c>
      <c r="M356" t="s">
        <v>20</v>
      </c>
      <c r="N356" t="s">
        <v>998</v>
      </c>
    </row>
    <row r="357" spans="1:32" ht="15.75" customHeight="1" x14ac:dyDescent="0.25">
      <c r="A357" s="10" t="s">
        <v>1887</v>
      </c>
      <c r="B357" s="5">
        <v>34637</v>
      </c>
      <c r="C357" t="s">
        <v>1888</v>
      </c>
      <c r="D357" t="s">
        <v>2462</v>
      </c>
      <c r="E357" s="17">
        <v>9499</v>
      </c>
      <c r="G357" t="s">
        <v>2314</v>
      </c>
      <c r="H357" t="s">
        <v>966</v>
      </c>
      <c r="I357" t="s">
        <v>784</v>
      </c>
      <c r="J357" t="s">
        <v>966</v>
      </c>
      <c r="K357" t="s">
        <v>2461</v>
      </c>
      <c r="L357" t="s">
        <v>966</v>
      </c>
      <c r="M357" t="s">
        <v>2463</v>
      </c>
      <c r="N357" t="s">
        <v>966</v>
      </c>
      <c r="O357" t="s">
        <v>49</v>
      </c>
      <c r="P357" t="s">
        <v>2464</v>
      </c>
      <c r="Q357" t="s">
        <v>976</v>
      </c>
      <c r="R357" t="s">
        <v>966</v>
      </c>
      <c r="S357" t="s">
        <v>147</v>
      </c>
      <c r="T357" t="s">
        <v>2465</v>
      </c>
      <c r="U357" t="s">
        <v>2466</v>
      </c>
      <c r="V357" t="s">
        <v>2464</v>
      </c>
      <c r="W357" t="s">
        <v>168</v>
      </c>
      <c r="X357" t="s">
        <v>2467</v>
      </c>
      <c r="Y357" t="s">
        <v>2468</v>
      </c>
      <c r="Z357" t="s">
        <v>966</v>
      </c>
    </row>
    <row r="358" spans="1:32" ht="15.75" customHeight="1" x14ac:dyDescent="0.25">
      <c r="A358" s="10" t="s">
        <v>1889</v>
      </c>
      <c r="B358" s="5">
        <v>34638</v>
      </c>
      <c r="C358" t="s">
        <v>1890</v>
      </c>
      <c r="D358" t="s">
        <v>2469</v>
      </c>
      <c r="E358" s="17">
        <v>9499</v>
      </c>
      <c r="G358" t="s">
        <v>2314</v>
      </c>
      <c r="H358" t="s">
        <v>966</v>
      </c>
      <c r="I358" t="s">
        <v>784</v>
      </c>
      <c r="J358" t="s">
        <v>966</v>
      </c>
      <c r="K358" t="s">
        <v>2461</v>
      </c>
      <c r="L358" t="s">
        <v>966</v>
      </c>
      <c r="M358" t="s">
        <v>147</v>
      </c>
      <c r="N358" t="s">
        <v>2465</v>
      </c>
      <c r="O358" t="s">
        <v>168</v>
      </c>
      <c r="P358" t="s">
        <v>2467</v>
      </c>
      <c r="Q358" t="s">
        <v>2466</v>
      </c>
      <c r="R358" t="s">
        <v>2470</v>
      </c>
    </row>
    <row r="359" spans="1:32" ht="15.75" customHeight="1" x14ac:dyDescent="0.25">
      <c r="A359" s="10" t="s">
        <v>1891</v>
      </c>
      <c r="B359" s="5">
        <v>35063</v>
      </c>
      <c r="C359" t="s">
        <v>1892</v>
      </c>
      <c r="D359" t="s">
        <v>2471</v>
      </c>
      <c r="E359" s="17">
        <v>11890</v>
      </c>
    </row>
    <row r="360" spans="1:32" ht="15.75" customHeight="1" x14ac:dyDescent="0.25">
      <c r="A360" s="10" t="s">
        <v>1893</v>
      </c>
      <c r="B360" s="5">
        <v>35064</v>
      </c>
      <c r="C360" t="s">
        <v>1894</v>
      </c>
      <c r="D360" t="s">
        <v>2472</v>
      </c>
      <c r="E360" s="17">
        <v>10999</v>
      </c>
      <c r="G360" t="s">
        <v>2314</v>
      </c>
      <c r="H360" t="s">
        <v>337</v>
      </c>
      <c r="I360" t="s">
        <v>2468</v>
      </c>
      <c r="J360" t="s">
        <v>337</v>
      </c>
      <c r="K360" t="s">
        <v>2463</v>
      </c>
      <c r="L360" t="s">
        <v>337</v>
      </c>
      <c r="M360" t="s">
        <v>147</v>
      </c>
      <c r="N360" t="s">
        <v>2473</v>
      </c>
      <c r="O360" t="s">
        <v>2461</v>
      </c>
      <c r="P360" t="s">
        <v>337</v>
      </c>
    </row>
    <row r="361" spans="1:32" ht="15.75" customHeight="1" x14ac:dyDescent="0.25">
      <c r="A361" s="10" t="s">
        <v>1895</v>
      </c>
      <c r="B361" s="5">
        <v>34579</v>
      </c>
      <c r="C361" t="s">
        <v>1896</v>
      </c>
      <c r="D361" t="s">
        <v>2474</v>
      </c>
      <c r="E361" s="17">
        <v>37999</v>
      </c>
    </row>
    <row r="362" spans="1:32" ht="15.75" customHeight="1" x14ac:dyDescent="0.25">
      <c r="A362" s="10" t="s">
        <v>1897</v>
      </c>
      <c r="B362" s="5">
        <v>34580</v>
      </c>
      <c r="C362" t="s">
        <v>1898</v>
      </c>
      <c r="D362" t="s">
        <v>2475</v>
      </c>
      <c r="E362" s="17">
        <v>37999</v>
      </c>
    </row>
    <row r="363" spans="1:32" ht="15.75" customHeight="1" x14ac:dyDescent="0.25">
      <c r="A363" s="10" t="s">
        <v>1899</v>
      </c>
      <c r="B363" s="11">
        <v>35464</v>
      </c>
      <c r="C363" t="s">
        <v>1900</v>
      </c>
      <c r="D363" t="s">
        <v>2476</v>
      </c>
      <c r="E363" s="17">
        <v>35999</v>
      </c>
      <c r="G363" t="s">
        <v>2314</v>
      </c>
      <c r="H363" t="s">
        <v>41</v>
      </c>
      <c r="I363" t="s">
        <v>784</v>
      </c>
      <c r="J363" t="s">
        <v>41</v>
      </c>
      <c r="K363" t="s">
        <v>2477</v>
      </c>
      <c r="L363" t="s">
        <v>41</v>
      </c>
      <c r="M363" t="s">
        <v>2468</v>
      </c>
      <c r="N363" t="s">
        <v>41</v>
      </c>
      <c r="O363" t="s">
        <v>2463</v>
      </c>
      <c r="P363" t="s">
        <v>41</v>
      </c>
      <c r="Q363" t="s">
        <v>20</v>
      </c>
      <c r="R363" t="s">
        <v>1511</v>
      </c>
    </row>
    <row r="364" spans="1:32" ht="15.75" customHeight="1" x14ac:dyDescent="0.25">
      <c r="A364" s="10" t="s">
        <v>1901</v>
      </c>
      <c r="B364" s="5">
        <v>33904</v>
      </c>
      <c r="C364" t="s">
        <v>1902</v>
      </c>
      <c r="D364" t="s">
        <v>2478</v>
      </c>
      <c r="E364" s="17">
        <v>16499</v>
      </c>
      <c r="G364" t="s">
        <v>784</v>
      </c>
      <c r="H364" t="s">
        <v>1290</v>
      </c>
      <c r="I364" t="s">
        <v>437</v>
      </c>
      <c r="J364" t="s">
        <v>1290</v>
      </c>
    </row>
    <row r="365" spans="1:32" ht="15.75" customHeight="1" x14ac:dyDescent="0.25">
      <c r="A365" s="10" t="s">
        <v>1903</v>
      </c>
      <c r="B365" s="5">
        <v>34777</v>
      </c>
      <c r="C365" t="s">
        <v>1904</v>
      </c>
      <c r="D365" t="s">
        <v>2479</v>
      </c>
      <c r="E365" s="17">
        <v>15999</v>
      </c>
      <c r="G365" t="s">
        <v>784</v>
      </c>
      <c r="H365" t="s">
        <v>1228</v>
      </c>
      <c r="I365" t="s">
        <v>2480</v>
      </c>
      <c r="J365" t="s">
        <v>1228</v>
      </c>
    </row>
    <row r="366" spans="1:32" ht="15.75" customHeight="1" x14ac:dyDescent="0.25">
      <c r="A366" s="10" t="s">
        <v>1905</v>
      </c>
      <c r="B366" s="5">
        <v>34775</v>
      </c>
      <c r="C366" t="s">
        <v>1906</v>
      </c>
      <c r="D366" t="s">
        <v>2481</v>
      </c>
      <c r="E366" s="17">
        <v>13999</v>
      </c>
      <c r="G366" t="s">
        <v>2461</v>
      </c>
      <c r="H366" t="s">
        <v>442</v>
      </c>
      <c r="I366" t="s">
        <v>2480</v>
      </c>
      <c r="J366" t="s">
        <v>442</v>
      </c>
    </row>
    <row r="367" spans="1:32" ht="15.75" customHeight="1" x14ac:dyDescent="0.25">
      <c r="A367" s="10" t="s">
        <v>1907</v>
      </c>
      <c r="B367" s="5">
        <v>34776</v>
      </c>
      <c r="C367" t="s">
        <v>1908</v>
      </c>
      <c r="D367" t="s">
        <v>2482</v>
      </c>
      <c r="E367" s="17">
        <v>13999</v>
      </c>
      <c r="G367" t="s">
        <v>784</v>
      </c>
      <c r="H367" t="s">
        <v>442</v>
      </c>
      <c r="I367" t="s">
        <v>2480</v>
      </c>
      <c r="J367" t="s">
        <v>442</v>
      </c>
    </row>
    <row r="368" spans="1:32" ht="15.75" customHeight="1" x14ac:dyDescent="0.25">
      <c r="A368" s="10" t="s">
        <v>1909</v>
      </c>
      <c r="B368" s="5">
        <v>34099</v>
      </c>
      <c r="C368" t="s">
        <v>1910</v>
      </c>
      <c r="D368" t="s">
        <v>2483</v>
      </c>
      <c r="E368" s="17">
        <v>7499</v>
      </c>
      <c r="G368" t="s">
        <v>2461</v>
      </c>
      <c r="H368" t="s">
        <v>2484</v>
      </c>
      <c r="I368" t="s">
        <v>784</v>
      </c>
      <c r="J368" t="s">
        <v>2484</v>
      </c>
      <c r="K368" t="s">
        <v>2314</v>
      </c>
      <c r="L368" t="s">
        <v>2484</v>
      </c>
      <c r="M368" t="s">
        <v>2463</v>
      </c>
      <c r="N368" t="s">
        <v>2484</v>
      </c>
    </row>
    <row r="369" spans="1:16" ht="15.75" customHeight="1" x14ac:dyDescent="0.25">
      <c r="A369" s="10" t="s">
        <v>1911</v>
      </c>
      <c r="B369" s="5">
        <v>34652</v>
      </c>
      <c r="C369" t="s">
        <v>1912</v>
      </c>
      <c r="D369" t="s">
        <v>2485</v>
      </c>
      <c r="E369" s="17">
        <v>8999</v>
      </c>
      <c r="G369" t="s">
        <v>784</v>
      </c>
      <c r="H369" t="s">
        <v>520</v>
      </c>
      <c r="I369" t="s">
        <v>2461</v>
      </c>
      <c r="J369" t="s">
        <v>520</v>
      </c>
      <c r="K369" t="s">
        <v>2480</v>
      </c>
      <c r="L369" t="s">
        <v>520</v>
      </c>
      <c r="M369" t="s">
        <v>2463</v>
      </c>
      <c r="N369" t="s">
        <v>520</v>
      </c>
    </row>
    <row r="370" spans="1:16" ht="15.75" customHeight="1" x14ac:dyDescent="0.25">
      <c r="A370" s="10" t="s">
        <v>1913</v>
      </c>
      <c r="B370" s="5">
        <v>34100</v>
      </c>
      <c r="C370" t="s">
        <v>1914</v>
      </c>
      <c r="D370" t="s">
        <v>2486</v>
      </c>
      <c r="E370" s="17">
        <v>7499</v>
      </c>
      <c r="G370" t="s">
        <v>2461</v>
      </c>
      <c r="H370" t="s">
        <v>2484</v>
      </c>
      <c r="I370" t="s">
        <v>2463</v>
      </c>
      <c r="J370" t="s">
        <v>2484</v>
      </c>
      <c r="K370" t="s">
        <v>784</v>
      </c>
      <c r="L370" t="s">
        <v>2484</v>
      </c>
      <c r="M370" t="s">
        <v>2480</v>
      </c>
      <c r="N370" t="s">
        <v>2484</v>
      </c>
    </row>
    <row r="371" spans="1:16" ht="15.75" customHeight="1" x14ac:dyDescent="0.25">
      <c r="A371" s="10" t="s">
        <v>1915</v>
      </c>
      <c r="B371" s="5">
        <v>34653</v>
      </c>
      <c r="C371" t="s">
        <v>1916</v>
      </c>
      <c r="D371" t="s">
        <v>2487</v>
      </c>
      <c r="E371" s="17">
        <v>8999</v>
      </c>
      <c r="G371" t="s">
        <v>784</v>
      </c>
      <c r="H371" t="s">
        <v>520</v>
      </c>
      <c r="I371" t="s">
        <v>2461</v>
      </c>
      <c r="J371" t="s">
        <v>520</v>
      </c>
      <c r="K371" t="s">
        <v>2480</v>
      </c>
      <c r="L371" t="s">
        <v>520</v>
      </c>
      <c r="M371" t="s">
        <v>2463</v>
      </c>
      <c r="N371" t="s">
        <v>520</v>
      </c>
    </row>
    <row r="372" spans="1:16" ht="15.75" customHeight="1" x14ac:dyDescent="0.25">
      <c r="A372" s="10" t="s">
        <v>1917</v>
      </c>
      <c r="B372" s="5">
        <v>34639</v>
      </c>
      <c r="C372" t="s">
        <v>1918</v>
      </c>
      <c r="D372" t="s">
        <v>2488</v>
      </c>
      <c r="E372" s="17">
        <v>10499</v>
      </c>
      <c r="G372" t="s">
        <v>2461</v>
      </c>
      <c r="H372" t="s">
        <v>343</v>
      </c>
      <c r="I372" t="s">
        <v>2314</v>
      </c>
      <c r="J372" t="s">
        <v>343</v>
      </c>
      <c r="K372" t="s">
        <v>784</v>
      </c>
      <c r="L372" t="s">
        <v>343</v>
      </c>
      <c r="M372" t="s">
        <v>2468</v>
      </c>
      <c r="N372" t="s">
        <v>343</v>
      </c>
    </row>
    <row r="373" spans="1:16" ht="15.75" customHeight="1" x14ac:dyDescent="0.25">
      <c r="A373" s="10" t="s">
        <v>1919</v>
      </c>
      <c r="B373" s="5">
        <v>34108</v>
      </c>
      <c r="C373" t="s">
        <v>1920</v>
      </c>
      <c r="D373" t="s">
        <v>2489</v>
      </c>
      <c r="E373" s="17">
        <v>11999</v>
      </c>
    </row>
    <row r="374" spans="1:16" ht="15.75" customHeight="1" x14ac:dyDescent="0.25">
      <c r="A374" s="10" t="s">
        <v>1921</v>
      </c>
      <c r="B374" s="5">
        <v>35066</v>
      </c>
      <c r="C374" t="s">
        <v>1922</v>
      </c>
      <c r="D374" t="s">
        <v>2490</v>
      </c>
      <c r="E374" s="17">
        <v>11999</v>
      </c>
    </row>
    <row r="375" spans="1:16" ht="15.75" customHeight="1" x14ac:dyDescent="0.25">
      <c r="A375" s="10" t="s">
        <v>1923</v>
      </c>
      <c r="B375" s="5">
        <v>34584</v>
      </c>
      <c r="C375" t="s">
        <v>1924</v>
      </c>
      <c r="D375" t="s">
        <v>2491</v>
      </c>
      <c r="E375" s="17">
        <v>27999</v>
      </c>
    </row>
    <row r="376" spans="1:16" ht="15.75" customHeight="1" x14ac:dyDescent="0.25">
      <c r="A376" s="10" t="s">
        <v>1925</v>
      </c>
      <c r="B376" s="5">
        <v>34586</v>
      </c>
      <c r="C376" t="s">
        <v>1926</v>
      </c>
      <c r="D376" t="s">
        <v>2492</v>
      </c>
      <c r="E376" s="17">
        <v>27999</v>
      </c>
      <c r="G376" t="s">
        <v>784</v>
      </c>
      <c r="H376" t="s">
        <v>48</v>
      </c>
      <c r="I376" t="s">
        <v>40</v>
      </c>
      <c r="J376" t="s">
        <v>48</v>
      </c>
    </row>
    <row r="377" spans="1:16" x14ac:dyDescent="0.25">
      <c r="A377" s="6" t="s">
        <v>1927</v>
      </c>
      <c r="B377" s="14">
        <v>35758</v>
      </c>
      <c r="C377" t="s">
        <v>1928</v>
      </c>
      <c r="D377" t="s">
        <v>2493</v>
      </c>
      <c r="E377" s="17">
        <v>41979</v>
      </c>
      <c r="G377" t="s">
        <v>892</v>
      </c>
      <c r="H377" t="s">
        <v>2494</v>
      </c>
      <c r="I377" t="s">
        <v>172</v>
      </c>
      <c r="J377" t="s">
        <v>2495</v>
      </c>
      <c r="K377" t="s">
        <v>22</v>
      </c>
      <c r="L377" t="s">
        <v>2496</v>
      </c>
      <c r="M377" t="s">
        <v>55</v>
      </c>
      <c r="N377" t="s">
        <v>2497</v>
      </c>
    </row>
    <row r="378" spans="1:16" x14ac:dyDescent="0.25">
      <c r="A378" s="6" t="s">
        <v>1929</v>
      </c>
      <c r="B378" s="14">
        <v>35759</v>
      </c>
      <c r="C378" t="s">
        <v>1930</v>
      </c>
      <c r="D378" t="s">
        <v>2498</v>
      </c>
      <c r="E378" s="17">
        <v>39499</v>
      </c>
      <c r="G378" t="s">
        <v>1407</v>
      </c>
      <c r="H378" t="s">
        <v>2499</v>
      </c>
      <c r="I378" t="s">
        <v>892</v>
      </c>
      <c r="J378" t="s">
        <v>2500</v>
      </c>
      <c r="K378" t="s">
        <v>22</v>
      </c>
      <c r="L378" t="s">
        <v>2501</v>
      </c>
      <c r="M378" t="s">
        <v>172</v>
      </c>
      <c r="N378" t="s">
        <v>2495</v>
      </c>
      <c r="O378" t="s">
        <v>55</v>
      </c>
      <c r="P378" t="s">
        <v>2502</v>
      </c>
    </row>
    <row r="379" spans="1:16" x14ac:dyDescent="0.25">
      <c r="A379" s="6" t="s">
        <v>1817</v>
      </c>
      <c r="B379" s="14">
        <v>33815</v>
      </c>
      <c r="C379" t="s">
        <v>1931</v>
      </c>
      <c r="D379" t="s">
        <v>2372</v>
      </c>
      <c r="E379" s="17">
        <v>21999</v>
      </c>
    </row>
    <row r="380" spans="1:16" x14ac:dyDescent="0.25">
      <c r="A380" s="6" t="s">
        <v>1829</v>
      </c>
      <c r="B380" s="14">
        <v>33816</v>
      </c>
      <c r="C380" t="s">
        <v>1932</v>
      </c>
      <c r="D380" t="s">
        <v>2387</v>
      </c>
      <c r="E380" s="17">
        <v>32990</v>
      </c>
      <c r="G380" t="s">
        <v>20</v>
      </c>
      <c r="H380" t="s">
        <v>2074</v>
      </c>
      <c r="I380" t="s">
        <v>96</v>
      </c>
      <c r="J380" t="s">
        <v>2388</v>
      </c>
    </row>
    <row r="381" spans="1:16" x14ac:dyDescent="0.25">
      <c r="A381" s="6" t="s">
        <v>1819</v>
      </c>
      <c r="B381" s="14">
        <v>33817</v>
      </c>
      <c r="C381" t="s">
        <v>1933</v>
      </c>
      <c r="D381" t="s">
        <v>2373</v>
      </c>
      <c r="E381" s="17">
        <v>32890</v>
      </c>
    </row>
    <row r="382" spans="1:16" x14ac:dyDescent="0.25">
      <c r="A382" s="6" t="s">
        <v>1823</v>
      </c>
      <c r="B382" s="14">
        <v>33820</v>
      </c>
      <c r="C382" t="s">
        <v>1934</v>
      </c>
      <c r="D382" t="s">
        <v>2375</v>
      </c>
      <c r="E382" s="17">
        <v>49999</v>
      </c>
    </row>
    <row r="383" spans="1:16" x14ac:dyDescent="0.25">
      <c r="A383" s="6" t="s">
        <v>1873</v>
      </c>
      <c r="B383" s="14">
        <v>35099</v>
      </c>
      <c r="C383" t="s">
        <v>1935</v>
      </c>
      <c r="D383" t="s">
        <v>2447</v>
      </c>
      <c r="E383" s="17">
        <v>41990</v>
      </c>
      <c r="G383" t="s">
        <v>586</v>
      </c>
      <c r="H383" t="s">
        <v>2448</v>
      </c>
      <c r="I383" t="s">
        <v>784</v>
      </c>
      <c r="J383" t="s">
        <v>2448</v>
      </c>
    </row>
    <row r="384" spans="1:16" x14ac:dyDescent="0.25">
      <c r="A384" s="6" t="s">
        <v>1936</v>
      </c>
      <c r="B384" s="14">
        <v>35795</v>
      </c>
      <c r="C384" t="s">
        <v>1937</v>
      </c>
      <c r="D384" t="s">
        <v>2503</v>
      </c>
      <c r="E384" s="17">
        <v>15999</v>
      </c>
      <c r="G384" t="s">
        <v>784</v>
      </c>
      <c r="H384" t="s">
        <v>1228</v>
      </c>
      <c r="I384" t="s">
        <v>437</v>
      </c>
      <c r="J384" t="s">
        <v>1228</v>
      </c>
      <c r="K384" t="s">
        <v>2461</v>
      </c>
      <c r="L384" t="s">
        <v>1228</v>
      </c>
      <c r="M384" t="s">
        <v>642</v>
      </c>
      <c r="N384" t="s">
        <v>1199</v>
      </c>
    </row>
    <row r="385" spans="1:34" x14ac:dyDescent="0.25">
      <c r="A385" s="6" t="s">
        <v>1938</v>
      </c>
      <c r="B385" s="14">
        <v>35793</v>
      </c>
      <c r="C385" t="s">
        <v>1939</v>
      </c>
      <c r="D385" t="s">
        <v>2504</v>
      </c>
      <c r="E385" s="17">
        <v>13999</v>
      </c>
      <c r="G385" t="s">
        <v>437</v>
      </c>
      <c r="H385" t="s">
        <v>442</v>
      </c>
      <c r="I385" t="s">
        <v>2468</v>
      </c>
      <c r="J385" t="s">
        <v>442</v>
      </c>
    </row>
    <row r="386" spans="1:34" x14ac:dyDescent="0.25">
      <c r="A386" s="6" t="s">
        <v>1940</v>
      </c>
      <c r="B386" s="14">
        <v>35796</v>
      </c>
      <c r="C386" t="s">
        <v>1941</v>
      </c>
      <c r="D386" t="s">
        <v>2505</v>
      </c>
      <c r="E386" s="17">
        <v>15999</v>
      </c>
      <c r="G386" t="s">
        <v>2461</v>
      </c>
      <c r="H386" t="s">
        <v>1228</v>
      </c>
      <c r="I386" t="s">
        <v>437</v>
      </c>
      <c r="J386" t="s">
        <v>1228</v>
      </c>
      <c r="K386" t="s">
        <v>642</v>
      </c>
      <c r="L386" t="s">
        <v>1199</v>
      </c>
      <c r="M386" t="s">
        <v>784</v>
      </c>
      <c r="N386" t="s">
        <v>1228</v>
      </c>
    </row>
    <row r="387" spans="1:34" x14ac:dyDescent="0.25">
      <c r="A387" s="6" t="s">
        <v>1942</v>
      </c>
      <c r="B387" s="14">
        <v>35794</v>
      </c>
      <c r="C387" t="s">
        <v>1943</v>
      </c>
      <c r="D387" t="s">
        <v>2506</v>
      </c>
      <c r="E387" s="17">
        <v>13999</v>
      </c>
      <c r="G387" t="s">
        <v>2461</v>
      </c>
      <c r="H387" t="s">
        <v>442</v>
      </c>
      <c r="I387" t="s">
        <v>437</v>
      </c>
      <c r="J387" t="s">
        <v>442</v>
      </c>
      <c r="K387" t="s">
        <v>599</v>
      </c>
      <c r="L387" t="s">
        <v>1158</v>
      </c>
    </row>
    <row r="388" spans="1:34" x14ac:dyDescent="0.25">
      <c r="A388" s="6" t="s">
        <v>1944</v>
      </c>
      <c r="B388" s="14">
        <v>34935</v>
      </c>
      <c r="C388" t="s">
        <v>1945</v>
      </c>
      <c r="D388" t="s">
        <v>2507</v>
      </c>
      <c r="E388" s="17">
        <v>14250</v>
      </c>
      <c r="G388" t="s">
        <v>112</v>
      </c>
      <c r="H388" t="s">
        <v>2508</v>
      </c>
      <c r="I388" t="s">
        <v>947</v>
      </c>
      <c r="J388" t="s">
        <v>657</v>
      </c>
      <c r="K388" t="s">
        <v>681</v>
      </c>
      <c r="L388" t="s">
        <v>2509</v>
      </c>
      <c r="M388" t="s">
        <v>28</v>
      </c>
      <c r="N388" t="s">
        <v>1566</v>
      </c>
      <c r="O388" t="s">
        <v>1074</v>
      </c>
      <c r="P388" t="s">
        <v>2510</v>
      </c>
      <c r="Q388" t="s">
        <v>79</v>
      </c>
      <c r="R388" t="s">
        <v>2511</v>
      </c>
      <c r="S388" t="s">
        <v>2058</v>
      </c>
      <c r="T388" t="s">
        <v>2512</v>
      </c>
      <c r="U388" t="s">
        <v>122</v>
      </c>
      <c r="V388" t="s">
        <v>2513</v>
      </c>
      <c r="W388" t="s">
        <v>22</v>
      </c>
      <c r="X388" t="s">
        <v>451</v>
      </c>
      <c r="Y388" t="s">
        <v>106</v>
      </c>
      <c r="Z388" t="s">
        <v>2514</v>
      </c>
      <c r="AA388" t="s">
        <v>596</v>
      </c>
      <c r="AB388" t="s">
        <v>2515</v>
      </c>
      <c r="AC388" t="s">
        <v>104</v>
      </c>
      <c r="AD388" t="s">
        <v>2516</v>
      </c>
      <c r="AE388" t="s">
        <v>147</v>
      </c>
      <c r="AF388" t="s">
        <v>1228</v>
      </c>
      <c r="AG388" t="s">
        <v>1568</v>
      </c>
      <c r="AH388" t="s">
        <v>451</v>
      </c>
    </row>
    <row r="389" spans="1:34" x14ac:dyDescent="0.25">
      <c r="A389" s="6" t="s">
        <v>1946</v>
      </c>
      <c r="B389" s="14">
        <v>35089</v>
      </c>
      <c r="C389" t="s">
        <v>1947</v>
      </c>
      <c r="D389" t="s">
        <v>2517</v>
      </c>
      <c r="E389" s="17">
        <v>8099</v>
      </c>
    </row>
    <row r="390" spans="1:34" x14ac:dyDescent="0.25">
      <c r="A390" s="6" t="s">
        <v>1948</v>
      </c>
      <c r="B390" s="14">
        <v>35562</v>
      </c>
      <c r="C390" t="s">
        <v>1949</v>
      </c>
      <c r="D390" t="s">
        <v>2518</v>
      </c>
      <c r="E390" s="17">
        <v>18140</v>
      </c>
      <c r="G390" t="s">
        <v>1466</v>
      </c>
      <c r="H390" t="s">
        <v>2519</v>
      </c>
      <c r="I390" t="s">
        <v>106</v>
      </c>
      <c r="J390" t="s">
        <v>2520</v>
      </c>
      <c r="K390" t="s">
        <v>897</v>
      </c>
      <c r="L390" t="s">
        <v>2521</v>
      </c>
      <c r="M390" t="s">
        <v>596</v>
      </c>
      <c r="N390" t="s">
        <v>1177</v>
      </c>
      <c r="O390" t="s">
        <v>1247</v>
      </c>
      <c r="P390" t="s">
        <v>2176</v>
      </c>
      <c r="Q390" t="s">
        <v>947</v>
      </c>
      <c r="R390" t="s">
        <v>2176</v>
      </c>
      <c r="S390" t="s">
        <v>594</v>
      </c>
      <c r="T390" t="s">
        <v>1440</v>
      </c>
      <c r="U390" t="s">
        <v>55</v>
      </c>
      <c r="V390" t="s">
        <v>2522</v>
      </c>
      <c r="W390" t="s">
        <v>642</v>
      </c>
      <c r="X390" t="s">
        <v>727</v>
      </c>
      <c r="Y390" t="s">
        <v>99</v>
      </c>
      <c r="Z390" t="s">
        <v>2520</v>
      </c>
    </row>
    <row r="391" spans="1:34" x14ac:dyDescent="0.25">
      <c r="A391" s="6" t="s">
        <v>1950</v>
      </c>
      <c r="B391" s="14">
        <v>35566</v>
      </c>
      <c r="C391" t="s">
        <v>1951</v>
      </c>
      <c r="D391" t="s">
        <v>2523</v>
      </c>
      <c r="E391" s="17">
        <v>17499</v>
      </c>
      <c r="G391" t="s">
        <v>78</v>
      </c>
      <c r="H391" t="s">
        <v>1125</v>
      </c>
      <c r="I391" t="s">
        <v>22</v>
      </c>
      <c r="J391" t="s">
        <v>1001</v>
      </c>
      <c r="K391" t="s">
        <v>106</v>
      </c>
      <c r="L391" t="s">
        <v>2524</v>
      </c>
      <c r="M391" t="s">
        <v>168</v>
      </c>
      <c r="N391" t="s">
        <v>2525</v>
      </c>
    </row>
    <row r="392" spans="1:34" x14ac:dyDescent="0.25">
      <c r="A392" s="6" t="s">
        <v>1952</v>
      </c>
      <c r="B392" s="14">
        <v>35704</v>
      </c>
      <c r="C392" t="s">
        <v>1953</v>
      </c>
      <c r="D392" t="s">
        <v>2526</v>
      </c>
      <c r="E392" s="17">
        <v>18288</v>
      </c>
      <c r="G392" t="s">
        <v>2527</v>
      </c>
      <c r="H392" t="s">
        <v>2528</v>
      </c>
      <c r="I392" t="s">
        <v>49</v>
      </c>
      <c r="J392" t="s">
        <v>2179</v>
      </c>
      <c r="K392" t="s">
        <v>122</v>
      </c>
      <c r="L392" t="s">
        <v>2529</v>
      </c>
    </row>
    <row r="393" spans="1:34" x14ac:dyDescent="0.25">
      <c r="A393" s="6" t="s">
        <v>1954</v>
      </c>
      <c r="B393" s="14">
        <v>35709</v>
      </c>
      <c r="C393" t="s">
        <v>1955</v>
      </c>
      <c r="D393" t="s">
        <v>2530</v>
      </c>
      <c r="E393" s="17">
        <v>19320</v>
      </c>
      <c r="G393" t="s">
        <v>117</v>
      </c>
      <c r="H393" t="s">
        <v>2531</v>
      </c>
      <c r="I393" t="s">
        <v>121</v>
      </c>
      <c r="J393" t="s">
        <v>2532</v>
      </c>
      <c r="K393" t="s">
        <v>28</v>
      </c>
      <c r="L393" t="s">
        <v>2533</v>
      </c>
      <c r="M393" t="s">
        <v>122</v>
      </c>
      <c r="N393" t="s">
        <v>2534</v>
      </c>
      <c r="O393" t="s">
        <v>22</v>
      </c>
      <c r="P393" t="s">
        <v>1426</v>
      </c>
      <c r="Q393" t="s">
        <v>947</v>
      </c>
      <c r="R393" t="s">
        <v>1409</v>
      </c>
      <c r="S393" t="s">
        <v>1027</v>
      </c>
      <c r="T393" t="s">
        <v>2532</v>
      </c>
    </row>
    <row r="394" spans="1:34" x14ac:dyDescent="0.25">
      <c r="A394" s="6" t="s">
        <v>1956</v>
      </c>
      <c r="B394" s="14">
        <v>34547</v>
      </c>
      <c r="C394" t="s">
        <v>1957</v>
      </c>
      <c r="D394" t="s">
        <v>2535</v>
      </c>
      <c r="E394" s="17">
        <v>84999</v>
      </c>
      <c r="G394" t="s">
        <v>1308</v>
      </c>
      <c r="H394" t="s">
        <v>2391</v>
      </c>
      <c r="I394" t="s">
        <v>172</v>
      </c>
      <c r="J394" t="s">
        <v>2536</v>
      </c>
      <c r="K394" t="s">
        <v>168</v>
      </c>
      <c r="L394" t="s">
        <v>2537</v>
      </c>
      <c r="M394" t="s">
        <v>1309</v>
      </c>
      <c r="N394" t="s">
        <v>2391</v>
      </c>
    </row>
    <row r="395" spans="1:34" x14ac:dyDescent="0.25">
      <c r="A395" s="6" t="s">
        <v>1867</v>
      </c>
      <c r="B395" s="14">
        <v>33838</v>
      </c>
      <c r="C395" t="s">
        <v>1958</v>
      </c>
      <c r="D395" t="s">
        <v>2443</v>
      </c>
      <c r="E395" s="17">
        <v>29990</v>
      </c>
      <c r="G395" t="s">
        <v>2066</v>
      </c>
      <c r="H395" t="s">
        <v>107</v>
      </c>
      <c r="I395" t="s">
        <v>96</v>
      </c>
      <c r="J395" t="s">
        <v>2080</v>
      </c>
      <c r="K395" t="s">
        <v>621</v>
      </c>
      <c r="L395" t="s">
        <v>2538</v>
      </c>
      <c r="M395" t="s">
        <v>598</v>
      </c>
      <c r="N395" t="s">
        <v>149</v>
      </c>
      <c r="O395" t="s">
        <v>2081</v>
      </c>
      <c r="P395" t="s">
        <v>2444</v>
      </c>
      <c r="Q395" t="s">
        <v>644</v>
      </c>
      <c r="R395" t="s">
        <v>107</v>
      </c>
    </row>
    <row r="396" spans="1:34" x14ac:dyDescent="0.25">
      <c r="A396" s="6" t="s">
        <v>1959</v>
      </c>
      <c r="B396" s="14">
        <v>35641</v>
      </c>
      <c r="C396" t="s">
        <v>1960</v>
      </c>
      <c r="D396" t="s">
        <v>2539</v>
      </c>
      <c r="E396" s="17">
        <v>38990</v>
      </c>
      <c r="G396" t="s">
        <v>2066</v>
      </c>
      <c r="H396" t="s">
        <v>2540</v>
      </c>
      <c r="I396" t="s">
        <v>784</v>
      </c>
      <c r="J396" t="s">
        <v>2540</v>
      </c>
      <c r="K396" t="s">
        <v>172</v>
      </c>
      <c r="L396" t="s">
        <v>2540</v>
      </c>
      <c r="M396" t="s">
        <v>168</v>
      </c>
      <c r="N396" t="s">
        <v>2540</v>
      </c>
      <c r="O396" t="s">
        <v>2128</v>
      </c>
      <c r="P396" t="s">
        <v>2540</v>
      </c>
      <c r="Q396" t="s">
        <v>778</v>
      </c>
      <c r="R396" t="s">
        <v>2541</v>
      </c>
    </row>
    <row r="397" spans="1:34" x14ac:dyDescent="0.25">
      <c r="A397" s="6" t="s">
        <v>1961</v>
      </c>
      <c r="B397" s="14">
        <v>35643</v>
      </c>
      <c r="C397" t="s">
        <v>1962</v>
      </c>
      <c r="D397" t="s">
        <v>2542</v>
      </c>
      <c r="E397" s="17">
        <v>43990</v>
      </c>
      <c r="G397" t="s">
        <v>2066</v>
      </c>
      <c r="H397" t="s">
        <v>2543</v>
      </c>
      <c r="I397" t="s">
        <v>784</v>
      </c>
      <c r="J397" t="s">
        <v>2543</v>
      </c>
      <c r="K397" t="s">
        <v>172</v>
      </c>
      <c r="L397" t="s">
        <v>2543</v>
      </c>
      <c r="M397" t="s">
        <v>168</v>
      </c>
      <c r="N397" t="s">
        <v>2543</v>
      </c>
    </row>
    <row r="398" spans="1:34" x14ac:dyDescent="0.25">
      <c r="A398" s="6" t="s">
        <v>1963</v>
      </c>
      <c r="B398" s="14">
        <v>35640</v>
      </c>
      <c r="C398" t="s">
        <v>1964</v>
      </c>
      <c r="D398" t="s">
        <v>2544</v>
      </c>
      <c r="E398" s="17">
        <v>29990</v>
      </c>
      <c r="G398" t="s">
        <v>2066</v>
      </c>
      <c r="H398" t="s">
        <v>107</v>
      </c>
      <c r="I398" t="s">
        <v>784</v>
      </c>
      <c r="J398" t="s">
        <v>107</v>
      </c>
    </row>
    <row r="399" spans="1:34" x14ac:dyDescent="0.25">
      <c r="A399" s="6" t="s">
        <v>1965</v>
      </c>
      <c r="B399" s="14">
        <v>35642</v>
      </c>
      <c r="C399" t="s">
        <v>1966</v>
      </c>
      <c r="D399" t="s">
        <v>2545</v>
      </c>
      <c r="E399" s="17">
        <v>34990</v>
      </c>
    </row>
    <row r="400" spans="1:34" x14ac:dyDescent="0.25">
      <c r="A400" s="6" t="s">
        <v>1967</v>
      </c>
      <c r="B400" s="14">
        <v>35645</v>
      </c>
      <c r="C400" t="s">
        <v>1968</v>
      </c>
      <c r="D400" t="s">
        <v>2539</v>
      </c>
      <c r="E400" s="17">
        <v>38990</v>
      </c>
      <c r="G400" t="s">
        <v>2066</v>
      </c>
      <c r="H400" t="s">
        <v>2540</v>
      </c>
      <c r="I400" t="s">
        <v>784</v>
      </c>
      <c r="J400" t="s">
        <v>2540</v>
      </c>
      <c r="K400" t="s">
        <v>172</v>
      </c>
      <c r="L400" t="s">
        <v>2540</v>
      </c>
      <c r="M400" t="s">
        <v>168</v>
      </c>
      <c r="N400" t="s">
        <v>2540</v>
      </c>
      <c r="O400" t="s">
        <v>2128</v>
      </c>
      <c r="P400" t="s">
        <v>2540</v>
      </c>
      <c r="Q400" t="s">
        <v>778</v>
      </c>
      <c r="R400" t="s">
        <v>2541</v>
      </c>
    </row>
    <row r="401" spans="1:34" x14ac:dyDescent="0.25">
      <c r="A401" s="6" t="s">
        <v>1969</v>
      </c>
      <c r="B401" s="14">
        <v>35647</v>
      </c>
      <c r="C401" t="s">
        <v>1970</v>
      </c>
      <c r="D401" t="s">
        <v>2542</v>
      </c>
      <c r="E401" s="17">
        <v>43990</v>
      </c>
      <c r="G401" t="s">
        <v>2066</v>
      </c>
      <c r="H401" t="s">
        <v>2543</v>
      </c>
      <c r="I401" t="s">
        <v>784</v>
      </c>
      <c r="J401" t="s">
        <v>2543</v>
      </c>
      <c r="K401" t="s">
        <v>172</v>
      </c>
      <c r="L401" t="s">
        <v>2543</v>
      </c>
      <c r="M401" t="s">
        <v>168</v>
      </c>
      <c r="N401" t="s">
        <v>2543</v>
      </c>
    </row>
    <row r="402" spans="1:34" x14ac:dyDescent="0.25">
      <c r="A402" s="6" t="s">
        <v>1971</v>
      </c>
      <c r="B402" s="14">
        <v>35644</v>
      </c>
      <c r="C402" t="s">
        <v>1972</v>
      </c>
      <c r="D402" t="s">
        <v>2546</v>
      </c>
      <c r="E402" s="17">
        <v>38990</v>
      </c>
      <c r="G402" t="s">
        <v>2066</v>
      </c>
      <c r="H402" t="s">
        <v>2540</v>
      </c>
      <c r="I402" t="s">
        <v>784</v>
      </c>
      <c r="J402" t="s">
        <v>2540</v>
      </c>
      <c r="K402" t="s">
        <v>168</v>
      </c>
      <c r="L402" t="s">
        <v>2540</v>
      </c>
      <c r="M402" t="s">
        <v>172</v>
      </c>
      <c r="N402" t="s">
        <v>2540</v>
      </c>
    </row>
    <row r="403" spans="1:34" x14ac:dyDescent="0.25">
      <c r="A403" s="6" t="s">
        <v>1973</v>
      </c>
      <c r="B403" s="14">
        <v>35646</v>
      </c>
      <c r="C403" t="s">
        <v>1974</v>
      </c>
      <c r="D403" t="s">
        <v>2547</v>
      </c>
      <c r="E403" s="17">
        <v>43990</v>
      </c>
    </row>
    <row r="404" spans="1:34" x14ac:dyDescent="0.25">
      <c r="A404" s="6" t="s">
        <v>1975</v>
      </c>
      <c r="B404" s="14">
        <v>35631</v>
      </c>
      <c r="C404" t="s">
        <v>1976</v>
      </c>
      <c r="D404" t="s">
        <v>2548</v>
      </c>
      <c r="E404" s="17">
        <v>16490</v>
      </c>
      <c r="G404" t="s">
        <v>784</v>
      </c>
      <c r="H404" t="s">
        <v>707</v>
      </c>
      <c r="I404" t="s">
        <v>2066</v>
      </c>
      <c r="J404" t="s">
        <v>707</v>
      </c>
      <c r="K404" t="s">
        <v>609</v>
      </c>
      <c r="L404" t="s">
        <v>2549</v>
      </c>
      <c r="M404" t="s">
        <v>81</v>
      </c>
      <c r="N404" t="s">
        <v>2550</v>
      </c>
      <c r="O404" t="s">
        <v>172</v>
      </c>
      <c r="P404" t="s">
        <v>707</v>
      </c>
      <c r="Q404" t="s">
        <v>168</v>
      </c>
      <c r="R404" t="s">
        <v>707</v>
      </c>
      <c r="S404" t="s">
        <v>2131</v>
      </c>
      <c r="T404" t="s">
        <v>707</v>
      </c>
      <c r="U404" t="s">
        <v>2128</v>
      </c>
      <c r="V404" t="s">
        <v>707</v>
      </c>
      <c r="W404" t="s">
        <v>2071</v>
      </c>
      <c r="X404" t="s">
        <v>707</v>
      </c>
      <c r="Y404" t="s">
        <v>2130</v>
      </c>
      <c r="Z404" t="s">
        <v>707</v>
      </c>
      <c r="AA404" t="s">
        <v>599</v>
      </c>
      <c r="AB404" t="s">
        <v>1001</v>
      </c>
      <c r="AC404" t="s">
        <v>2090</v>
      </c>
      <c r="AD404" t="s">
        <v>707</v>
      </c>
      <c r="AE404" t="s">
        <v>621</v>
      </c>
      <c r="AF404" t="s">
        <v>707</v>
      </c>
      <c r="AG404" t="s">
        <v>618</v>
      </c>
      <c r="AH404" t="s">
        <v>707</v>
      </c>
    </row>
    <row r="405" spans="1:34" x14ac:dyDescent="0.25">
      <c r="A405" s="6" t="s">
        <v>1977</v>
      </c>
      <c r="B405" s="14">
        <v>35632</v>
      </c>
      <c r="C405" t="s">
        <v>1978</v>
      </c>
      <c r="D405" t="s">
        <v>2551</v>
      </c>
      <c r="E405" s="17">
        <v>16490</v>
      </c>
      <c r="G405" t="s">
        <v>2066</v>
      </c>
      <c r="H405" t="s">
        <v>707</v>
      </c>
      <c r="I405" t="s">
        <v>168</v>
      </c>
      <c r="J405" t="s">
        <v>2552</v>
      </c>
      <c r="K405" t="s">
        <v>172</v>
      </c>
      <c r="L405" t="s">
        <v>707</v>
      </c>
      <c r="M405" t="s">
        <v>81</v>
      </c>
      <c r="N405" t="s">
        <v>2553</v>
      </c>
      <c r="O405" t="s">
        <v>2071</v>
      </c>
      <c r="P405" t="s">
        <v>1193</v>
      </c>
      <c r="Q405" t="s">
        <v>2131</v>
      </c>
      <c r="R405" t="s">
        <v>707</v>
      </c>
      <c r="S405" t="s">
        <v>2130</v>
      </c>
      <c r="T405" t="s">
        <v>707</v>
      </c>
      <c r="U405" t="s">
        <v>2128</v>
      </c>
      <c r="V405" t="s">
        <v>707</v>
      </c>
      <c r="W405" t="s">
        <v>599</v>
      </c>
      <c r="X405" t="s">
        <v>1001</v>
      </c>
      <c r="Y405" t="s">
        <v>621</v>
      </c>
      <c r="Z405" t="s">
        <v>707</v>
      </c>
      <c r="AA405" t="s">
        <v>425</v>
      </c>
      <c r="AB405" t="s">
        <v>837</v>
      </c>
      <c r="AC405" t="s">
        <v>618</v>
      </c>
      <c r="AD405" t="s">
        <v>707</v>
      </c>
    </row>
    <row r="406" spans="1:34" x14ac:dyDescent="0.25">
      <c r="A406" s="6" t="s">
        <v>1979</v>
      </c>
      <c r="B406" s="14">
        <v>35728</v>
      </c>
      <c r="C406" t="s">
        <v>1980</v>
      </c>
      <c r="D406" t="s">
        <v>2554</v>
      </c>
      <c r="E406" s="17">
        <v>18990</v>
      </c>
      <c r="G406" t="s">
        <v>2066</v>
      </c>
      <c r="H406" t="s">
        <v>727</v>
      </c>
      <c r="I406" t="s">
        <v>2071</v>
      </c>
      <c r="J406" t="s">
        <v>1261</v>
      </c>
      <c r="K406" t="s">
        <v>642</v>
      </c>
      <c r="L406" t="s">
        <v>727</v>
      </c>
      <c r="M406" t="s">
        <v>172</v>
      </c>
      <c r="N406" t="s">
        <v>727</v>
      </c>
      <c r="O406" t="s">
        <v>168</v>
      </c>
      <c r="P406" t="s">
        <v>727</v>
      </c>
      <c r="Q406" t="s">
        <v>621</v>
      </c>
      <c r="R406" t="s">
        <v>2555</v>
      </c>
      <c r="S406" t="s">
        <v>643</v>
      </c>
      <c r="T406" t="s">
        <v>2158</v>
      </c>
      <c r="U406" t="s">
        <v>598</v>
      </c>
      <c r="V406" t="s">
        <v>2556</v>
      </c>
      <c r="W406" t="s">
        <v>2130</v>
      </c>
      <c r="X406" t="s">
        <v>727</v>
      </c>
      <c r="Y406" t="s">
        <v>644</v>
      </c>
      <c r="Z406" t="s">
        <v>727</v>
      </c>
      <c r="AA406" t="s">
        <v>618</v>
      </c>
      <c r="AB406" t="s">
        <v>727</v>
      </c>
    </row>
    <row r="407" spans="1:34" x14ac:dyDescent="0.25">
      <c r="A407" s="6" t="s">
        <v>1981</v>
      </c>
      <c r="B407" s="14">
        <v>35727</v>
      </c>
      <c r="C407" t="s">
        <v>1982</v>
      </c>
      <c r="D407" t="s">
        <v>2557</v>
      </c>
      <c r="E407" s="17">
        <v>22990</v>
      </c>
      <c r="G407" t="s">
        <v>2066</v>
      </c>
      <c r="H407" t="s">
        <v>21</v>
      </c>
      <c r="I407" t="s">
        <v>172</v>
      </c>
      <c r="J407" t="s">
        <v>727</v>
      </c>
      <c r="K407" t="s">
        <v>168</v>
      </c>
      <c r="L407" t="s">
        <v>727</v>
      </c>
      <c r="M407" t="s">
        <v>778</v>
      </c>
      <c r="N407" t="s">
        <v>1261</v>
      </c>
      <c r="O407" t="s">
        <v>642</v>
      </c>
      <c r="P407" t="s">
        <v>727</v>
      </c>
      <c r="Q407" t="s">
        <v>2130</v>
      </c>
      <c r="R407" t="s">
        <v>727</v>
      </c>
      <c r="S407" t="s">
        <v>2128</v>
      </c>
      <c r="T407" t="s">
        <v>727</v>
      </c>
      <c r="U407" t="s">
        <v>2131</v>
      </c>
      <c r="V407" t="s">
        <v>727</v>
      </c>
      <c r="W407" t="s">
        <v>644</v>
      </c>
      <c r="X407" t="s">
        <v>727</v>
      </c>
      <c r="Y407" t="s">
        <v>2071</v>
      </c>
      <c r="Z407" t="s">
        <v>1261</v>
      </c>
      <c r="AA407" t="s">
        <v>618</v>
      </c>
      <c r="AB407" t="s">
        <v>727</v>
      </c>
      <c r="AC407" t="s">
        <v>643</v>
      </c>
      <c r="AD407" t="s">
        <v>727</v>
      </c>
    </row>
    <row r="408" spans="1:34" x14ac:dyDescent="0.25">
      <c r="A408" s="6" t="s">
        <v>1871</v>
      </c>
      <c r="B408" s="14">
        <v>35254</v>
      </c>
      <c r="C408" t="s">
        <v>1983</v>
      </c>
      <c r="D408" s="6" t="s">
        <v>1871</v>
      </c>
      <c r="E408" s="16">
        <v>9490</v>
      </c>
    </row>
    <row r="409" spans="1:34" x14ac:dyDescent="0.25">
      <c r="A409" s="6" t="s">
        <v>1869</v>
      </c>
      <c r="B409" s="14">
        <v>35255</v>
      </c>
      <c r="C409" t="s">
        <v>1984</v>
      </c>
      <c r="D409" s="6" t="s">
        <v>1869</v>
      </c>
      <c r="E409" s="16">
        <v>9490</v>
      </c>
    </row>
    <row r="410" spans="1:34" x14ac:dyDescent="0.25">
      <c r="A410" s="6" t="s">
        <v>1985</v>
      </c>
      <c r="B410" s="14">
        <v>35716</v>
      </c>
      <c r="C410" t="s">
        <v>1986</v>
      </c>
      <c r="D410" s="6" t="s">
        <v>1985</v>
      </c>
      <c r="E410" s="16">
        <v>26999</v>
      </c>
    </row>
    <row r="411" spans="1:34" x14ac:dyDescent="0.25">
      <c r="A411" s="6" t="s">
        <v>1987</v>
      </c>
      <c r="B411" s="14">
        <v>35717</v>
      </c>
      <c r="C411" t="s">
        <v>1988</v>
      </c>
      <c r="D411" s="6" t="s">
        <v>1987</v>
      </c>
      <c r="E411" s="16">
        <v>26999</v>
      </c>
    </row>
    <row r="412" spans="1:34" x14ac:dyDescent="0.25">
      <c r="A412" s="6" t="s">
        <v>1989</v>
      </c>
      <c r="B412" s="14">
        <v>35718</v>
      </c>
      <c r="C412" t="s">
        <v>1990</v>
      </c>
      <c r="D412" s="6" t="s">
        <v>1989</v>
      </c>
      <c r="E412" s="16">
        <v>26999</v>
      </c>
    </row>
    <row r="413" spans="1:34" x14ac:dyDescent="0.25">
      <c r="A413" s="6" t="s">
        <v>1991</v>
      </c>
      <c r="B413" s="14">
        <v>35719</v>
      </c>
      <c r="C413" t="s">
        <v>1992</v>
      </c>
      <c r="D413" s="6" t="s">
        <v>1991</v>
      </c>
      <c r="E413" s="16">
        <v>26999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2022-02-22T12:52:58Z</dcterms:modified>
</cp:coreProperties>
</file>