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1600" windowHeight="10425"/>
  </bookViews>
  <sheets>
    <sheet name="Sheet1" sheetId="1" r:id="rId1"/>
    <sheet name="Sheet3" sheetId="2" r:id="rId2"/>
  </sheets>
  <calcPr calcId="0"/>
</workbook>
</file>

<file path=xl/sharedStrings.xml><?xml version="1.0" encoding="utf-8"?>
<sst xmlns="http://schemas.openxmlformats.org/spreadsheetml/2006/main" count="5374" uniqueCount="2671">
  <si>
    <t>Model</t>
  </si>
  <si>
    <t>APX item code</t>
  </si>
  <si>
    <t>Url</t>
  </si>
  <si>
    <t>Flipkart Name</t>
  </si>
  <si>
    <t>Flipkart Price</t>
  </si>
  <si>
    <t>Mi 10 (Coral Green, 128 GB) (8 GB RAM)</t>
  </si>
  <si>
    <t>https://www.flipkart.com/mi-10-coral-green-128-gb/p/itm9c8048373ab88?pid=MOBFRXYAHSFYJ5PJ&amp;lid=LSTMOBFRXYAHSFYJ5PJ5BW2HZ&amp;marketplace=FLIPKART&amp;q=Mi+10+%28Coral+Green%2C+128+GB%29+%288+GB+RAM%29&amp;store=tyy%2F4io&amp;srno=s_1_1&amp;otracker=search&amp;otracker1=search&amp;fm=SEARCH&amp;iid=09de3d84-7027-47c5-bbd5-444222392bc3.MOBFRXYAHSFYJ5PJ.SEARCH&amp;ppt=sp&amp;ppn=sp&amp;ssid=bga70fes9c0000001633530178386&amp;qH=3b751f4ba75ef09f</t>
  </si>
  <si>
    <t>Mi 10 (Coral Green, 128 GB)  (8 GB RAM)</t>
  </si>
  <si>
    <t>41,750</t>
  </si>
  <si>
    <t>Mi 10 (Coral Green, 256 GB) (8 GB RAM)</t>
  </si>
  <si>
    <t>https://www.flipkart.com/mi-10-coral-green-256-gb/p/itmb5dac1e20390c?pid=MOBFRXYADQEXBCKB&amp;lid=LSTMOBFRXYADQEXBCKBGDX1QA&amp;marketplace=FLIPKART&amp;q=Mi+10+%28Coral+Green%2C+128+GB%29+%288+GB+RAM%29&amp;store=tyy%2F4io&amp;srno=s_1_2&amp;otracker=search&amp;otracker1=search&amp;fm=SEARCH&amp;iid=09de3d84-7027-47c5-bbd5-444222392bc3.MOBFRXYADQEXBCKB.SEARCH&amp;ppt=sp&amp;ppn=sp&amp;ssid=bga70fes9c0000001633530178386&amp;qH=3b751f4ba75ef09f</t>
  </si>
  <si>
    <t>Mi 10 (Coral Green, 256 GB)  (8 GB RAM)</t>
  </si>
  <si>
    <t>59,999</t>
  </si>
  <si>
    <t>Mi 10 (Twilight Grey, 256 GB) (8 GB RAM)</t>
  </si>
  <si>
    <t>https://www.flipkart.com/mi-10-twilight-grey-256-gb/p/itmcfd22f3987f31?pid=MOBFRXQ62Y4YZANP&amp;lid=LSTMOBFRXQ62Y4YZANPAJSCLE&amp;marketplace=FLIPKART&amp;q=Mi+10+%28Twilight+Grey%2C+256+GB%29+%288+GB+RAM%29&amp;store=tyy%2F4io&amp;srno=s_1_1&amp;otracker=search&amp;otracker1=search&amp;fm=SEARCH&amp;iid=7bd5544b-e330-4b86-91a3-ed0b4f3a93e3.MOBFRXQ62Y4YZANP.SEARCH&amp;ppt=pp&amp;ppn=pp&amp;ssid=e74k88mazk0000001633530226744&amp;qH=dd75b7fbc3b3016b</t>
  </si>
  <si>
    <t>Mi 10 (Twilight Grey, 256 GB)  (8 GB RAM)</t>
  </si>
  <si>
    <t>Mi 10i (Atlantic Blue, 128 GB) (6 GB RAM)</t>
  </si>
  <si>
    <t>https://www.flipkart.com/mi-10i-atlantic-blue-128-gb/p/itmbccde1394b3d4?pid=MOBFZ4RZJMFPQDXH&amp;lid=LSTMOBFZ4RZJMFPQDXHDFFXHB&amp;marketplace=FLIPKART&amp;q=Mi+10i&amp;store=tyy%2F4io&amp;srno=s_1_2&amp;otracker=search&amp;otracker1=search&amp;fm=SEARCH&amp;iid=eae4c8b2-9aaa-46b2-91b8-63de22373578.MOBFZ4RZJMFPQDXH.SEARCH&amp;ppt=pp&amp;ppn=pp&amp;ssid=gqve27zyrk0000001633530257434&amp;qH=a43d205d3ce41a67</t>
  </si>
  <si>
    <t>Mi 10i (Atlantic Blue, 128 GB)  (6 GB RAM)</t>
  </si>
  <si>
    <t>22,990</t>
  </si>
  <si>
    <t>Mobiledurbar</t>
  </si>
  <si>
    <t>₹22,990</t>
  </si>
  <si>
    <t>StoreEcom</t>
  </si>
  <si>
    <t>₹24,990</t>
  </si>
  <si>
    <t>Mi 10i (Midnight Black, 128 GB) (6 GB RAM)</t>
  </si>
  <si>
    <t>https://www.flipkart.com/mi-10i-midnight-black-128-gb/p/itm2b6df2869328a?pid=MOBFZ4RUZH3GPEGE&amp;lid=LSTMOBFZ4RUZH3GPEGEWIEN7M&amp;marketplace=FLIPKART&amp;q=Mi+10i&amp;store=tyy%2F4io&amp;srno=s_1_1&amp;otracker=search&amp;otracker1=search&amp;fm=SEARCH&amp;iid=eae4c8b2-9aaa-46b2-91b8-63de22373578.MOBFZ4RUZH3GPEGE.SEARCH&amp;ppt=pp&amp;ppn=pp&amp;ssid=gqve27zyrk0000001633530257434&amp;qH=a43d205d3ce41a67</t>
  </si>
  <si>
    <t>Mi 10i (Midnight Black, 128 GB)  (6 GB RAM)</t>
  </si>
  <si>
    <t>22,890</t>
  </si>
  <si>
    <t>Mi 10i (Pacific Sunrise, 128 GB) (8 GB RAM)</t>
  </si>
  <si>
    <t>https://www.flipkart.com/mi-10i-pacific-sunrise-128-gb/p/itm780df69dfa0fe?pid=MOBFZ4RZMYQKZYGZ&amp;lid=LSTMOBFZ4RZMYQKZYGZP32VXB&amp;marketplace=FLIPKART&amp;q=Mi+10i&amp;store=tyy%2F4io&amp;srno=s_1_8&amp;otracker=search&amp;otracker1=search&amp;fm=SEARCH&amp;iid=eae4c8b2-9aaa-46b2-91b8-63de22373578.MOBFZ4RZMYQKZYGZ.SEARCH&amp;ppt=pp&amp;ppn=pp&amp;ssid=gqve27zyrk0000001633530257434&amp;qH=a43d205d3ce41a67</t>
  </si>
  <si>
    <t>Mi 10i (Pacific Sunrise, 128 GB)  (8 GB RAM)</t>
  </si>
  <si>
    <t>25,990</t>
  </si>
  <si>
    <t>Mi 10T (Cosmic Black, 128 GB) (6 GB RAM)</t>
  </si>
  <si>
    <t>https://www.flipkart.com/mi-10t-cosmic-black-128-gb/p/itm58cc0f1ad2682?pid=MOBFWAFZPGHZSHA7&amp;lid=LSTMOBFWAFZPGHZSHA7ZOPND9&amp;marketplace=FLIPKART&amp;q=Mi+10T&amp;store=tyy%2F4io&amp;srno=s_1_1&amp;otracker=search&amp;otracker1=search&amp;fm=SEARCH&amp;iid=3511471a-ad50-46a7-9115-c7e7fc582bbe.MOBFWAFZPGHZSHA7.SEARCH&amp;ppt=pp&amp;ppn=pp&amp;ssid=c3yq2grj9s0000001633530346783&amp;qH=d859b08d662bd1ef</t>
  </si>
  <si>
    <t>Mi 10T (Cosmic Black, 128 GB)  (6 GB RAM)</t>
  </si>
  <si>
    <t>35,999</t>
  </si>
  <si>
    <t>GRAHGOODS RETAIL</t>
  </si>
  <si>
    <t>₹35,999</t>
  </si>
  <si>
    <t>₹25,490</t>
  </si>
  <si>
    <t>Deal Yahi Hai</t>
  </si>
  <si>
    <t>₹26,900</t>
  </si>
  <si>
    <t>FestiveDeal</t>
  </si>
  <si>
    <t>₹26,485</t>
  </si>
  <si>
    <t>GooramElectronics</t>
  </si>
  <si>
    <t>₹27,999</t>
  </si>
  <si>
    <t>Mobile Town</t>
  </si>
  <si>
    <t>₹27,888</t>
  </si>
  <si>
    <t>RECOM</t>
  </si>
  <si>
    <t>₹34,999</t>
  </si>
  <si>
    <t>MobilesUnlimited</t>
  </si>
  <si>
    <t>₹29,998</t>
  </si>
  <si>
    <t>MOBILE.COM</t>
  </si>
  <si>
    <t>₹33,900</t>
  </si>
  <si>
    <t>SNAVYAPAAR</t>
  </si>
  <si>
    <t>Mi 10T (Lunar Silver, 128 GB) (6 GB RAM)</t>
  </si>
  <si>
    <t>https://www.flipkart.com/mi-10t-lunar-silver-128-gb/p/itmfda83f4425f80?pid=MOBFWAFZQUEQYPFG&amp;lid=LSTMOBFWAFZQUEQYPFG6EBFB7&amp;marketplace=FLIPKART&amp;q=Mi+10T&amp;store=tyy%2F4io&amp;srno=s_1_4&amp;otracker=search&amp;otracker1=search&amp;fm=SEARCH&amp;iid=3511471a-ad50-46a7-9115-c7e7fc582bbe.MOBFWAFZQUEQYPFG.SEARCH&amp;ppt=pp&amp;ppn=pp&amp;ssid=c3yq2grj9s0000001633530346783&amp;qH=d859b08d662bd1ef</t>
  </si>
  <si>
    <t>Mi 10T (Lunar Silver, 128 GB)  (6 GB RAM)</t>
  </si>
  <si>
    <t>Mi 10T Pro (Cosmic Black, 128 GB) (8 GB RAM)</t>
  </si>
  <si>
    <t>https://www.flipkart.com/mi-10t-pro-cosmic-black-128-gb/p/itm5ff5455fec520?pid=MOBFWAFZASEEEES6&amp;lid=LSTMOBFWAFZASEEEES6FME6S3&amp;marketplace=FLIPKART&amp;q=Mi+10T+Pro+%28Cosmic+Black%2C+128+GB%29+%288+GB+RAM%29&amp;store=tyy%2F4io&amp;srno=s_1_1&amp;otracker=search&amp;otracker1=search&amp;fm=SEARCH&amp;iid=d40744b4-d8ce-4c37-9bee-93f6ae9700bf.MOBFWAFZASEEEES6.SEARCH&amp;ppt=sp&amp;ppn=sp&amp;ssid=xqilav795s0000001633530410977&amp;qH=eaafd1b6957b619b</t>
  </si>
  <si>
    <t>Mi 10T Pro (Cosmic Black, 128 GB)  (8 GB RAM)</t>
  </si>
  <si>
    <t>47,999</t>
  </si>
  <si>
    <t>₹47,999</t>
  </si>
  <si>
    <t>₹33,990</t>
  </si>
  <si>
    <t>Mi 11 Lite (Jazz Blue, 128 GB) (6 GB RAM)</t>
  </si>
  <si>
    <t>https://www.flipkart.com/mi-11-lite-jazz-blue-128-gb/p/itmac6203bae9394?pid=MOBG3VSKEVZ3JQVM&amp;lid=LSTMOBG3VSKEVZ3JQVMUP6Z2R&amp;marketplace=FLIPKART&amp;q=Mi+11+Lite&amp;store=tyy%2F4io&amp;srno=s_1_2&amp;otracker=search&amp;otracker1=search&amp;fm=SEARCH&amp;iid=b38db2f7-5760-4ea5-9c14-5b73c0f64e41.MOBG3VSKEVZ3JQVM.SEARCH&amp;ppt=pp&amp;ppn=pp&amp;ssid=87jl8oxnb40000001633530443920&amp;qH=3b3667159f7dadfe</t>
  </si>
  <si>
    <t>Mi 11 Lite (Jazz Blue, 128 GB)  (6 GB RAM)</t>
  </si>
  <si>
    <t>24,999</t>
  </si>
  <si>
    <t>Mi 11 Lite (Jazz Blue, 128 GB) (8 GB RAM)</t>
  </si>
  <si>
    <t>https://www.flipkart.com/mi-11-lite-jazz-blue-128-gb/p/itmac6203bae9394?pid=MOBG3VSKQMCRP5CR&amp;lid=LSTMOBG3VSKQMCRP5CR5FTNOG&amp;marketplace=FLIPKART&amp;q=Mi+11+Lite&amp;store=tyy%2F4io&amp;srno=s_1_3&amp;otracker=search&amp;otracker1=search&amp;fm=SEARCH&amp;iid=b38db2f7-5760-4ea5-9c14-5b73c0f64e41.MOBG3VSKQMCRP5CR.SEARCH&amp;ppt=pp&amp;ppn=pp&amp;ssid=87jl8oxnb40000001633530443920&amp;qH=3b3667159f7dadfe</t>
  </si>
  <si>
    <t>Mi 11 Lite (Jazz Blue, 128 GB)  (8 GB RAM)</t>
  </si>
  <si>
    <t>23,999</t>
  </si>
  <si>
    <t>RECGAECOMMretail</t>
  </si>
  <si>
    <t>₹23,999</t>
  </si>
  <si>
    <t>Akshnav Online</t>
  </si>
  <si>
    <t>CLIENTEROecom</t>
  </si>
  <si>
    <t>ShreRadhaMadhavTraders</t>
  </si>
  <si>
    <t>₹25,980</t>
  </si>
  <si>
    <t>VTMSLP</t>
  </si>
  <si>
    <t>₹25,990</t>
  </si>
  <si>
    <t>₹24,999</t>
  </si>
  <si>
    <t>Mi 11 Lite (Tuscany Coral, 128 GB) (6 GB RAM)</t>
  </si>
  <si>
    <t>https://www.flipkart.com/mi-11-lite-tuscany-coral-128-gb/p/itmac6203bae9394?pid=MOBG3VSKPWYGVZEC&amp;lid=LSTMOBG3VSKPWYGVZECG9W73W&amp;marketplace=FLIPKART&amp;q=Mi+11+Lite&amp;store=tyy%2F4io&amp;srno=s_1_6&amp;otracker=search&amp;otracker1=search&amp;fm=SEARCH&amp;iid=b38db2f7-5760-4ea5-9c14-5b73c0f64e41.MOBG3VSKPWYGVZEC.SEARCH&amp;ppt=pp&amp;ppn=pp&amp;ssid=87jl8oxnb40000001633530443920&amp;qH=3b3667159f7dadfe</t>
  </si>
  <si>
    <t>Mi 11 Lite (Tuscany Coral, 128 GB)  (6 GB RAM)</t>
  </si>
  <si>
    <t>Mi 11 Lite (Tuscany Coral, 128 GB) (8 GB RAM)</t>
  </si>
  <si>
    <t>https://www.flipkart.com/mi-11-lite-tuscany-coral-128-gb/p/itmac6203bae9394?pid=MOBG3VSKAVNZFUXP&amp;lid=LSTMOBG3VSKAVNZFUXPKOYJDC&amp;marketplace=FLIPKART&amp;q=Mi+11+Lite&amp;store=tyy%2F4io&amp;srno=s_1_4&amp;otracker=search&amp;otracker1=search&amp;fm=SEARCH&amp;iid=b38db2f7-5760-4ea5-9c14-5b73c0f64e41.MOBG3VSKAVNZFUXP.SEARCH&amp;ppt=pp&amp;ppn=pp&amp;ssid=87jl8oxnb40000001633530443920&amp;qH=3b3667159f7dadfe</t>
  </si>
  <si>
    <t>Mi 11 Lite (Tuscany Coral, 128 GB)  (8 GB RAM)</t>
  </si>
  <si>
    <t>25,999</t>
  </si>
  <si>
    <t>Mi 11 Lite (Vinyl Black, 128 GB) (6 GB RAM)</t>
  </si>
  <si>
    <t>https://www.flipkart.com/mi-11-lite-vinyl-black-128-gb/p/itmac6203bae9394?pid=MOBG3VSKHGETEBVM&amp;lid=LSTMOBG3VSKHGETEBVMLNMAXM&amp;marketplace=FLIPKART&amp;q=Mi+11+Lite&amp;store=tyy%2F4io&amp;srno=s_1_5&amp;otracker=search&amp;otracker1=search&amp;fm=SEARCH&amp;iid=b38db2f7-5760-4ea5-9c14-5b73c0f64e41.MOBG3VSKHGETEBVM.SEARCH&amp;ppt=pp&amp;ppn=pp&amp;ssid=87jl8oxnb40000001633530443920&amp;qH=3b3667159f7dadfe</t>
  </si>
  <si>
    <t>Mi 11 Lite (Vinyl Black, 128 GB)  (6 GB RAM)</t>
  </si>
  <si>
    <t>Mi 11 Lite (Vinyl Black, 128 GB) (8 GB RAM)</t>
  </si>
  <si>
    <t>https://www.flipkart.com/mi-11-lite-vinyl-black-128-gb/p/itmac6203bae9394?pid=MOBG3VSKRKGZKJAR&amp;lid=LSTMOBG3VSKRKGZKJARGYJ3LJ&amp;marketplace=FLIPKART&amp;q=Mi+11+Lite&amp;store=tyy%2F4io&amp;srno=s_1_1&amp;otracker=search&amp;otracker1=search&amp;fm=SEARCH&amp;iid=b38db2f7-5760-4ea5-9c14-5b73c0f64e41.MOBG3VSKRKGZKJAR.SEARCH&amp;ppt=pp&amp;ppn=pp&amp;ssid=87jl8oxnb40000001633530443920&amp;qH=3b3667159f7dadfe</t>
  </si>
  <si>
    <t>Mi 11 Lite (Vinyl Black, 128 GB)  (8 GB RAM)</t>
  </si>
  <si>
    <t>Mmobile</t>
  </si>
  <si>
    <t>Authorised Seller.</t>
  </si>
  <si>
    <t>₹25,999</t>
  </si>
  <si>
    <t>MSRVTELEWORLD</t>
  </si>
  <si>
    <t>₹23,998</t>
  </si>
  <si>
    <t>Mi 11X (Celestial Silver, 128 GB) (8 GB RAM)</t>
  </si>
  <si>
    <t>https://www.flipkart.com/mi-11x-celestial-silver-128-gb/p/itm70006b522c8c4?pid=MOBG36HSCATHM2Y8&amp;lid=LSTMOBG36HSCATHM2Y84CZUJE&amp;marketplace=FLIPKART&amp;q=Mi+11X&amp;store=tyy%2F4io&amp;srno=s_1_3&amp;otracker=search&amp;otracker1=search&amp;fm=SEARCH&amp;iid=c94dc312-7ba0-42cb-9d72-4634a8eefcb7.MOBG36HSCATHM2Y8.SEARCH&amp;ppt=pp&amp;ppn=pp&amp;ssid=wpao8ch2ps0000001633530569704&amp;qH=27437f21460a2a8c</t>
  </si>
  <si>
    <t>Mi 11X (Celestial Silver, 128 GB)  (8 GB RAM)</t>
  </si>
  <si>
    <t>29,990</t>
  </si>
  <si>
    <t>Mi 11X (Cosmic Black, 128 GB) (6 GB RAM)</t>
  </si>
  <si>
    <t>https://www.flipkart.com/mi-11x-cosmic-black-128-gb/p/itm005c4d8bec540?pid=MOBG36HS3TH4YR3G&amp;lid=LSTMOBG36HS3TH4YR3GI8ECRD&amp;marketplace=FLIPKART&amp;q=Mi+11X&amp;store=tyy%2F4io&amp;srno=s_1_1&amp;otracker=search&amp;otracker1=search&amp;fm=SEARCH&amp;iid=c94dc312-7ba0-42cb-9d72-4634a8eefcb7.MOBG36HS3TH4YR3G.SEARCH&amp;ppt=pp&amp;ppn=pp&amp;ssid=wpao8ch2ps0000001633530569704&amp;qH=27437f21460a2a8c</t>
  </si>
  <si>
    <t>Mi 11X (Cosmic Black, 128 GB)  (6 GB RAM)</t>
  </si>
  <si>
    <t>25,788</t>
  </si>
  <si>
    <t>DealsParadize</t>
  </si>
  <si>
    <t>₹25,788</t>
  </si>
  <si>
    <t>ElectronicsBuzz</t>
  </si>
  <si>
    <t>₹25,790</t>
  </si>
  <si>
    <t>Pochinki</t>
  </si>
  <si>
    <t>₹27,899</t>
  </si>
  <si>
    <t>₹33,999</t>
  </si>
  <si>
    <t>₹30,999</t>
  </si>
  <si>
    <t>Mi 11X (Cosmic Black, 128 GB) (8 GB RAM)</t>
  </si>
  <si>
    <t>https://www.flipkart.com/mi-11x-cosmic-black-128-gb/p/itm70006b522c8c4?pid=MOBG36HSAGKKEVWV&amp;lid=LSTMOBG36HSAGKKEVWVOQWMXK&amp;marketplace=FLIPKART&amp;q=Mi+11X&amp;store=tyy%2F4io&amp;srno=s_1_6&amp;otracker=search&amp;otracker1=search&amp;fm=SEARCH&amp;iid=c94dc312-7ba0-42cb-9d72-4634a8eefcb7.MOBG36HSAGKKEVWV.SEARCH&amp;ppt=pp&amp;ppn=pp&amp;ssid=wpao8ch2ps0000001633530569704&amp;qH=27437f21460a2a8c</t>
  </si>
  <si>
    <t>Mi 11X (Cosmic Black, 128 GB)  (8 GB RAM)</t>
  </si>
  <si>
    <t>27,500</t>
  </si>
  <si>
    <t>PRANSHU MOBILE</t>
  </si>
  <si>
    <t>₹27,500</t>
  </si>
  <si>
    <t>Infinite Retail</t>
  </si>
  <si>
    <t>₹29,990</t>
  </si>
  <si>
    <t>indiaflashmartstore</t>
  </si>
  <si>
    <t>₹28,200</t>
  </si>
  <si>
    <t>₹30,799</t>
  </si>
  <si>
    <t>Mi 11X (Lunar White, 128 GB) (6 GB RAM)</t>
  </si>
  <si>
    <t>https://www.flipkart.com/mi-11x-lunar-white-128-gb/p/itm0c35acb9396c3?pid=MOBG36HSY24GH7GD&amp;lid=LSTMOBG36HSY24GH7GDFHF2AR&amp;marketplace=FLIPKART&amp;q=Mi+11X&amp;store=tyy%2F4io&amp;srno=s_1_5&amp;otracker=search&amp;otracker1=search&amp;fm=SEARCH&amp;iid=c94dc312-7ba0-42cb-9d72-4634a8eefcb7.MOBG36HSY24GH7GD.SEARCH&amp;ppt=pp&amp;ppn=pp&amp;ssid=wpao8ch2ps0000001633530569704&amp;qH=27437f21460a2a8c</t>
  </si>
  <si>
    <t>Mi 11X (Lunar White, 128 GB)  (6 GB RAM)</t>
  </si>
  <si>
    <t>25,749</t>
  </si>
  <si>
    <t>Center1</t>
  </si>
  <si>
    <t>₹25,749</t>
  </si>
  <si>
    <t>₹25,689</t>
  </si>
  <si>
    <t>CELLOTOWN</t>
  </si>
  <si>
    <t>₹25,690</t>
  </si>
  <si>
    <t>ShreeKrishnaMobiles</t>
  </si>
  <si>
    <t>₹26,888</t>
  </si>
  <si>
    <t>₹26,899</t>
  </si>
  <si>
    <t>SatyaKrupaMobiles</t>
  </si>
  <si>
    <t>₹26,500</t>
  </si>
  <si>
    <t>Nokia 105 DS (Blue)</t>
  </si>
  <si>
    <t>https://www.flipkart.com/nokia-105-ds/p/itm1e9f9959f6904?pid=MOBEXSEWMZUGNPSZ&amp;lid=LSTMOBEXSEWMZUGNPSZLKU9EK&amp;marketplace=FLIPKART&amp;q=Nokia+105+DS&amp;store=tyy%2F4io&amp;srno=s_1_4&amp;otracker=search&amp;otracker1=search&amp;fm=SEARCH&amp;iid=357a9bf8-e9b2-46fa-a27c-f415f2012888.MOBEXSEWMZUGNPSZ.SEARCH&amp;ppt=hp&amp;ppn=homepage&amp;ssid=46gr0k4aio0000001633582566641&amp;qH=c2c7ab6753c81d09</t>
  </si>
  <si>
    <t>Nokia 105 DS (Blue, 4 MB)  (4 MB RAM)</t>
  </si>
  <si>
    <t>1,599</t>
  </si>
  <si>
    <t>Nokia 105 DS 2020 (Black)</t>
  </si>
  <si>
    <t>https://www.flipkart.com/nokia-105-ds-2020/p/itmb98b68a881a5d?pid=MOBFJGSJPJYH6APY&amp;lid=LSTMOBFJGSJPJYH6APYTX6UJB&amp;marketplace=FLIPKART&amp;q=Nokia+105+DS&amp;store=tyy%2F4io&amp;srno=s_1_1&amp;otracker=search&amp;otracker1=search&amp;fm=SEARCH&amp;iid=357a9bf8-e9b2-46fa-a27c-f415f2012888.MOBFJGSJPJYH6APY.SEARCH&amp;ppt=hp&amp;ppn=homepage&amp;ssid=46gr0k4aio0000001633582566641&amp;qH=c2c7ab6753c81d09</t>
  </si>
  <si>
    <t>Nokia 105 DS 2020  (Black)</t>
  </si>
  <si>
    <t>1,423</t>
  </si>
  <si>
    <t>AB Infotech</t>
  </si>
  <si>
    <t>₹1,423</t>
  </si>
  <si>
    <t>₹1,424</t>
  </si>
  <si>
    <t>RRretail</t>
  </si>
  <si>
    <t>AllGain</t>
  </si>
  <si>
    <t>₹1,447</t>
  </si>
  <si>
    <t>₹1,457</t>
  </si>
  <si>
    <t>FortuneLtd</t>
  </si>
  <si>
    <t>₹1,469</t>
  </si>
  <si>
    <t>World estore</t>
  </si>
  <si>
    <t>₹1,499</t>
  </si>
  <si>
    <t>SKDEAL</t>
  </si>
  <si>
    <t>₹1,599</t>
  </si>
  <si>
    <t>PMPLSHOPS</t>
  </si>
  <si>
    <t>₹1,568</t>
  </si>
  <si>
    <t>VA ENTERPRISES</t>
  </si>
  <si>
    <t>₹1,630</t>
  </si>
  <si>
    <t>Lockdown Group</t>
  </si>
  <si>
    <t>₹1,497</t>
  </si>
  <si>
    <t>pacificinternatinal</t>
  </si>
  <si>
    <t>DEEP ELECTRONICS</t>
  </si>
  <si>
    <t>₹1,699</t>
  </si>
  <si>
    <t>Nokia 105 DS 2020 (Pink)</t>
  </si>
  <si>
    <t>https://www.flipkart.com/nokia-105-ds-2020/p/itm877284b54d539?pid=MOBFJGSJSU4BWVBA&amp;lid=LSTMOBFJGSJSU4BWVBAX7SPEP&amp;marketplace=FLIPKART&amp;q=Nokia+105+DS&amp;store=tyy%2F4io&amp;srno=s_1_7&amp;otracker=search&amp;otracker1=search&amp;fm=SEARCH&amp;iid=357a9bf8-e9b2-46fa-a27c-f415f2012888.MOBFJGSJSU4BWVBA.SEARCH&amp;ppt=hp&amp;ppn=homepage&amp;ssid=46gr0k4aio0000001633582566641&amp;qH=c2c7ab6753c81d09</t>
  </si>
  <si>
    <t>Nokia 105 DS 2020  (Pink)</t>
  </si>
  <si>
    <t>1,446</t>
  </si>
  <si>
    <t>₹1,446</t>
  </si>
  <si>
    <t>₹1,441</t>
  </si>
  <si>
    <t>₹1,445</t>
  </si>
  <si>
    <t>Accessor Bazar</t>
  </si>
  <si>
    <t>₹1,450</t>
  </si>
  <si>
    <t>WholesaleNt</t>
  </si>
  <si>
    <t>₹1,689</t>
  </si>
  <si>
    <t>₹1,549</t>
  </si>
  <si>
    <t>Nokia 105 SS 2021 (Black)</t>
  </si>
  <si>
    <t>https://www.flipkart.com/nokia-105-ss-2021/p/itmf0223d31aa045?pid=MOBFH7HQMBAQMGBX&amp;lid=LSTMOBFH7HQMBAQMGBX66S4PL&amp;marketplace=FLIPKART&amp;q=Nokia+105+SS+2021&amp;store=tyy%2F4io&amp;srno=s_1_3&amp;otracker=search&amp;otracker1=search&amp;fm=SEARCH&amp;iid=c3b99e2f-77f2-4a77-868a-e9595ac31f74.MOBFH7HQMBAQMGBX.SEARCH&amp;ppt=sp&amp;ppn=sp&amp;ssid=w2e2pelfcw0000001633582801027&amp;qH=f6e5ed9cc9ca4f8a</t>
  </si>
  <si>
    <t>Nokia 105 SS 2021  (Black)</t>
  </si>
  <si>
    <t>1,319</t>
  </si>
  <si>
    <t>₹1,319</t>
  </si>
  <si>
    <t>₹1,315</t>
  </si>
  <si>
    <t>Apperio Retail</t>
  </si>
  <si>
    <t>MobileDealSLP</t>
  </si>
  <si>
    <t>₹1,324</t>
  </si>
  <si>
    <t>DealMart</t>
  </si>
  <si>
    <t>₹1,338</t>
  </si>
  <si>
    <t>Magical Prices</t>
  </si>
  <si>
    <t>₹1,347</t>
  </si>
  <si>
    <t>itelAuthorizedSeller</t>
  </si>
  <si>
    <t>₹1,359</t>
  </si>
  <si>
    <t>₹1,390</t>
  </si>
  <si>
    <t>TURST</t>
  </si>
  <si>
    <t>₹1,399</t>
  </si>
  <si>
    <t>Jaipurinn</t>
  </si>
  <si>
    <t>₹1,490</t>
  </si>
  <si>
    <t>Mittal Mart...</t>
  </si>
  <si>
    <t>₹1,430</t>
  </si>
  <si>
    <t>Nokia 105 SS 2021 (Blue)</t>
  </si>
  <si>
    <t>https://www.flipkart.com/nokia-105-ss-2021/p/itmf0223d31aa045?pid=MOBFH7HQXUCWYXMJ&amp;lid=LSTMOBFH7HQXUCWYXMJK2PFWU&amp;marketplace=FLIPKART&amp;q=Nokia+105+SS+2021&amp;store=tyy%2F4io&amp;srno=s_1_2&amp;otracker=search&amp;otracker1=search&amp;fm=SEARCH&amp;iid=c3b99e2f-77f2-4a77-868a-e9595ac31f74.MOBFH7HQXUCWYXMJ.SEARCH&amp;ppt=sp&amp;ppn=sp&amp;ssid=w2e2pelfcw0000001633582801027&amp;qH=f6e5ed9cc9ca4f8a</t>
  </si>
  <si>
    <t>Nokia 105 SS 2021  (Blue)</t>
  </si>
  <si>
    <t>1,349</t>
  </si>
  <si>
    <t>₹1,325</t>
  </si>
  <si>
    <t>₹1,327</t>
  </si>
  <si>
    <t>₹1,328</t>
  </si>
  <si>
    <t>₹1,349</t>
  </si>
  <si>
    <t>APSTrading</t>
  </si>
  <si>
    <t>₹1,350</t>
  </si>
  <si>
    <t>₹1,449</t>
  </si>
  <si>
    <t>₹1,379</t>
  </si>
  <si>
    <t>Rksmartphones</t>
  </si>
  <si>
    <t>Nokia 110 4G (aqua)</t>
  </si>
  <si>
    <t>https://www.flipkart.com/nokia-110-4g/p/itmeafb7a11ae965?pid=MOBG6ZFZ6HKGAEYV&amp;lid=LSTMOBG6ZFZ6HKGAEYVEMAVGD&amp;marketplace=FLIPKART&amp;q=Nokia+110+4G&amp;store=tyy%2F4io&amp;srno=s_1_1&amp;otracker=search&amp;otracker1=search&amp;fm=SEARCH&amp;iid=d11405e5-6e98-4200-bc95-9fc1bfd5bf12.MOBG6ZFZ6HKGAEYV.SEARCH&amp;ppt=sp&amp;ppn=sp&amp;ssid=i18tojutm80000001633582887152&amp;qH=6b9018f7ef88cce1</t>
  </si>
  <si>
    <t>Nokia 110 4G  (aqua)</t>
  </si>
  <si>
    <t>2,970</t>
  </si>
  <si>
    <t>Nokia 110 4G (Black)</t>
  </si>
  <si>
    <t>https://www.flipkart.com/nokia-110-4g/p/itmeafb7a11ae965?pid=MOBG6VXF5RKTTMWQ&amp;lid=LSTMOBG6VXF5RKTTMWQKPGVIL&amp;marketplace=FLIPKART&amp;q=Nokia+110+4G&amp;store=tyy%2F4io&amp;srno=s_1_3&amp;otracker=search&amp;otracker1=search&amp;fm=SEARCH&amp;iid=d11405e5-6e98-4200-bc95-9fc1bfd5bf12.MOBG6VXF5RKTTMWQ.SEARCH&amp;ppt=sp&amp;ppn=sp&amp;ssid=i18tojutm80000001633582887152&amp;qH=6b9018f7ef88cce1</t>
  </si>
  <si>
    <t>Nokia 110 4G  (Black)</t>
  </si>
  <si>
    <t>2,949</t>
  </si>
  <si>
    <t>₹2,922</t>
  </si>
  <si>
    <t>₹2,949</t>
  </si>
  <si>
    <t>₹2,915</t>
  </si>
  <si>
    <t>₹2,919</t>
  </si>
  <si>
    <t>₹2,920</t>
  </si>
  <si>
    <t>₹3,085</t>
  </si>
  <si>
    <t>Nokia 110 4G (Yellow)</t>
  </si>
  <si>
    <t>https://www.flipkart.com/nokia-110-4g/p/itmeafb7a11ae965?pid=MOBG6VW2MNFZUPSX&amp;lid=LSTMOBG6VW2MNFZUPSXWJ8HJF&amp;marketplace=FLIPKART&amp;q=Nokia+110+4G&amp;store=tyy%2F4io&amp;srno=s_1_2&amp;otracker=search&amp;otracker1=search&amp;fm=SEARCH&amp;iid=d11405e5-6e98-4200-bc95-9fc1bfd5bf12.MOBG6VW2MNFZUPSX.SEARCH&amp;ppt=sp&amp;ppn=sp&amp;ssid=i18tojutm80000001633582887152&amp;qH=6b9018f7ef88cce1</t>
  </si>
  <si>
    <t>Nokia 110 4G  (Yellow)</t>
  </si>
  <si>
    <t>Wizrob Fashion</t>
  </si>
  <si>
    <t>₹3,499</t>
  </si>
  <si>
    <t>₹2,899</t>
  </si>
  <si>
    <t>₹2,990</t>
  </si>
  <si>
    <t>₹2,886</t>
  </si>
  <si>
    <t>₹3,099</t>
  </si>
  <si>
    <t>Nokia 110 TA-1302 DS (Black)</t>
  </si>
  <si>
    <t>https://www.flipkart.com/nokia-110-ta-1302-ds/p/itm77809937398d9?pid=MOBFHB83ZFUZXHYW&amp;lid=LSTMOBFHB83ZFUZXHYWMNDBT3&amp;marketplace=FLIPKART&amp;q=Nokia+110+TA-1302+DS&amp;store=tyy%2F4io&amp;srno=s_1_1&amp;otracker=search&amp;otracker1=search&amp;fm=SEARCH&amp;iid=82ed7025-a7cd-47ae-9f86-86809af1b5d8.MOBFHB83ZFUZXHYW.SEARCH&amp;ppt=sp&amp;ppn=sp&amp;ssid=udnhfr32dc0000001633583133131&amp;qH=306100da6986d6ac</t>
  </si>
  <si>
    <t>Nokia 110 TA-1302 DS  (Black)</t>
  </si>
  <si>
    <t>1,694</t>
  </si>
  <si>
    <t>₹1,694</t>
  </si>
  <si>
    <t>₹1,695</t>
  </si>
  <si>
    <t>₹1,749</t>
  </si>
  <si>
    <t>EmpireGroup</t>
  </si>
  <si>
    <t>₹1,759</t>
  </si>
  <si>
    <t>₹1,776</t>
  </si>
  <si>
    <t>KEY CART</t>
  </si>
  <si>
    <t>₹1,700</t>
  </si>
  <si>
    <t>BMFM Babu Stores</t>
  </si>
  <si>
    <t>R-K-ENTERPRISES</t>
  </si>
  <si>
    <t>₹1,750</t>
  </si>
  <si>
    <t>RN ENTERPRISESS</t>
  </si>
  <si>
    <t>₹1,799</t>
  </si>
  <si>
    <t>SURAJMOBILEPOINT</t>
  </si>
  <si>
    <t>₹1,899</t>
  </si>
  <si>
    <t>ajay electronic communication</t>
  </si>
  <si>
    <t>₹1,929</t>
  </si>
  <si>
    <t>Nokia 110 TA-1302 DS (Blue)</t>
  </si>
  <si>
    <t>https://www.flipkart.com/nokia-110-ta-1302-ds/p/itm8251c58e28512?pid=MOBFHB83BCAVHGDN&amp;lid=LSTMOBFHB83BCAVHGDNPT1M8W&amp;marketplace=FLIPKART&amp;q=Nokia+110+TA-1302+DS&amp;store=tyy%2F4io&amp;srno=s_1_3&amp;otracker=search&amp;otracker1=search&amp;fm=SEARCH&amp;iid=82ed7025-a7cd-47ae-9f86-86809af1b5d8.MOBFHB83BCAVHGDN.SEARCH&amp;ppt=sp&amp;ppn=sp&amp;ssid=udnhfr32dc0000001633583133131&amp;qH=306100da6986d6ac</t>
  </si>
  <si>
    <t>Nokia 110 TA-1302 DS  (Blue)</t>
  </si>
  <si>
    <t>1,699</t>
  </si>
  <si>
    <t>₹1,783</t>
  </si>
  <si>
    <t>APMT</t>
  </si>
  <si>
    <t>₹1,999</t>
  </si>
  <si>
    <t>Nokia 110 TA-1302 DS (Pink)</t>
  </si>
  <si>
    <t>https://www.flipkart.com/nokia-110-ta-1302-ds/p/itm3c06cbe3619b7?pid=MOBFHB83S427C8DZ&amp;lid=LSTMOBFHB83S427C8DZUU7UJ2&amp;marketplace=FLIPKART&amp;q=Nokia+110+TA-1302+DS&amp;store=tyy%2F4io&amp;srno=s_1_2&amp;otracker=search&amp;otracker1=search&amp;fm=SEARCH&amp;iid=82ed7025-a7cd-47ae-9f86-86809af1b5d8.MOBFHB83S427C8DZ.SEARCH&amp;ppt=sp&amp;ppn=sp&amp;ssid=udnhfr32dc0000001633583133131&amp;qH=306100da6986d6ac</t>
  </si>
  <si>
    <t>Nokia 110 TA-1302 DS  (Pink)</t>
  </si>
  <si>
    <t>1,749</t>
  </si>
  <si>
    <t>₹1,676</t>
  </si>
  <si>
    <t>Nokia 125 DS (Black)</t>
  </si>
  <si>
    <t>https://www.flipkart.com/nokia-125-ds/p/itm3f371a7c93488?pid=MOBFVVAEA5ZWATDS&amp;lid=LSTMOBFVVAEA5ZWATDSDC0URG&amp;marketplace=FLIPKART&amp;q=Nokia+125+DS+%28Black%29&amp;store=tyy%2F4io&amp;srno=s_1_1&amp;otracker=search&amp;otracker1=search&amp;fm=SEARCH&amp;iid=c74681db-b0fe-4a5f-821d-02b33eaea88d.MOBFVVAEA5ZWATDS.SEARCH&amp;ppt=sp&amp;ppn=sp&amp;ssid=za6rr0m5dc0000001633583235411&amp;qH=de9a376a0888ebc2</t>
  </si>
  <si>
    <t>Nokia 125 DS  (Black)</t>
  </si>
  <si>
    <t>2,270</t>
  </si>
  <si>
    <t>₹2,270</t>
  </si>
  <si>
    <t>₹2,299</t>
  </si>
  <si>
    <t>Nokia 125 TA-1253 DS (White)</t>
  </si>
  <si>
    <t>https://www.flipkart.com/nokia-125-ta-1253-ds/p/itme4dee04e9f2d6?pid=MOBFVD9GCC23VGHM&amp;lid=LSTMOBFVD9GCC23VGHMG3SF6P&amp;marketplace=FLIPKART&amp;q=Nokia+125+TA-1253+DS&amp;store=tyy%2F4io&amp;srno=s_1_3&amp;otracker=search&amp;otracker1=search&amp;fm=SEARCH&amp;iid=d6c36851-7d58-4a70-ac7a-81adf4151e72.MOBFVD9GCC23VGHM.SEARCH&amp;ppt=pp&amp;ppn=pp&amp;ssid=kzqqwry2g00000001633583272984&amp;qH=418eb57390a57d14</t>
  </si>
  <si>
    <t>Nokia 125 TA-1253 DS  (White)</t>
  </si>
  <si>
    <t>2,299</t>
  </si>
  <si>
    <t>₹2,335</t>
  </si>
  <si>
    <t>₹2,242</t>
  </si>
  <si>
    <t>Nokia 130 (Black)</t>
  </si>
  <si>
    <t>https://www.flipkart.com/nokia-130/p/itmexhcn42kgqdnc?pid=MOBEX6CPRVZQDNUG&amp;lid=LSTMOBEX6CPRVZQDNUGIQSXK5&amp;marketplace=FLIPKART&amp;q=Nokia+130+%28Black%29&amp;store=tyy%2F4io&amp;srno=s_1_1&amp;otracker=search&amp;otracker1=search&amp;fm=SEARCH&amp;iid=c7cd8e85-c240-4f8a-bf17-6ae21dff38b9.MOBEX6CPRVZQDNUG.SEARCH&amp;ppt=sp&amp;ppn=sp&amp;ssid=ygph6l0gkg0000001633583375010&amp;qH=50e07e25bae40ce7</t>
  </si>
  <si>
    <t>Nokia 130  (Black)</t>
  </si>
  <si>
    <t>1,625</t>
  </si>
  <si>
    <t>Nokia 150 DS 2020 (Cyan)</t>
  </si>
  <si>
    <t>https://www.flipkart.com/nokia-150-ds-2020/p/itm72158f5a99077?pid=MOBFVD9GR6GBG69J&amp;lid=LSTMOBFVD9GR6GBG69JYTS2J4&amp;marketplace=FLIPKART&amp;q=Nokia+150+DS+2020+%28Cyan%29&amp;store=tyy%2F4io&amp;srno=s_1_1&amp;otracker=search&amp;otracker1=search&amp;fm=SEARCH&amp;iid=b77965d0-9a6c-4b00-a059-74b09a7d505a.MOBFVD9GR6GBG69J.SEARCH&amp;ppt=sp&amp;ppn=sp&amp;ssid=49d196uc1c0000001633583397622&amp;qH=60b45ff5373e703c</t>
  </si>
  <si>
    <t>Nokia 150 DS 2020  (Cyan)</t>
  </si>
  <si>
    <t>2,641</t>
  </si>
  <si>
    <t>₹2,641</t>
  </si>
  <si>
    <t>₹2,599</t>
  </si>
  <si>
    <t>₹2,799</t>
  </si>
  <si>
    <t>Sky Tails</t>
  </si>
  <si>
    <t>₹2,690</t>
  </si>
  <si>
    <t>Nokia 150 DS 2020 (Red)</t>
  </si>
  <si>
    <t>https://www.flipkart.com/nokia-150-ds-2020/p/itmc04c20cab799f?pid=MOBFVD9GNYQYHWZQ&amp;lid=LSTMOBFVD9GNYQYHWZQYQORZJ&amp;marketplace=FLIPKART&amp;q=Nokia+150+DS+2020&amp;store=tyy%2F4io&amp;srno=s_1_1&amp;otracker=search&amp;otracker1=search&amp;fm=SEARCH&amp;iid=8e9b1396-4224-43c9-afa9-340a333eb816.MOBFVD9GNYQYHWZQ.SEARCH&amp;ppt=sp&amp;ppn=sp&amp;ssid=v78t5l5qpc0000001633583485527&amp;qH=e438001634de7740</t>
  </si>
  <si>
    <t>Nokia 150 DS 2020  (Red)</t>
  </si>
  <si>
    <t>2,399</t>
  </si>
  <si>
    <t>Electronikzhub</t>
  </si>
  <si>
    <t>₹2,399</t>
  </si>
  <si>
    <t>₹2,495</t>
  </si>
  <si>
    <t>₹2,524</t>
  </si>
  <si>
    <t>₹2,549</t>
  </si>
  <si>
    <t>₹2,539</t>
  </si>
  <si>
    <t>₹2,523</t>
  </si>
  <si>
    <t>MaryHill</t>
  </si>
  <si>
    <t>₹2,519</t>
  </si>
  <si>
    <t>M7KART</t>
  </si>
  <si>
    <t>₹2,698</t>
  </si>
  <si>
    <t>Nokia 150 TA-1235 DS (Black)</t>
  </si>
  <si>
    <t>https://www.flipkart.com/nokia-150-ta-1235-ds/p/itmf071f66b86bad?pid=MOBFVD9GY7NUS5QW&amp;lid=LSTMOBFVD9GY7NUS5QW9D2CCY&amp;marketplace=FLIPKART&amp;q=Nokia+150+TA-1235+DS&amp;store=tyy%2F4io&amp;srno=s_1_1&amp;otracker=search&amp;otracker1=search&amp;fm=SEARCH&amp;iid=f5bcf33d-2139-4619-8ada-3bf0908d4110.MOBFVD9GY7NUS5QW.SEARCH&amp;ppt=pp&amp;ppn=pp&amp;ssid=te2o15iqps0000001633583529220&amp;qH=5096b24f69aa0249</t>
  </si>
  <si>
    <t>Nokia 150 TA-1235 DS  (Black)</t>
  </si>
  <si>
    <t>₹2,537</t>
  </si>
  <si>
    <t>₹2,538</t>
  </si>
  <si>
    <t>₹2,535</t>
  </si>
  <si>
    <t>₹2,646</t>
  </si>
  <si>
    <t>₹2,695</t>
  </si>
  <si>
    <t>₹2,699</t>
  </si>
  <si>
    <t>Nokia 2.4 (Charcoal Grey, 64 GB) (3 GB RAM)</t>
  </si>
  <si>
    <t>https://www.flipkart.com/nokia-2-4-charcoal-grey-64-gb/p/itmc59892f09caad?pid=MOBFXNHZKJZVAF4H&amp;lid=LSTMOBFXNHZKJZVAF4HJCBPUY&amp;marketplace=FLIPKART&amp;q=Nokia+2.4&amp;store=tyy%2F4io&amp;srno=s_1_1&amp;otracker=search&amp;otracker1=search&amp;fm=SEARCH&amp;iid=a1e2c4a7-5d22-433a-9073-54a68d3de966.MOBFXNHZKJZVAF4H.SEARCH&amp;ppt=pp&amp;ppn=pp&amp;ssid=uc6tp19ijk0000001633583629090&amp;qH=c4c8202a99e413a0</t>
  </si>
  <si>
    <t>Nokia 2.4 (Charcoal Grey, 64 GB)  (3 GB RAM)</t>
  </si>
  <si>
    <t>10,398</t>
  </si>
  <si>
    <t>Nokia 2.4 (Dusk Purple, 64 GB) (3 GB RAM)</t>
  </si>
  <si>
    <t>https://www.flipkart.com/nokia-2-4-dusk-purple-64-gb/p/itmc59892f09caad?pid=MOBFXNHZBGCGCU5B&amp;lid=LSTMOBFXNHZBGCGCU5B3JNTHU&amp;marketplace=FLIPKART&amp;q=Nokia+2.4&amp;store=tyy%2F4io&amp;srno=s_1_2&amp;otracker=search&amp;otracker1=search&amp;fm=SEARCH&amp;iid=a1e2c4a7-5d22-433a-9073-54a68d3de966.MOBFXNHZBGCGCU5B.SEARCH&amp;ppt=pp&amp;ppn=pp&amp;ssid=uc6tp19ijk0000001633583629090&amp;qH=c4c8202a99e413a0</t>
  </si>
  <si>
    <t>Nokia 2.4 (Dusk Purple, 64 GB)  (3 GB RAM)</t>
  </si>
  <si>
    <t>11,490</t>
  </si>
  <si>
    <t>Nokia 2.4 (Fjord Blue, 64 GB) (3 GB RAM)</t>
  </si>
  <si>
    <t>https://www.flipkart.com/nokia-2-4-fjord-blue-64-gb/p/itm0ba14ef206b83?pid=MOBFXNHZZJDWAHFU&amp;lid=LSTMOBFXNHZZJDWAHFUOZMEJO&amp;marketplace=FLIPKART&amp;q=Nokia+2.4&amp;store=tyy%2F4io&amp;srno=s_1_3&amp;otracker=search&amp;otracker1=search&amp;fm=SEARCH&amp;iid=a1e2c4a7-5d22-433a-9073-54a68d3de966.MOBFXNHZZJDWAHFU.SEARCH&amp;ppt=pp&amp;ppn=pp&amp;ssid=uc6tp19ijk0000001633583629090&amp;qH=c4c8202a99e413a0</t>
  </si>
  <si>
    <t>Nokia 2.4 (Fjord Blue, 64 GB)  (3 GB RAM)</t>
  </si>
  <si>
    <t>10,199</t>
  </si>
  <si>
    <t>₹10,199</t>
  </si>
  <si>
    <t>ONVYE</t>
  </si>
  <si>
    <t>₹10,449</t>
  </si>
  <si>
    <t>Deal.on.Click</t>
  </si>
  <si>
    <t>₹10,349</t>
  </si>
  <si>
    <t>Shiv Shakti Tele Communication</t>
  </si>
  <si>
    <t>₹10,999</t>
  </si>
  <si>
    <t>Nokia 215 4G DS (Cyan)</t>
  </si>
  <si>
    <t>https://www.flipkart.com/nokia-215-4g-ds/p/itm4373c24c716e0?pid=MOBFX4GMFTSPY4JS&amp;lid=LSTMOBFX4GMFTSPY4JS6OUZQJ&amp;marketplace=FLIPKART&amp;q=Nokia+215+4G+DS+%28Cyan%29&amp;store=tyy%2F4io&amp;srno=s_1_1&amp;otracker=search&amp;otracker1=search&amp;fm=SEARCH&amp;iid=d3b290a4-aa12-44ea-8935-852fc69ed8b4.MOBFX4GMFTSPY4JS.SEARCH&amp;ppt=sp&amp;ppn=sp&amp;ssid=sbrazbhdj40000001633583948384&amp;qH=0dfebc0b3e68c159</t>
  </si>
  <si>
    <t>Nokia 215 4G DS  (Cyan)</t>
  </si>
  <si>
    <t>3,299</t>
  </si>
  <si>
    <t>₹3,299</t>
  </si>
  <si>
    <t>DealsWay</t>
  </si>
  <si>
    <t>₹3,229</t>
  </si>
  <si>
    <t>Nokia 215 4G DS 2020 (Black)</t>
  </si>
  <si>
    <t>https://www.flipkart.com/nokia-215-4g-ds-2020/p/itm95d62dbbd3b4c?pid=MOBFX4GMSTHVQ4BY&amp;lid=LSTMOBFX4GMSTHVQ4BY59UDYC&amp;marketplace=FLIPKART&amp;q=Nokia+215+4G+DS+2020+%28Black%29&amp;store=tyy%2F4io&amp;srno=s_1_1&amp;otracker=search&amp;otracker1=search&amp;fm=SEARCH&amp;iid=1a5c6e4a-209f-4851-a3f2-a3af78ec4022.MOBFX4GMSTHVQ4BY.SEARCH&amp;ppt=pp&amp;ppn=pp&amp;ssid=wk1n0l5mkw0000001633583992681&amp;qH=da8b202b10754bb8</t>
  </si>
  <si>
    <t>Nokia 215 4G DS 2020  (Black)</t>
  </si>
  <si>
    <t>3,190</t>
  </si>
  <si>
    <t>₹3,208</t>
  </si>
  <si>
    <t>₹3,209</t>
  </si>
  <si>
    <t>₹3,269</t>
  </si>
  <si>
    <t>₹3,190</t>
  </si>
  <si>
    <t>₹3,395</t>
  </si>
  <si>
    <t>₹3,249</t>
  </si>
  <si>
    <t>Nokia 216 DS (Black)</t>
  </si>
  <si>
    <t>https://www.flipkart.com/nokia-216-ds/p/itm2cae28b27c2de?pid=MOBEZNGCFBDBBN57&amp;lid=LSTMOBEZNGCFBDBBN57LINRHN&amp;marketplace=FLIPKART&amp;q=Nokia+216+DS+%28Black%29&amp;store=tyy%2F4io&amp;srno=s_1_1&amp;otracker=search&amp;otracker1=search&amp;fm=SEARCH&amp;iid=181adc34-c6a9-4343-8a15-41c4ab783ad8.MOBEZNGCFBDBBN57.SEARCH&amp;ppt=sp&amp;ppn=sp&amp;ssid=et5vau2ev40000001633584098630&amp;qH=0e3dbcd451dc0d2d</t>
  </si>
  <si>
    <t>Nokia 216 DS  (Black)</t>
  </si>
  <si>
    <t>Nokia 216 DS 2020 (Blue)</t>
  </si>
  <si>
    <t>https://www.flipkart.com/nokia-216-ds-2020/p/itm5fdf409994f01?pid=MOBEPF4USN5SHWQ9&amp;lid=LSTMOBEPF4USN5SHWQ92JCSCP&amp;marketplace=FLIPKART&amp;q=Nokia+216+DS+2020&amp;store=tyy%2F4io&amp;srno=s_1_2&amp;otracker=search&amp;otracker1=search&amp;fm=SEARCH&amp;iid=0f5f5c8f-b9d2-4997-8152-d110e0946cd8.MOBEPF4USN5SHWQ9.SEARCH&amp;ppt=sp&amp;ppn=sp&amp;ssid=ha0kyrbyrk0000001633584141178&amp;qH=a441d633d48fa9ba</t>
  </si>
  <si>
    <t>Nokia 216 DS 2020  (Blue)</t>
  </si>
  <si>
    <t>2,450</t>
  </si>
  <si>
    <t>Nokia 225 4g ds (Blue)</t>
  </si>
  <si>
    <t>https://www.flipkart.com/nokia-225-4g-ds/p/itma862928fa1542?pid=MOBFWGC9UW7GA6WA&amp;lid=LSTMOBFWGC9UW7GA6WAYW8KHD&amp;marketplace=FLIPKART&amp;q=Nokia+225+4g+ds+%28Blue%29&amp;store=tyy%2F4io&amp;srno=s_1_1&amp;otracker=search&amp;otracker1=search&amp;fm=SEARCH&amp;iid=05b254ea-c686-4f82-9251-21a76280da34.MOBFWGC9UW7GA6WA.SEARCH&amp;ppt=pp&amp;ppn=pp&amp;ssid=aozpvl2hpc0000001633584339084&amp;qH=20dc4073721d43a6</t>
  </si>
  <si>
    <t>Nokia 225 4g ds  (Blue)</t>
  </si>
  <si>
    <t>3,756</t>
  </si>
  <si>
    <t>₹3,779</t>
  </si>
  <si>
    <t>₹3,740</t>
  </si>
  <si>
    <t>₹3,756</t>
  </si>
  <si>
    <t>Nokia 225 4G DS 2020 (Black)</t>
  </si>
  <si>
    <t>https://www.flipkart.com/nokia-225-4g-ds-2020/p/itm60cac605b46c7?pid=MOBFWGC9PZYFARHA&amp;lid=LSTMOBFWGC9PZYFARHASNXWUP&amp;marketplace=FLIPKART&amp;q=Nokia+225+4G+DS+2020+%28Black%29&amp;store=tyy%2F4io&amp;srno=s_1_1&amp;otracker=search&amp;otracker1=search&amp;fm=SEARCH&amp;iid=a83c71f9-7a1b-4677-9d1b-0442f6f117b3.MOBFWGC9PZYFARHA.SEARCH&amp;ppt=pp&amp;ppn=pp&amp;ssid=5stw9d2hpc0000001633584432901&amp;qH=48fbcdffd200204c</t>
  </si>
  <si>
    <t>Nokia 225 4G DS 2020  (Black)</t>
  </si>
  <si>
    <t>3,788</t>
  </si>
  <si>
    <t>₹3,788</t>
  </si>
  <si>
    <t>₹3,599</t>
  </si>
  <si>
    <t>₹3,610</t>
  </si>
  <si>
    <t>₹3,632</t>
  </si>
  <si>
    <t>₹3,609</t>
  </si>
  <si>
    <t>₹3,724</t>
  </si>
  <si>
    <t>₹3,699</t>
  </si>
  <si>
    <t>RPINTERNATIONAL</t>
  </si>
  <si>
    <t>₹3,785</t>
  </si>
  <si>
    <t>₹3,790</t>
  </si>
  <si>
    <t>AGOLD</t>
  </si>
  <si>
    <t>₹4,100</t>
  </si>
  <si>
    <t>₹3,620</t>
  </si>
  <si>
    <t>Nokia 225 4G DS 2020 (Sand)</t>
  </si>
  <si>
    <t>https://www.flipkart.com/nokia-225-4g-ds-2020/p/itm3c5a28e390359?pid=MOBFWGC95P78HQ7R&amp;lid=LSTMOBFWGC95P78HQ7R4SYMEY&amp;marketplace=FLIPKART&amp;q=Nokia+225+4G+DS+2020+%28Black%29&amp;store=tyy%2F4io&amp;srno=s_1_2&amp;otracker=search&amp;otracker1=search&amp;fm=SEARCH&amp;iid=a83c71f9-7a1b-4677-9d1b-0442f6f117b3.MOBFWGC95P78HQ7R.SEARCH&amp;ppt=pp&amp;ppn=pp&amp;ssid=5stw9d2hpc0000001633584432901&amp;qH=48fbcdffd200204c</t>
  </si>
  <si>
    <t>Nokia 225 4G DS 2020  (Sand)</t>
  </si>
  <si>
    <t>3,736</t>
  </si>
  <si>
    <t>₹3,739</t>
  </si>
  <si>
    <t>mobiledeal</t>
  </si>
  <si>
    <t>₹3,774</t>
  </si>
  <si>
    <t>₹3,640</t>
  </si>
  <si>
    <t>₹3,645</t>
  </si>
  <si>
    <t>₹3,649</t>
  </si>
  <si>
    <t>₹3,736</t>
  </si>
  <si>
    <t>₹3,738</t>
  </si>
  <si>
    <t>Nokia 3.4 (Charcoal, 64 GB) (4 GB RAM)</t>
  </si>
  <si>
    <t>https://www.flipkart.com/nokia-3-4-charcoal-64-gb/p/itm3961973b4bc4e?pid=MOBGY8ZZGBUUHFNF&amp;lid=LSTMOBGY8ZZGBUUHFNFMPIY6Q&amp;marketplace=FLIPKART&amp;q=Nokia+3.4&amp;store=tyy%2F4io&amp;srno=s_1_3&amp;otracker=search&amp;otracker1=search&amp;fm=SEARCH&amp;iid=796a8709-2e48-427f-96b4-b5cfd72f666f.MOBGY8ZZGBUUHFNF.SEARCH&amp;ppt=sp&amp;ppn=sp&amp;ssid=xq2skkbfa80000001633585146121&amp;qH=1599869578bf1d74</t>
  </si>
  <si>
    <t>Nokia 3.4 (Charcoal GREY, 64 GB)  (4 GB RAM)</t>
  </si>
  <si>
    <t>12,999</t>
  </si>
  <si>
    <t>Nokia 3.4 (Dusk, 64 GB) (4 GB RAM)</t>
  </si>
  <si>
    <t>https://www.flipkart.com/nokia-3-4-dusk-64-gb/p/itm37c4fa474aa20?pid=MOBGY8ZZHFHEZYFY&amp;lid=LSTMOBGY8ZZHFHEZYFYEL6X8U&amp;marketplace=FLIPKART&amp;q=Nokia+3.4&amp;store=tyy%2F4io&amp;srno=s_1_2&amp;otracker=search&amp;otracker1=search&amp;fm=SEARCH&amp;iid=796a8709-2e48-427f-96b4-b5cfd72f666f.MOBGY8ZZHFHEZYFY.SEARCH&amp;ppt=sp&amp;ppn=sp&amp;ssid=xq2skkbfa80000001633585146121&amp;qH=1599869578bf1d74</t>
  </si>
  <si>
    <t>Nokia 3.4 (Dusk Purple, 64 GB)  (4 GB RAM)</t>
  </si>
  <si>
    <t>Tamilnadu Mobiles</t>
  </si>
  <si>
    <t>₹12,999</t>
  </si>
  <si>
    <t>₹11,222</t>
  </si>
  <si>
    <t>Ladkesachi</t>
  </si>
  <si>
    <t>₹11,427</t>
  </si>
  <si>
    <t>₹12,499</t>
  </si>
  <si>
    <t>Nokia 3.4 (Fjord, 64 GB) (4 GB RAM)</t>
  </si>
  <si>
    <t>https://www.flipkart.com/nokia-3-4-fjord-64-gb/p/itm73a72497800d0?pid=MOBGY8ZZ5KDN4DG2&amp;lid=LSTMOBGY8ZZ5KDN4DG2J1FSEN&amp;marketplace=FLIPKART&amp;q=Nokia+3.4&amp;store=tyy%2F4io&amp;srno=s_1_1&amp;otracker=search&amp;otracker1=search&amp;fm=SEARCH&amp;iid=796a8709-2e48-427f-96b4-b5cfd72f666f.MOBGY8ZZ5KDN4DG2.SEARCH&amp;ppt=sp&amp;ppn=sp&amp;ssid=xq2skkbfa80000001633585146121&amp;qH=1599869578bf1d74</t>
  </si>
  <si>
    <t>Nokia 3.4 (Fjord BLUE, 64 GB)  (4 GB RAM)</t>
  </si>
  <si>
    <t>11,484</t>
  </si>
  <si>
    <t>₹11,484</t>
  </si>
  <si>
    <t>₹11,480</t>
  </si>
  <si>
    <t>₹11,499</t>
  </si>
  <si>
    <t>₹13,499</t>
  </si>
  <si>
    <t>Nokia 5.4 (Dusk, 64 GB) (4 GB RAM)</t>
  </si>
  <si>
    <t>https://www.flipkart.com/nokia-5-4-dusk-64-gb/p/itm930d349751702?pid=MOBFZYR44AVQFBCP&amp;lid=LSTMOBFZYR44AVQFBCPDU0JIB&amp;marketplace=FLIPKART&amp;q=Nokia+5.4&amp;store=tyy%2F4io&amp;srno=s_1_2&amp;otracker=search&amp;otracker1=search&amp;fm=SEARCH&amp;iid=52ca5156-60a4-4f93-b6a6-3ee0a2c3b09b.MOBFZYR44AVQFBCP.SEARCH&amp;ppt=sp&amp;ppn=sp&amp;ssid=9rez8eoisg0000001633585366028&amp;qH=0f5f1d69799b129a</t>
  </si>
  <si>
    <t>Nokia 5.4 (Dusk, 64 GB)  (4 GB RAM)</t>
  </si>
  <si>
    <t>₹14,999</t>
  </si>
  <si>
    <t>Nokia 5.4 (Dusk, 64 GB) (6 GB RAM)</t>
  </si>
  <si>
    <t>https://www.flipkart.com/nokia-5-4-dusk-64-gb/p/itmcd88d7bafb1d0?pid=MOBFZYR44DENZGXZ&amp;lid=LSTMOBFZYR44DENZGXZWTAPHM&amp;marketplace=FLIPKART&amp;q=Nokia+5.4&amp;store=tyy%2F4io&amp;srno=s_1_4&amp;otracker=search&amp;otracker1=search&amp;fm=SEARCH&amp;iid=52ca5156-60a4-4f93-b6a6-3ee0a2c3b09b.MOBFZYR44DENZGXZ.SEARCH&amp;ppt=sp&amp;ppn=sp&amp;ssid=9rez8eoisg0000001633585366028&amp;qH=0f5f1d69799b129a</t>
  </si>
  <si>
    <t>Nokia 5.4 (Dusk, 64 GB)  (6 GB RAM)</t>
  </si>
  <si>
    <t>14,499</t>
  </si>
  <si>
    <t>Nokia 5.4 (Polar Night, 64 GB) (4 GB RAM)</t>
  </si>
  <si>
    <t>https://www.flipkart.com/nokia-5-4-polar-night-64-gb/p/itmda0c85979b02c?pid=MOBFZYR4KPXHUCET&amp;lid=LSTMOBFZYR4KPXHUCETVZLIHW&amp;marketplace=FLIPKART&amp;q=Nokia+5.4&amp;store=tyy%2F4io&amp;srno=s_1_1&amp;otracker=search&amp;otracker1=search&amp;fm=SEARCH&amp;iid=52ca5156-60a4-4f93-b6a6-3ee0a2c3b09b.MOBFZYR4KPXHUCET.SEARCH&amp;ppt=sp&amp;ppn=sp&amp;ssid=9rez8eoisg0000001633585366028&amp;qH=0f5f1d69799b129a</t>
  </si>
  <si>
    <t>Nokia 5.4 (Polar Night, 64 GB)  (4 GB RAM)</t>
  </si>
  <si>
    <t>Nokia 5.4 (Polar Night, 64 GB) (6 GB RAM)</t>
  </si>
  <si>
    <t>https://www.flipkart.com/nokia-5-4-polar-night-64-gb/p/itm23738300c5fd0?pid=MOBFZYR4MG5TRZCH&amp;lid=LSTMOBFZYR4MG5TRZCHKPVACB&amp;marketplace=FLIPKART&amp;q=Nokia+5.4&amp;store=tyy%2F4io&amp;srno=s_1_3&amp;otracker=search&amp;otracker1=search&amp;fm=SEARCH&amp;iid=52ca5156-60a4-4f93-b6a6-3ee0a2c3b09b.MOBFZYR4MG5TRZCH.SEARCH&amp;ppt=sp&amp;ppn=sp&amp;ssid=9rez8eoisg0000001633585366028&amp;qH=0f5f1d69799b129a</t>
  </si>
  <si>
    <t>Nokia 5.4 (Polar Night, 64 GB)  (6 GB RAM)</t>
  </si>
  <si>
    <t>14,490</t>
  </si>
  <si>
    <t>Nokia 5310 TA-1212 DS (White, Red)</t>
  </si>
  <si>
    <t>https://www.flipkart.com/nokia-5310-ta-1212-ds/p/itme84c543a43b24?pid=MOBFUTFZTGHHWCEZ&amp;lid=LSTMOBFUTFZTGHHWCEZ6GZHM9&amp;marketplace=FLIPKART&amp;q=Nokia+5310+TA-1212+DS+%28White%2C+Red%29&amp;store=tyy%2F4io&amp;srno=s_1_1&amp;otracker=search&amp;otracker1=search&amp;fm=SEARCH&amp;iid=5be43aca-8576-4194-a73f-0040016e7d44.MOBFUTFZTGHHWCEZ.SEARCH&amp;ppt=pp&amp;ppn=pp&amp;ssid=p2xzdhvyzk0000001633585555855&amp;qH=5e48c5fe69218719</t>
  </si>
  <si>
    <t>Nokia 5310 TA-1212 DS  (White, Red)</t>
  </si>
  <si>
    <t>3,504</t>
  </si>
  <si>
    <t>₹3,504</t>
  </si>
  <si>
    <t>₹3,507</t>
  </si>
  <si>
    <t>₹3,549</t>
  </si>
  <si>
    <t>PromiseTechnoWorld</t>
  </si>
  <si>
    <t>₹3,679</t>
  </si>
  <si>
    <t>silvershinetraders</t>
  </si>
  <si>
    <t>₹3,799</t>
  </si>
  <si>
    <t>Nokia 5310ds (Black, Red)</t>
  </si>
  <si>
    <t>https://www.flipkart.com/nokia-5310ds/p/itm0776c15e18a13?pid=MOBFUTFZQZFY6JY9&amp;lid=LSTMOBFUTFZQZFY6JY9LYTRAI&amp;marketplace=FLIPKART&amp;q=Nokia+5310ds+%28Black%2C+Red%29&amp;store=tyy%2F4io&amp;srno=s_1_1&amp;otracker=search&amp;otracker1=search&amp;fm=SEARCH&amp;iid=f11ba48e-728e-4eba-b8c9-1d60275b0b1b.MOBFUTFZQZFY6JY9.SEARCH&amp;ppt=sp&amp;ppn=sp&amp;ssid=y3rjzgr6vk0000001633585608388&amp;qH=34e01b8a52658757</t>
  </si>
  <si>
    <t>Nokia 5310ds  (Black, Red)</t>
  </si>
  <si>
    <t>3,528</t>
  </si>
  <si>
    <t>₹3,527</t>
  </si>
  <si>
    <t>₹3,528</t>
  </si>
  <si>
    <t>₹3,529</t>
  </si>
  <si>
    <t>₹3,990</t>
  </si>
  <si>
    <t>₹3,548</t>
  </si>
  <si>
    <t>₹3,999</t>
  </si>
  <si>
    <t>Janhavi Communication</t>
  </si>
  <si>
    <t>Nokia 6310 (Black)</t>
  </si>
  <si>
    <t>https://www.flipkart.com/nokia-6310/p/itm8c929ad054024?pid=MOBG6VXHC8SRYEYT&amp;lid=LSTMOBG6VXHC8SRYEYTBXHWH4&amp;marketplace=FLIPKART&amp;q=Nokia+6310&amp;store=tyy%2F4io&amp;srno=s_1_1&amp;otracker=search&amp;otracker1=search&amp;fm=SEARCH&amp;iid=77d3546c-a19e-4231-83aa-7f84b0d47256.MOBG6VXHC8SRYEYT.SEARCH&amp;ppt=pp&amp;ppn=pp&amp;ssid=i9i110370g0000001633585641628&amp;qH=1719628567dd8b3e</t>
  </si>
  <si>
    <t>Nokia 6310  (Black)</t>
  </si>
  <si>
    <t>3,320</t>
  </si>
  <si>
    <t>Smartz Deals</t>
  </si>
  <si>
    <t>₹3,320</t>
  </si>
  <si>
    <t>₹3,419</t>
  </si>
  <si>
    <t>₹3,290</t>
  </si>
  <si>
    <t>₹3,288</t>
  </si>
  <si>
    <t>₹3,289</t>
  </si>
  <si>
    <t>₹3,490</t>
  </si>
  <si>
    <t>₹4,300</t>
  </si>
  <si>
    <t>Nokia 6310 (Blue)</t>
  </si>
  <si>
    <t>https://www.flipkart.com/nokia-6310/p/itm8c929ad054024?pid=MOBG6VXHZHJHMX8N&amp;lid=LSTMOBG6VXHZHJHMX8NWRX4DD&amp;marketplace=FLIPKART&amp;q=Nokia+6310&amp;store=tyy%2F4io&amp;srno=s_1_2&amp;otracker=search&amp;otracker1=search&amp;fm=SEARCH&amp;iid=77d3546c-a19e-4231-83aa-7f84b0d47256.MOBG6VXHZHJHMX8N.SEARCH&amp;ppt=pp&amp;ppn=pp&amp;ssid=i9i110370g0000001633585641628&amp;qH=1719628567dd8b3e</t>
  </si>
  <si>
    <t>Nokia 6310  (Blue)</t>
  </si>
  <si>
    <t>3,499</t>
  </si>
  <si>
    <t>Nokia C01 Plus (Blue, 16 GB) (2 GB RAM)</t>
  </si>
  <si>
    <t>https://www.flipkart.com/nokia-c01-plus-blue-16-gb/p/itm4262e04de3712?pid=MOBG6ZFB9HZ5ZTVY&amp;lid=LSTMOBG6ZFB9HZ5ZTVYASTSVR&amp;marketplace=FLIPKART&amp;q=Nokia+C01+Plus&amp;store=tyy%2F4io&amp;srno=s_1_2&amp;otracker=search&amp;otracker1=search&amp;fm=SEARCH&amp;iid=af21dbe5-0eae-4568-9e6e-1b5427d61cd3.MOBG6ZFB9HZ5ZTVY.SEARCH&amp;ppt=sp&amp;ppn=sp&amp;ssid=gh9fu99g340000001633585720388&amp;qH=ed521c02ae0233db</t>
  </si>
  <si>
    <t>Nokia C01 Plus (Blue, 16 GB)  (2 GB RAM)</t>
  </si>
  <si>
    <t>6,298</t>
  </si>
  <si>
    <t>₹6,298</t>
  </si>
  <si>
    <t>₹6,299</t>
  </si>
  <si>
    <t>₹6,249</t>
  </si>
  <si>
    <t>₹6,494</t>
  </si>
  <si>
    <t>₹6,300</t>
  </si>
  <si>
    <t>₹6,499</t>
  </si>
  <si>
    <t>₹6,580</t>
  </si>
  <si>
    <t>₹6,899</t>
  </si>
  <si>
    <t>UPRISEBHARAT</t>
  </si>
  <si>
    <t>₹6,593</t>
  </si>
  <si>
    <t>Nokia C01 Plus (Grey, 16 GB) (2 GB RAM)</t>
  </si>
  <si>
    <t>https://www.flipkart.com/nokia-c01-plus-grey-16-gb/p/itm4262e04de3712?pid=MOBG6ZFB3CHBGUSG&amp;lid=LSTMOBG6ZFB3CHBGUSG8WD326&amp;marketplace=FLIPKART&amp;q=Nokia+C01+Plus&amp;store=tyy%2F4io&amp;srno=s_1_1&amp;otracker=search&amp;otracker1=search&amp;fm=SEARCH&amp;iid=af21dbe5-0eae-4568-9e6e-1b5427d61cd3.MOBG6ZFB3CHBGUSG.SEARCH&amp;ppt=sp&amp;ppn=sp&amp;ssid=gh9fu99g340000001633585720388&amp;qH=ed521c02ae0233db</t>
  </si>
  <si>
    <t>Nokia C01 Plus (Grey, 16 GB)  (2 GB RAM)</t>
  </si>
  <si>
    <t>6,580</t>
  </si>
  <si>
    <t>₹6,385</t>
  </si>
  <si>
    <t>₹6,790</t>
  </si>
  <si>
    <t>₹6,799</t>
  </si>
  <si>
    <t>Nokia C20 Plus (Blue, 32 GB) (2 GB RAM)</t>
  </si>
  <si>
    <t>https://www.flipkart.com/nokia-c20-plus-blue-32-gb/p/itmc42284764afbd?pid=MOBG5ME6ZBKSNUUR&amp;lid=LSTMOBG5ME6ZBKSNUURQWGFNM&amp;marketplace=FLIPKART&amp;q=Nokia+C20+Plus&amp;store=tyy%2F4io&amp;srno=s_1_4&amp;otracker=search&amp;otracker1=search&amp;fm=SEARCH&amp;iid=49bc5142-fc6e-46c2-b4d1-04dc2fe6b6c8.MOBG5ME6ZBKSNUUR.SEARCH&amp;ppt=pp&amp;ppn=pp&amp;ssid=rekys7h4ts0000001633585787649&amp;qH=1ea3808ba52edd50</t>
  </si>
  <si>
    <t>Nokia C20 Plus Smartphone (Ocean Blue, 32 GB)  (2 GB RAM)</t>
  </si>
  <si>
    <t>8,014</t>
  </si>
  <si>
    <t>₹8,014</t>
  </si>
  <si>
    <t>₹7,896</t>
  </si>
  <si>
    <t>Shri Ganesh E-Retail..</t>
  </si>
  <si>
    <t>₹7,898</t>
  </si>
  <si>
    <t>₹8,101</t>
  </si>
  <si>
    <t>₹7,999</t>
  </si>
  <si>
    <t>Nokia C20 Plus (Blue, 32 GB) (3 GB RAM)</t>
  </si>
  <si>
    <t>https://www.flipkart.com/nokia-c20-plus-blue-32-gb/p/itm9ebf60704dfc5?pid=MOBG5ME6JBHUA4QH&amp;lid=LSTMOBG5ME6JBHUA4QHBK985S&amp;marketplace=FLIPKART&amp;q=Nokia+C20+Plus&amp;store=tyy%2F4io&amp;srno=s_1_3&amp;otracker=search&amp;otracker1=search&amp;fm=SEARCH&amp;iid=49bc5142-fc6e-46c2-b4d1-04dc2fe6b6c8.MOBG5ME6JBHUA4QH.SEARCH&amp;ppt=pp&amp;ppn=pp&amp;ssid=rekys7h4ts0000001633585787649&amp;qH=1ea3808ba52edd50</t>
  </si>
  <si>
    <t>Nokia C20 Plus Smartphone (Ocean Blue, 32 GB)  (3 GB RAM)</t>
  </si>
  <si>
    <t>9,099</t>
  </si>
  <si>
    <t>₹9,099</t>
  </si>
  <si>
    <t>₹9,011</t>
  </si>
  <si>
    <t>₹8,989</t>
  </si>
  <si>
    <t>₹9,349</t>
  </si>
  <si>
    <t>LN TECHNOTECH</t>
  </si>
  <si>
    <t>₹9,949</t>
  </si>
  <si>
    <t>Nokia C20 Plus (Grey, 32 GB) (2 GB RAM)</t>
  </si>
  <si>
    <t>https://www.flipkart.com/nokia-c20-plus-grey-32-gb/p/itmd810b398bd3eb?pid=MOBG5ME6SBZVTAGH&amp;lid=LSTMOBG5ME6SBZVTAGHRGQQGB&amp;marketplace=FLIPKART&amp;q=Nokia+C20+Plus&amp;store=tyy%2F4io&amp;srno=s_1_1&amp;otracker=search&amp;otracker1=search&amp;fm=SEARCH&amp;iid=49bc5142-fc6e-46c2-b4d1-04dc2fe6b6c8.MOBG5ME6SBZVTAGH.SEARCH&amp;ppt=pp&amp;ppn=pp&amp;ssid=rekys7h4ts0000001633585787649&amp;qH=1ea3808ba52edd50</t>
  </si>
  <si>
    <t>Nokia C20 Plus Smartphone (Dark Grey, 32 GB)  (2 GB RAM)</t>
  </si>
  <si>
    <t>7,839</t>
  </si>
  <si>
    <t>₹7,839</t>
  </si>
  <si>
    <t>₹7,837</t>
  </si>
  <si>
    <t>₹7,849</t>
  </si>
  <si>
    <t>Nokia C20 Plus (Grey, 32 GB) (3 GB RAM)</t>
  </si>
  <si>
    <t>https://www.flipkart.com/nokia-c20-plus-grey-32-gb/p/itmca8f5b02daadc?pid=MOBG5ME6D6SASD2A&amp;lid=LSTMOBG5ME6D6SASD2AXDIZTT&amp;marketplace=FLIPKART&amp;q=Nokia+C20+Plus&amp;store=tyy%2F4io&amp;srno=s_1_2&amp;otracker=search&amp;otracker1=search&amp;fm=SEARCH&amp;iid=49bc5142-fc6e-46c2-b4d1-04dc2fe6b6c8.MOBG5ME6D6SASD2A.SEARCH&amp;ppt=pp&amp;ppn=pp&amp;ssid=rekys7h4ts0000001633585787649&amp;qH=1ea3808ba52edd50</t>
  </si>
  <si>
    <t>Nokia C20 Plus Smartphone (Dark Grey, 32 GB)  (3 GB RAM)</t>
  </si>
  <si>
    <t>8,999</t>
  </si>
  <si>
    <t>₹8,999</t>
  </si>
  <si>
    <t>₹9,138</t>
  </si>
  <si>
    <t>LHMB</t>
  </si>
  <si>
    <t>₹9,250</t>
  </si>
  <si>
    <t>₹9,449</t>
  </si>
  <si>
    <t>Nokia G10 (Dusk | Purple, 64 GB) (4 GB RAM)</t>
  </si>
  <si>
    <t>https://www.flipkart.com/nokia-g10-dusk-purple-64-gb/p/itmf4ff98277c5cf?pid=MOBG6ZFBQCEMT8CE&amp;lid=LSTMOBG6ZFBQCEMT8CED9BLIX&amp;marketplace=FLIPKART&amp;q=Nokia+G10+%28Dusk+%7C+Purple%2C+64+GB%29+%284+GB+RAM%29&amp;store=tyy%2F4io&amp;srno=s_1_1&amp;otracker=search&amp;otracker1=search&amp;fm=SEARCH&amp;iid=cecfd9de-03ab-459b-b7ed-4f8024809e19.MOBG6ZFBQCEMT8CE.SEARCH&amp;ppt=sp&amp;ppn=sp&amp;ssid=g8iigrb8rk0000001633585939243&amp;qH=a8ac56e0c70efd59</t>
  </si>
  <si>
    <t>Nokia G10 (Dusk | Purple, 64 GB)  (4 GB RAM)</t>
  </si>
  <si>
    <t>11,496</t>
  </si>
  <si>
    <t>₹11,496</t>
  </si>
  <si>
    <t>Nokia G10 (Night | Dark Blue, 64 GB) (4 GB RAM)</t>
  </si>
  <si>
    <t>https://www.flipkart.com/nokia-g10-night-dark-blue-64-gb/p/itmf4ff98277c5cf?pid=MOBG6ZFBDTNYYGNC&amp;lid=LSTMOBG6ZFBDTNYYGNCVBCAIO&amp;marketplace=FLIPKART&amp;q=Nokia+G10+%28Night+%7C+Dark+Blue%2C+64+GB%29+%284+GB+RAM%29&amp;store=tyy%2F4io&amp;srno=s_1_1&amp;otracker=search&amp;otracker1=search&amp;fm=SEARCH&amp;iid=59d1ae20-6ff7-4c4d-882c-61a1ddc608e2.MOBG6ZFBDTNYYGNC.SEARCH&amp;ppt=sp&amp;ppn=sp&amp;ssid=gkiq6yxu8g0000001633586001094&amp;qH=715c5343348ec1b0</t>
  </si>
  <si>
    <t>Nokia G10 (Night | Dark Blue, 64 GB)  (4 GB RAM)</t>
  </si>
  <si>
    <t>11,457</t>
  </si>
  <si>
    <t>₹11,457</t>
  </si>
  <si>
    <t>₹11,458</t>
  </si>
  <si>
    <t>₹11,850</t>
  </si>
  <si>
    <t>₹12,120</t>
  </si>
  <si>
    <t>Nokia G20 (Glacier, 64 GB) (4 GB RAM)</t>
  </si>
  <si>
    <t>https://www.flipkart.com/nokia-g20-glacier-64-gb/p/itm52b65a86c3bf5?pid=MOBG6Q3QYR7DGRDP&amp;lid=LSTMOBG6Q3QYR7DGRDP6GQZPD&amp;marketplace=FLIPKART&amp;q=Nokia+G20&amp;store=tyy%2F4io&amp;srno=s_1_5&amp;otracker=search&amp;otracker1=search&amp;fm=SEARCH&amp;iid=5dbd7516-a4ec-4148-b7f8-009ca1c9d780.MOBG6Q3QYR7DGRDP.SEARCH&amp;ppt=sp&amp;ppn=sp&amp;ssid=sdzk2zajjk0000001633586047456&amp;qH=1f49bf655bb53e19</t>
  </si>
  <si>
    <t>Nokia G20 (Glacier, 64 GB)  (4 GB RAM)</t>
  </si>
  <si>
    <t>₹13,496</t>
  </si>
  <si>
    <t>₹13,399</t>
  </si>
  <si>
    <t>₹13,440</t>
  </si>
  <si>
    <t>Nokia G20 (Night, 64 GB) (4 GB RAM)</t>
  </si>
  <si>
    <t>https://www.flipkart.com/nokia-g20-night-64-gb/p/itmb96e02b5b1193?pid=MOBG6UU3DAXYJZAA&amp;lid=LSTMOBG6UU3DAXYJZAAKWKCII&amp;marketplace=FLIPKART&amp;q=Nokia+G20+%28Night%2C+64+GB%29+%284+GB+RAM%29Nokia+G20&amp;store=tyy%2F4io&amp;srno=s_1_1&amp;otracker=search&amp;otracker1=search&amp;fm=SEARCH&amp;iid=65b6b5cd-e7da-4fa4-ab17-a7c8884a69a9.MOBG6UU3DAXYJZAA.SEARCH&amp;ppt=sp&amp;ppn=sp&amp;ssid=755shd5um80000001633586126644&amp;qH=6d25781f91e27ffa</t>
  </si>
  <si>
    <t>Nokia G20 (Night Dark Blue, 64 GB)  (4 GB RAM)</t>
  </si>
  <si>
    <t>13,499</t>
  </si>
  <si>
    <t>Nokia TA-1010/105 (Pink)</t>
  </si>
  <si>
    <t>https://www.flipkart.com/nokia-ta-1010-105/p/itmb460ca8c6c956?pid=MOBFH7HQXPFFCBDJ&amp;lid=LSTMOBFH7HQXPFFCBDJQS1TKW&amp;marketplace=FLIPKART&amp;q=Nokia+TA-1010%2F105+%28Pink%29&amp;store=tyy%2F4io&amp;srno=s_1_5&amp;otracker=search&amp;otracker1=search&amp;fm=SEARCH&amp;iid=4895151f-f7a0-45c6-b317-085c43addb41.MOBFH7HQXPFFCBDJ.SEARCH&amp;ppt=sp&amp;ppn=sp&amp;ssid=iy2swfgosw0000001633586160791&amp;qH=c3b2e0f68253222f</t>
  </si>
  <si>
    <t>Nokia TA-1010/105  (Pink)</t>
  </si>
  <si>
    <t>1,313</t>
  </si>
  <si>
    <t>₹1,313</t>
  </si>
  <si>
    <t>₹1,314</t>
  </si>
  <si>
    <t>₹1,316</t>
  </si>
  <si>
    <t>₹1,317</t>
  </si>
  <si>
    <t>₹1,415</t>
  </si>
  <si>
    <t>OPPO A15 (Dynamic Black, 32 GB) (3 GB RAM)</t>
  </si>
  <si>
    <t>https://www.flipkart.com/oppo-a15-dynamic-black-32-gb/p/itm227feb7ae22b8?pid=MOBGFHUUDPNGTCXF&amp;lid=LSTMOBGFHUUDPNGTCXFUNGOIS&amp;marketplace=FLIPKART&amp;q=OPPO+A15&amp;store=tyy%2F4io&amp;srno=s_1_1&amp;otracker=search&amp;otracker1=search&amp;fm=SEARCH&amp;iid=d34a215e-6c77-4b64-8125-823e185df138.MOBGFHUUDPNGTCXF.SEARCH&amp;ppt=hp&amp;ppn=homepage&amp;ssid=w0y58imiq80000001633586231547&amp;qH=c596ba402c8e490d</t>
  </si>
  <si>
    <t>OPPO A15 (Dynamic Black, 32 GB)  (3 GB RAM)</t>
  </si>
  <si>
    <t>10,990</t>
  </si>
  <si>
    <t>XONIGHT E-Commerce</t>
  </si>
  <si>
    <t>₹10,990</t>
  </si>
  <si>
    <t>₹10,899</t>
  </si>
  <si>
    <t>UNIQUE1WORLD</t>
  </si>
  <si>
    <t>₹10,890</t>
  </si>
  <si>
    <t>OPPO A15 (Mystery Blue, 32 GB) (3 GB RAM)</t>
  </si>
  <si>
    <t>https://www.flipkart.com/oppo-a15-mystery-blue-32-gb/p/itm227feb7ae22b8?pid=MOBGFHUUWVYNEWFG&amp;lid=LSTMOBGFHUUWVYNEWFGGIJQZL&amp;marketplace=FLIPKART&amp;q=OPPO+A15&amp;store=tyy%2F4io&amp;srno=s_1_2&amp;otracker=search&amp;otracker1=search&amp;fm=SEARCH&amp;iid=d34a215e-6c77-4b64-8125-823e185df138.MOBGFHUUWVYNEWFG.SEARCH&amp;ppt=hp&amp;ppn=homepage&amp;ssid=w0y58imiq80000001633586231547&amp;qH=c596ba402c8e490d</t>
  </si>
  <si>
    <t>OPPO A15 (Mystery Blue, 32 GB)  (3 GB RAM)</t>
  </si>
  <si>
    <t>SSS-ENTERPRISES</t>
  </si>
  <si>
    <t>₹10,900</t>
  </si>
  <si>
    <t>Salehere</t>
  </si>
  <si>
    <t>₹11,511</t>
  </si>
  <si>
    <t>Monikenterprises</t>
  </si>
  <si>
    <t>₹11,599</t>
  </si>
  <si>
    <t>Nischayenterprises</t>
  </si>
  <si>
    <t>₹11,500</t>
  </si>
  <si>
    <t>OPPO A15 (Rainbow Silver, 32 GB) (3 GB RAM)</t>
  </si>
  <si>
    <t>https://www.flipkart.com/oppo-a15-rainbow-silver-32-gb/p/itm227feb7ae22b8?pid=MOBGYH8KW6NX7QBS&amp;lid=LSTMOBGYH8KW6NX7QBSZMIAAS&amp;marketplace=FLIPKART&amp;q=OPPO+A15&amp;store=tyy%2F4io&amp;srno=s_1_3&amp;otracker=search&amp;otracker1=search&amp;fm=SEARCH&amp;iid=d34a215e-6c77-4b64-8125-823e185df138.MOBGYH8KW6NX7QBS.SEARCH&amp;ppt=hp&amp;ppn=homepage&amp;ssid=w0y58imiq80000001633586231547&amp;qH=c596ba402c8e490d</t>
  </si>
  <si>
    <t>OPPO A15 (Rainbow Silver, 32 GB)  (3 GB RAM)</t>
  </si>
  <si>
    <t>11,350</t>
  </si>
  <si>
    <t>OPPO A15s (Dynamic Black, 64 GB) (4 GB RAM)</t>
  </si>
  <si>
    <t>https://www.flipkart.com/oppo-a15s-dynamic-black-64-gb/p/itm8a26d15bdd39c?pid=MOBFZAQ476CBJPZP&amp;lid=LSTMOBFZAQ476CBJPZP8RINRD&amp;marketplace=FLIPKART&amp;q=OPPO+A15s&amp;store=tyy%2F4io&amp;srno=s_1_1&amp;otracker=search&amp;otracker1=search&amp;fm=SEARCH&amp;iid=7f9285d1-a7b9-4b79-8dc3-b0980cdd786d.MOBFZAQ476CBJPZP.SEARCH&amp;ppt=sp&amp;ppn=sp&amp;ssid=ssl3xj2f5s0000001633586312726&amp;qH=60258966fe26ff08</t>
  </si>
  <si>
    <t>OPPO A15s (Dynamic Black, 64 GB)  (4 GB RAM)</t>
  </si>
  <si>
    <t>12,990</t>
  </si>
  <si>
    <t>₹12,990</t>
  </si>
  <si>
    <t>AmoghIndiaSLP</t>
  </si>
  <si>
    <t>₹12,199</t>
  </si>
  <si>
    <t>₹12,440</t>
  </si>
  <si>
    <t>₹12,700</t>
  </si>
  <si>
    <t>FestivalShopping</t>
  </si>
  <si>
    <t>₹13,199</t>
  </si>
  <si>
    <t>BestElectronicsRetail</t>
  </si>
  <si>
    <t>₹12,379</t>
  </si>
  <si>
    <t>smartymobile</t>
  </si>
  <si>
    <t>₹12,989</t>
  </si>
  <si>
    <t>AMBIKASHOP</t>
  </si>
  <si>
    <t>SHIVANSHIRETAILS</t>
  </si>
  <si>
    <t>₹13,990</t>
  </si>
  <si>
    <t>OPPO A15S (Fancy White, 64 GB) (4 GB RAM)</t>
  </si>
  <si>
    <t>https://www.flipkart.com/oppo-a15s-fancy-white-64-gb/p/itm8a26d15bdd39c?pid=MOBFYQJNKZKFYBAA&amp;lid=LSTMOBFYQJNKZKFYBAAQ7SLEA&amp;marketplace=FLIPKART&amp;q=OPPO+A15s&amp;store=tyy%2F4io&amp;srno=s_1_3&amp;otracker=search&amp;otracker1=search&amp;fm=SEARCH&amp;iid=7f9285d1-a7b9-4b79-8dc3-b0980cdd786d.MOBFYQJNKZKFYBAA.SEARCH&amp;ppt=sp&amp;ppn=sp&amp;ssid=ssl3xj2f5s0000001633586312726&amp;qH=60258966fe26ff08</t>
  </si>
  <si>
    <t>OPPO A15S (Fancy White, 64 GB)  (4 GB RAM)</t>
  </si>
  <si>
    <t>12,989</t>
  </si>
  <si>
    <t>OPPO A15S (Rainbow Silver, 64 GB) (4 GB RAM)</t>
  </si>
  <si>
    <t>https://www.flipkart.com/oppo-a15s-rainbow-silver-64-gb/p/itm8a26d15bdd39c?pid=MOBGY9UETTJQDA3B&amp;lid=LSTMOBGY9UETTJQDA3BIFEXNT&amp;marketplace=FLIPKART&amp;q=OPPO+A15s&amp;store=tyy%2F4io&amp;srno=s_1_2&amp;otracker=search&amp;otracker1=search&amp;fm=SEARCH&amp;iid=7f9285d1-a7b9-4b79-8dc3-b0980cdd786d.MOBGY9UETTJQDA3B.SEARCH&amp;ppt=sp&amp;ppn=sp&amp;ssid=ssl3xj2f5s0000001633586312726&amp;qH=60258966fe26ff08</t>
  </si>
  <si>
    <t>OPPO A15S (Rainbow Silver, 64 GB)  (4 GB RAM)</t>
  </si>
  <si>
    <t>₹13,490</t>
  </si>
  <si>
    <t>₹12,450</t>
  </si>
  <si>
    <t>₹12,489</t>
  </si>
  <si>
    <t>Moment Enterprise</t>
  </si>
  <si>
    <t>OPPO A16 (Crystal Black, 64 GB) (4 GB RAM)</t>
  </si>
  <si>
    <t>https://www.flipkart.com/oppo-a16-crystal-black-64-gb/p/itmd17bb9a1b2cd3?pid=MOBG8496FBNXD9SJ&amp;lid=LSTMOBG8496FBNXD9SJZEPUCV&amp;marketplace=FLIPKART&amp;q=OPPO+A16+%28Crystal+Black%2C+64+GB%29+%284+GB+RAM%29&amp;store=tyy%2F4io&amp;srno=s_1_1&amp;otracker=search&amp;otracker1=search&amp;fm=SEARCH&amp;iid=a0b48e86-9474-4aca-b48f-f2fb2b5bd189.MOBG8496FBNXD9SJ.SEARCH&amp;ppt=None&amp;ppn=None&amp;ssid=ffrrlo3uw00000001639041675868&amp;qH=776ef5bdb0ce5abb</t>
  </si>
  <si>
    <t>OPPO A16 (Crystal Black, 64 GB)  (4 GB RAM)</t>
  </si>
  <si>
    <t>13,329</t>
  </si>
  <si>
    <t>DIGITALGADGETS</t>
  </si>
  <si>
    <t>₹13,329</t>
  </si>
  <si>
    <t>ECOMEONLINE</t>
  </si>
  <si>
    <t>SAINATRADERS</t>
  </si>
  <si>
    <t>₹13,400</t>
  </si>
  <si>
    <t>XONIGHTECommerce</t>
  </si>
  <si>
    <t>MRTECHNO</t>
  </si>
  <si>
    <t>₹13,398</t>
  </si>
  <si>
    <t>BUSINESSPOINT2020</t>
  </si>
  <si>
    <t>₹13,347</t>
  </si>
  <si>
    <t>₹13,333</t>
  </si>
  <si>
    <t>TDEcommerce</t>
  </si>
  <si>
    <t>OPPO A16 (Pearl Blue, 64 GB) (4 GB RAM)</t>
  </si>
  <si>
    <t>https://www.flipkart.com/oppo-a16-pearl-blue-64-gb/p/itmd17bb9a1b2cd3?pid=MOBG8496ZCYHF2XH&amp;lid=LSTMOBG8496ZCYHF2XHYJP34D&amp;marketplace=FLIPKART&amp;q=OPPO+A16+%28Pearl+Blue%2C+64+GB%29+%284+GB+RAM%29&amp;store=tyy%2F4io&amp;srno=s_1_1&amp;otracker=search&amp;otracker1=search&amp;fm=SEARCH&amp;iid=156a0bd6-cf77-4ada-9957-314e3005e991.MOBG8496ZCYHF2XH.SEARCH&amp;ppt=pp&amp;ppn=pp&amp;ssid=7kfxd0sjwg0000001639041887402&amp;qH=a94536f3ce19d576</t>
  </si>
  <si>
    <t>OPPO A16 (Pearl Blue, 64 GB)  (4 GB RAM)</t>
  </si>
  <si>
    <t>NGIVR RETAILS</t>
  </si>
  <si>
    <t>₹13,300</t>
  </si>
  <si>
    <t>₹13,289</t>
  </si>
  <si>
    <t>₹13,339</t>
  </si>
  <si>
    <t>₹14,490</t>
  </si>
  <si>
    <t>OPPO A54 (Crystal Black, 128 GB) (4 GB RAM)</t>
  </si>
  <si>
    <t>https://www.flipkart.com/oppo-a54-crystal-black-128-gb/p/itm2c71eaacf710e?pid=MOBG23KTWRH6WH7P&amp;lid=LSTMOBG23KTWRH6WH7PWZI4SX&amp;marketplace=FLIPKART&amp;q=OPPO+A54+%28Crystal+Black%2C+128+GB%29+%284+GB+RAM%29&amp;store=tyy%2F4io&amp;srno=s_1_1&amp;otracker=search&amp;otracker1=search&amp;fm=SEARCH&amp;iid=600efdb9-0b20-4e6f-aafd-e65b0c28d799.MOBG23KTWRH6WH7P.SEARCH&amp;ppt=sp&amp;ppn=sp&amp;ssid=fso86dwun40000001633586673365&amp;qH=12c8df826ea1afb0</t>
  </si>
  <si>
    <t>OPPO A54 (Crystal Black, 128 GB)  (4 GB RAM)</t>
  </si>
  <si>
    <t>14,990</t>
  </si>
  <si>
    <t>₹14,990</t>
  </si>
  <si>
    <t>₹14,890</t>
  </si>
  <si>
    <t>NUSAIBA MOBILES</t>
  </si>
  <si>
    <t>₹14,900</t>
  </si>
  <si>
    <t>₹15,990</t>
  </si>
  <si>
    <t>OPPO A54 (Crystal Black, 128 GB) (6 GB RAM)</t>
  </si>
  <si>
    <t>https://www.flipkart.com/oppo-a54-crystal-black-128-gb/p/itm2c71eaacf710e?pid=MOBG23KTMSSEV9VS&amp;lid=LSTMOBG23KTMSSEV9VSCFKKGD&amp;marketplace=FLIPKART&amp;q=OPPO+A54+%28Crystal+Black%2C+128+GB%29+%284+GB+RAM%29&amp;store=tyy%2F4io&amp;srno=s_1_3&amp;otracker=search&amp;otracker1=search&amp;fm=SEARCH&amp;iid=600efdb9-0b20-4e6f-aafd-e65b0c28d799.MOBG23KTMSSEV9VS.SEARCH&amp;ppt=sp&amp;ppn=sp&amp;ssid=fso86dwun40000001633586673365&amp;qH=12c8df826ea1afb0</t>
  </si>
  <si>
    <t>OPPO A54 (Crystal Black, 128 GB)  (6 GB RAM)</t>
  </si>
  <si>
    <t>15,990</t>
  </si>
  <si>
    <t>₹15,900</t>
  </si>
  <si>
    <t>OPPO A54 (Crystal Black, 64 GB) (4 GB RAM)</t>
  </si>
  <si>
    <t>https://www.flipkart.com/oppo-a54-crystal-black-64-gb/p/itm2c71eaacf710e?pid=MOBG23KTZH7ZDZUA&amp;lid=LSTMOBG23KTZH7ZDZUALV9JCK&amp;marketplace=FLIPKART&amp;q=OPPO+A54+%28Crystal+Black%2C+128+GB%29+%284+GB+RAM%29&amp;store=tyy%2F4io&amp;srno=s_1_2&amp;otracker=search&amp;otracker1=search&amp;fm=SEARCH&amp;iid=600efdb9-0b20-4e6f-aafd-e65b0c28d799.MOBG23KTZH7ZDZUA.SEARCH&amp;ppt=sp&amp;ppn=sp&amp;ssid=fso86dwun40000001633586673365&amp;qH=12c8df826ea1afb0</t>
  </si>
  <si>
    <t>OPPO A54 (Crystal Black, 64 GB)  (4 GB RAM)</t>
  </si>
  <si>
    <t>13,990</t>
  </si>
  <si>
    <t>₹13,278</t>
  </si>
  <si>
    <t>₹14,299</t>
  </si>
  <si>
    <t>₹13,799</t>
  </si>
  <si>
    <t>₹14,871</t>
  </si>
  <si>
    <t>₹14,599</t>
  </si>
  <si>
    <t>OPPO A54 (Moonlight Gold, 128 GB) (4 GB RAM)</t>
  </si>
  <si>
    <t>https://www.flipkart.com/oppo-a54-moonlight-gold-128-gb/p/itm2c71eaacf710e?pid=MOBG23KTUF5RR8JR&amp;lid=LSTMOBG23KTUF5RR8JRYEEWN7&amp;marketplace=FLIPKART&amp;q=OPPO+A54&amp;store=tyy%2F4io&amp;srno=s_1_9&amp;otracker=search&amp;otracker1=search&amp;fm=SEARCH&amp;iid=8b4bd9b0-dca0-4490-99b3-73e7bd23c120.MOBG23KTUF5RR8JR.SEARCH&amp;ppt=sp&amp;ppn=sp&amp;ssid=hzubrmo5vk0000001633586783624&amp;qH=2c26694e6382b8ec</t>
  </si>
  <si>
    <t>OPPO A54 (Moonlight Gold, 128 GB)  (4 GB RAM)</t>
  </si>
  <si>
    <t>OPPO A54 (Moonlight Gold, 128 GB) (6 GB RAM)</t>
  </si>
  <si>
    <t>https://www.flipkart.com/oppo-a54-moonlight-gold-128-gb/p/itm2c71eaacf710e?pid=MOBG23KTD7YWGYMZ&amp;lid=LSTMOBG23KTD7YWGYMZXCBXBG&amp;marketplace=FLIPKART&amp;q=OPPO+A54&amp;store=tyy%2F4io&amp;srno=s_1_4&amp;otracker=search&amp;otracker1=search&amp;fm=SEARCH&amp;iid=8b4bd9b0-dca0-4490-99b3-73e7bd23c120.MOBG23KTD7YWGYMZ.SEARCH&amp;ppt=sp&amp;ppn=sp&amp;ssid=hzubrmo5vk0000001633586783624&amp;qH=2c26694e6382b8ec</t>
  </si>
  <si>
    <t>OPPO A54 (Moonlight Gold, 128 GB)  (6 GB RAM)</t>
  </si>
  <si>
    <t>OPPO A54 (Moonlight Gold, 64 GB) (4 GB RAM)</t>
  </si>
  <si>
    <t>https://www.flipkart.com/oppo-a54-moonlight-gold-64-gb/p/itm2c71eaacf710e?pid=MOBG23KTPZCR9ZA3&amp;lid=LSTMOBG23KTPZCR9ZA3PACQPB&amp;marketplace=FLIPKART&amp;q=OPPO+A54&amp;store=tyy%2F4io&amp;srno=s_1_1&amp;otracker=search&amp;otracker1=search&amp;fm=SEARCH&amp;iid=8b4bd9b0-dca0-4490-99b3-73e7bd23c120.MOBG23KTPZCR9ZA3.SEARCH&amp;ppt=sp&amp;ppn=sp&amp;ssid=hzubrmo5vk0000001633586783624&amp;qH=2c26694e6382b8ec</t>
  </si>
  <si>
    <t>OPPO A54 (Moonlight Gold, 64 GB)  (4 GB RAM)</t>
  </si>
  <si>
    <t>OPPO A54 (Starry Blue, 128 GB) (4 GB RAM)</t>
  </si>
  <si>
    <t>https://www.flipkart.com/oppo-a54-starry-blue-128-gb/p/itm2c71eaacf710e?pid=MOBG23KTTGYNZFRM&amp;lid=LSTMOBG23KTTGYNZFRMYW1A2D&amp;marketplace=FLIPKART&amp;q=OPPO+A54&amp;store=tyy%2F4io&amp;srno=s_1_3&amp;otracker=search&amp;otracker1=search&amp;fm=SEARCH&amp;iid=8b4bd9b0-dca0-4490-99b3-73e7bd23c120.MOBG23KTTGYNZFRM.SEARCH&amp;ppt=sp&amp;ppn=sp&amp;ssid=hzubrmo5vk0000001633586783624&amp;qH=2c26694e6382b8ec</t>
  </si>
  <si>
    <t>OPPO A54 (Starry Blue, 128 GB)  (4 GB RAM)</t>
  </si>
  <si>
    <t>₹14,690</t>
  </si>
  <si>
    <t>OPPO A54 (Starry Blue, 128 GB) (6 GB RAM)</t>
  </si>
  <si>
    <t>https://www.flipkart.com/oppo-a54-starry-blue-128-gb/p/itm2c71eaacf710e?pid=MOBG23KTFRHZ4PEP&amp;lid=LSTMOBG23KTFRHZ4PEPXFKL2X&amp;marketplace=FLIPKART&amp;q=OPPO+A54&amp;store=tyy%2F4io&amp;srno=s_1_5&amp;otracker=search&amp;otracker1=search&amp;fm=SEARCH&amp;iid=8b4bd9b0-dca0-4490-99b3-73e7bd23c120.MOBG23KTFRHZ4PEP.SEARCH&amp;ppt=sp&amp;ppn=sp&amp;ssid=hzubrmo5vk0000001633586783624&amp;qH=2c26694e6382b8ec</t>
  </si>
  <si>
    <t>OPPO A54 (Starry Blue, 128 GB)  (6 GB RAM)</t>
  </si>
  <si>
    <t>15,577</t>
  </si>
  <si>
    <t>₹15,577</t>
  </si>
  <si>
    <t>₹15,799</t>
  </si>
  <si>
    <t>₹16,490</t>
  </si>
  <si>
    <t>OPPO A54 (Starry Blue, 64 GB) (4 GB RAM)</t>
  </si>
  <si>
    <t>https://www.flipkart.com/oppo-a54-starry-blue-64-gb/p/itm2c71eaacf710e?pid=MOBG23KTBRGUKRFG&amp;lid=LSTMOBG23KTBRGUKRFGSBN6VR&amp;marketplace=FLIPKART&amp;q=OPPO+A54&amp;store=tyy%2F4io&amp;srno=s_1_2&amp;otracker=search&amp;otracker1=search&amp;fm=SEARCH&amp;iid=8b4bd9b0-dca0-4490-99b3-73e7bd23c120.MOBG23KTBRGUKRFG.SEARCH&amp;ppt=sp&amp;ppn=sp&amp;ssid=hzubrmo5vk0000001633586783624&amp;qH=2c26694e6382b8ec</t>
  </si>
  <si>
    <t>OPPO A54 (Starry Blue, 64 GB)  (4 GB RAM)</t>
  </si>
  <si>
    <t>14,982</t>
  </si>
  <si>
    <t>OPPO F19 (Midnight Blue, 128 GB) (6 GB RAM)</t>
  </si>
  <si>
    <t>https://www.flipkart.com/oppo-f19-midnight-blue-128-gb/p/itm82f60569dc6db?pid=MOBGFGWNEYV3NZBV&amp;lid=LSTMOBGFGWNEYV3NZBVMZFN2H&amp;marketplace=FLIPKART&amp;q=OPPO+F19&amp;store=tyy%2F4io&amp;srno=s_1_3&amp;otracker=search&amp;otracker1=search&amp;fm=SEARCH&amp;iid=df92f611-84af-408a-9c80-f2cd765c6156.MOBGFGWNEYV3NZBV.SEARCH&amp;ppt=sp&amp;ppn=sp&amp;ssid=2e6qaq5fds0000001633586936148&amp;qH=094f7ac636b7ee2b</t>
  </si>
  <si>
    <t>OPPO F19 (Midnight Blue, 128 GB)  (6 GB RAM)</t>
  </si>
  <si>
    <t>19,990</t>
  </si>
  <si>
    <t>₹19,990</t>
  </si>
  <si>
    <t>₹19,750</t>
  </si>
  <si>
    <t>OPPO F19 (Prism Black, 128 GB) (6 GB RAM)</t>
  </si>
  <si>
    <t>https://www.flipkart.com/oppo-f19-prism-black-128-gb/p/itm82f60569dc6db?pid=MOBGFGWNUZXAM7QY&amp;lid=LSTMOBGFGWNUZXAM7QYHK37FX&amp;marketplace=FLIPKART&amp;q=OPPO+F19&amp;store=tyy%2F4io&amp;srno=s_1_1&amp;otracker=search&amp;otracker1=search&amp;fm=SEARCH&amp;iid=df92f611-84af-408a-9c80-f2cd765c6156.MOBGFGWNUZXAM7QY.SEARCH&amp;ppt=sp&amp;ppn=sp&amp;ssid=2e6qaq5fds0000001633586936148&amp;qH=094f7ac636b7ee2b</t>
  </si>
  <si>
    <t>OPPO F19 (Prism Black, 128 GB)  (6 GB RAM)</t>
  </si>
  <si>
    <t>19,859</t>
  </si>
  <si>
    <t>₹19,859</t>
  </si>
  <si>
    <t>₹19,800</t>
  </si>
  <si>
    <t>OPPO F19 (Space Silver, 128 GB) (6 GB RAM)</t>
  </si>
  <si>
    <t>https://www.flipkart.com/oppo-f19-space-silver-128-gb/p/itm82f60569dc6db?pid=MOBGFGWNQHHDUWKD&amp;lid=LSTMOBGFGWNQHHDUWKDUXUEGB&amp;marketplace=FLIPKART&amp;q=OPPO+F19&amp;store=tyy%2F4io&amp;srno=s_1_2&amp;otracker=search&amp;otracker1=search&amp;fm=SEARCH&amp;iid=df92f611-84af-408a-9c80-f2cd765c6156.MOBGFGWNQHHDUWKD.SEARCH&amp;ppt=sp&amp;ppn=sp&amp;ssid=2e6qaq5fds0000001633586936148&amp;qH=094f7ac636b7ee2b</t>
  </si>
  <si>
    <t>OPPO F19 (Space Silver, 128 GB)  (6 GB RAM)</t>
  </si>
  <si>
    <t>₹18,990</t>
  </si>
  <si>
    <t>Jpelectronics01</t>
  </si>
  <si>
    <t>₹19,890</t>
  </si>
  <si>
    <t>₹19,499</t>
  </si>
  <si>
    <t>OPPO F19 Pro (Crystal Silver, 128 GB) (8 GB RAM)</t>
  </si>
  <si>
    <t>https://www.flipkart.com/oppo-f19-pro-crystal-silver-128-gb/p/itmf3153ba8dbf1a?pid=MOBGYV9VEMHYEQAA&amp;lid=LSTMOBGYV9VEMHYEQAANMI9U7&amp;marketplace=FLIPKART&amp;q=OPPO+F19+Pro&amp;store=tyy%2F4io&amp;srno=s_1_1&amp;otracker=search&amp;otracker1=search&amp;fm=SEARCH&amp;iid=658c6c53-6d40-48ad-bbed-c750e1809736.MOBGYV9VEMHYEQAA.SEARCH&amp;ppt=sp&amp;ppn=sp&amp;ssid=7u62vp9geo0000001633587025537&amp;qH=b55e3fcd52f45c2f</t>
  </si>
  <si>
    <t>OPPO F19 Pro (Crystal Silver, 128 GB)  (8 GB RAM)</t>
  </si>
  <si>
    <t>21,990</t>
  </si>
  <si>
    <t>₹21,990</t>
  </si>
  <si>
    <t>₹20,999</t>
  </si>
  <si>
    <t>₹21,399</t>
  </si>
  <si>
    <t>₹21,549</t>
  </si>
  <si>
    <t>₹21,910</t>
  </si>
  <si>
    <t>₹21,899</t>
  </si>
  <si>
    <t>₹21,790</t>
  </si>
  <si>
    <t>₹21,900</t>
  </si>
  <si>
    <t>Hi-Fi Mobiles</t>
  </si>
  <si>
    <t>₹20,990</t>
  </si>
  <si>
    <t>OPPO F19 Pro (Crystal Silver, 256 GB) (8 GB RAM)</t>
  </si>
  <si>
    <t>https://www.flipkart.com/oppo-f19-pro-crystal-silver-256-gb/p/itmf3153ba8dbf1a?pid=MOBGYV9VFD8HTPZ4&amp;lid=LSTMOBGYV9VFD8HTPZ4GKQ4SL&amp;marketplace=FLIPKART&amp;q=OPPO+F19+Pro&amp;store=tyy%2F4io&amp;srno=s_1_3&amp;otracker=search&amp;otracker1=search&amp;fm=SEARCH&amp;iid=658c6c53-6d40-48ad-bbed-c750e1809736.MOBGYV9VFD8HTPZ4.SEARCH&amp;ppt=sp&amp;ppn=sp&amp;ssid=7u62vp9geo0000001633587025537&amp;qH=b55e3fcd52f45c2f</t>
  </si>
  <si>
    <t>OPPO F19 Pro (Crystal Silver, 256 GB)  (8 GB RAM)</t>
  </si>
  <si>
    <t>23,490</t>
  </si>
  <si>
    <t>₹23,490</t>
  </si>
  <si>
    <t>VRVENTURES</t>
  </si>
  <si>
    <t>₹22,799</t>
  </si>
  <si>
    <t>OPPO F19 Pro (Fantastic Purple, 128 GB) (8 GB RAM)</t>
  </si>
  <si>
    <t>https://www.flipkart.com/oppo-f19-pro-fantastic-purple-128-gb/p/itmf3153ba8dbf1a?pid=MOBGYV9VYYM5HJGK&amp;lid=LSTMOBGYV9VYYM5HJGKXPHDKU&amp;marketplace=FLIPKART&amp;q=OPPO+F19+Pro&amp;store=tyy%2F4io&amp;srno=s_1_6&amp;otracker=search&amp;otracker1=search&amp;fm=SEARCH&amp;iid=658c6c53-6d40-48ad-bbed-c750e1809736.MOBGYV9VYYM5HJGK.SEARCH&amp;ppt=sp&amp;ppn=sp&amp;ssid=7u62vp9geo0000001633587025537&amp;qH=b55e3fcd52f45c2f</t>
  </si>
  <si>
    <t>OPPO F19 Pro (Fantastic Purple, 128 GB)  (8 GB RAM)</t>
  </si>
  <si>
    <t>₹20,700</t>
  </si>
  <si>
    <t>OPPO F19 Pro (Fantastic Purple, 256 GB) (8 GB RAM)</t>
  </si>
  <si>
    <t>https://www.flipkart.com/oppo-f19-pro-fantastic-purple-256-gb/p/itmf3153ba8dbf1a?pid=MOBGYV9VUGTPFWRY&amp;lid=LSTMOBGYV9VUGTPFWRYJFN6FU&amp;marketplace=FLIPKART&amp;q=OPPO+F19+Pro&amp;store=tyy%2F4io&amp;srno=s_1_2&amp;otracker=search&amp;otracker1=search&amp;fm=SEARCH&amp;iid=658c6c53-6d40-48ad-bbed-c750e1809736.MOBGYV9VUGTPFWRY.SEARCH&amp;ppt=sp&amp;ppn=sp&amp;ssid=7u62vp9geo0000001633587025537&amp;qH=b55e3fcd52f45c2f</t>
  </si>
  <si>
    <t>OPPO F19 Pro (Fantastic Purple, 256 GB)  (8 GB RAM)</t>
  </si>
  <si>
    <t>OPPO F19 Pro (Fluid Black, 128 GB) (8 GB RAM)</t>
  </si>
  <si>
    <t>https://www.flipkart.com/oppo-f19-pro-fluid-black-128-gb/p/itmf3153ba8dbf1a?pid=MOBGYV9VCE8G2SDV&amp;lid=LSTMOBGYV9VCE8G2SDVKROOXV&amp;marketplace=FLIPKART&amp;q=OPPO+F19+Pro&amp;store=tyy%2F4io&amp;srno=s_1_4&amp;otracker=search&amp;otracker1=search&amp;fm=SEARCH&amp;iid=658c6c53-6d40-48ad-bbed-c750e1809736.MOBGYV9VCE8G2SDV.SEARCH&amp;ppt=sp&amp;ppn=sp&amp;ssid=7u62vp9geo0000001633587025537&amp;qH=b55e3fcd52f45c2f</t>
  </si>
  <si>
    <t>OPPO F19 Pro (Fluid Black, 128 GB)  (8 GB RAM)</t>
  </si>
  <si>
    <t>₹20,890</t>
  </si>
  <si>
    <t>Shrijishriji</t>
  </si>
  <si>
    <t>OPPO F19 Pro (Fluid Black, 256 GB) (8 GB RAM)</t>
  </si>
  <si>
    <t>https://www.flipkart.com/oppo-f19-pro-fluid-black-256-gb/p/itmf3153ba8dbf1a?pid=MOBGYV9VPHZ33BJY&amp;lid=LSTMOBGYV9VPHZ33BJYH3IF0I&amp;marketplace=FLIPKART&amp;q=OPPO+F19+Pro&amp;store=tyy%2F4io&amp;srno=s_1_5&amp;otracker=search&amp;otracker1=search&amp;fm=SEARCH&amp;iid=658c6c53-6d40-48ad-bbed-c750e1809736.MOBGYV9VPHZ33BJY.SEARCH&amp;ppt=sp&amp;ppn=sp&amp;ssid=7u62vp9geo0000001633587025537&amp;qH=b55e3fcd52f45c2f</t>
  </si>
  <si>
    <t>OPPO F19 Pro (Fluid Black, 256 GB)  (8 GB RAM)</t>
  </si>
  <si>
    <t>OPPO F19 Pro+ 5G (Fluid Black, 128 GB) (8 GB RAM)</t>
  </si>
  <si>
    <t>https://www.flipkart.com/oppo-f19-pro-5g-fluid-black-128-gb/p/itmd90acf0f30ad6?pid=MOBGFUZ4XC4VCJAY&amp;lid=LSTMOBGFUZ4XC4VCJAYUVMETX&amp;marketplace=FLIPKART&amp;q=OPPO+F19+Pro%2B+5G&amp;store=tyy%2F4io&amp;srno=s_1_8&amp;otracker=search&amp;otracker1=search&amp;fm=SEARCH&amp;iid=02fff293-2956-4fd0-90d1-30661041ce61.MOBGFUZ4XC4VCJAY.SEARCH&amp;ppt=sp&amp;ppn=sp&amp;ssid=cnuppztzb40000001633589320436&amp;qH=04beb171eb2dd8d7</t>
  </si>
  <si>
    <t>OPPO F19 Pro+ 5G (Fluid Black, 128 GB)  (8 GB RAM)</t>
  </si>
  <si>
    <t>GreenMobile</t>
  </si>
  <si>
    <t>₹23,288</t>
  </si>
  <si>
    <t>₹23,300</t>
  </si>
  <si>
    <t>₹23,289</t>
  </si>
  <si>
    <t>₹23,980</t>
  </si>
  <si>
    <t>₹25,700</t>
  </si>
  <si>
    <t>FlashtechHub</t>
  </si>
  <si>
    <t>₹25,000</t>
  </si>
  <si>
    <t>OPPO F19 Pro+ 5G (Space Silver, 128 GB) (8 GB RAM)</t>
  </si>
  <si>
    <t>https://www.flipkart.com/oppo-f19-pro-5g-space-silver-128-gb/p/itmd90acf0f30ad6?pid=MOBGFUZ4ARZ5SPGT&amp;lid=LSTMOBGFUZ4ARZ5SPGT9BXTWL&amp;marketplace=FLIPKART&amp;q=OPPO+F19+Pro%2B+5G&amp;store=tyy%2F4io&amp;srno=s_1_7&amp;otracker=search&amp;otracker1=search&amp;fm=SEARCH&amp;iid=02fff293-2956-4fd0-90d1-30661041ce61.MOBGFUZ4ARZ5SPGT.SEARCH&amp;ppt=sp&amp;ppn=sp&amp;ssid=cnuppztzb40000001633589320436&amp;qH=04beb171eb2dd8d7</t>
  </si>
  <si>
    <t>OPPO F19 Pro+ 5G (Space Silver, 128 GB)  (8 GB RAM)</t>
  </si>
  <si>
    <t>₹23,799</t>
  </si>
  <si>
    <t>₹25,900</t>
  </si>
  <si>
    <t>₹23,890</t>
  </si>
  <si>
    <t>₹25,599</t>
  </si>
  <si>
    <t>₹25,100</t>
  </si>
  <si>
    <t>OPPO Reno5 Pro 5G (Astral Blue, 128 GB) (8 GB RAM)</t>
  </si>
  <si>
    <t>https://www.flipkart.com/oppo-reno5-pro-5g-astral-blue-128-gb/p/itmbd2d8bafcdd3d?pid=MOBFZCHY34RTJAP6&amp;lid=LSTMOBFZCHY34RTJAP6IXLUI5&amp;marketplace=FLIPKART&amp;q=OPPO+Reno5+Pro+5G&amp;store=tyy%2F4io&amp;srno=s_1_1&amp;otracker=search&amp;otracker1=search&amp;fm=SEARCH&amp;iid=71f5072a-ce0b-424a-8448-01a0f1d44587.MOBFZCHY34RTJAP6.SEARCH&amp;ppt=sp&amp;ppn=sp&amp;ssid=ff0dkhzcmo0000001633589426952&amp;qH=18bd7affd237b8b0</t>
  </si>
  <si>
    <t>OPPO Reno5 Pro 5G (Astral Blue, 128 GB)  (8 GB RAM)</t>
  </si>
  <si>
    <t>35,990</t>
  </si>
  <si>
    <t>₹35,990</t>
  </si>
  <si>
    <t>SuperComNet</t>
  </si>
  <si>
    <t>OPPO Reno5 Pro 5G (Starry Black, 128 GB) (8 GB RAM)</t>
  </si>
  <si>
    <t>https://www.flipkart.com/oppo-reno5-pro-5g-starry-black-128-gb/p/itmbd2d8bafcdd3d?pid=MOBFZCHYSRABGBHW&amp;lid=LSTMOBFZCHYSRABGBHWCUHNBE&amp;marketplace=FLIPKART&amp;q=OPPO+Reno5+Pro+5G&amp;store=tyy%2F4io&amp;srno=s_1_2&amp;otracker=search&amp;otracker1=search&amp;fm=SEARCH&amp;iid=71f5072a-ce0b-424a-8448-01a0f1d44587.MOBFZCHYSRABGBHW.SEARCH&amp;ppt=sp&amp;ppn=sp&amp;ssid=ff0dkhzcmo0000001633589426952&amp;qH=18bd7affd237b8b0</t>
  </si>
  <si>
    <t>OPPO Reno5 Pro 5G (Starry Black, 128 GB)  (8 GB RAM)</t>
  </si>
  <si>
    <t>OPPO Reno6 5G (Aurora, 128 GB) (8 GB RAM)</t>
  </si>
  <si>
    <t>https://www.flipkart.com/oppo-reno6-5g-aurora-128-gb/p/itmca351c97388b3?pid=MOBG4GFGHHZYUZW8&amp;lid=LSTMOBG4GFGHHZYUZW8J7UKH1&amp;marketplace=FLIPKART&amp;q=OPPO+Reno6+5G&amp;store=tyy%2F4io&amp;srno=s_1_2&amp;otracker=search&amp;otracker1=search&amp;fm=SEARCH&amp;iid=cb39d7f0-01b9-41c8-aaf9-d2e8d76ae01e.MOBG4GFGHHZYUZW8.SEARCH&amp;ppt=sp&amp;ppn=sp&amp;ssid=moi2nsrtdc0000001633589491952&amp;qH=cc92d642ffd7cfe5</t>
  </si>
  <si>
    <t>OPPO Reno6 5G (Aurora, 128 GB)  (8 GB RAM)</t>
  </si>
  <si>
    <t>OPPO Reno6 5G (Stellar Black, 128 GB) (8 GB RAM)</t>
  </si>
  <si>
    <t>https://www.flipkart.com/oppo-reno6-5g-stellar-black-128-gb/p/itmca351c97388b3?pid=MOBG4GFGZMU5HEUK&amp;lid=LSTMOBG4GFGZMU5HEUKPIBLUV&amp;marketplace=FLIPKART&amp;q=OPPO+Reno6+5G&amp;store=tyy%2F4io&amp;srno=s_1_1&amp;otracker=search&amp;otracker1=search&amp;fm=SEARCH&amp;iid=cb39d7f0-01b9-41c8-aaf9-d2e8d76ae01e.MOBG4GFGZMU5HEUK.SEARCH&amp;ppt=sp&amp;ppn=sp&amp;ssid=moi2nsrtdc0000001633589491952&amp;qH=cc92d642ffd7cfe5</t>
  </si>
  <si>
    <t>OPPO Reno6 5G (Stellar Black, 128 GB)  (8 GB RAM)</t>
  </si>
  <si>
    <t>₹29,399</t>
  </si>
  <si>
    <t>₹29,490</t>
  </si>
  <si>
    <t>KarnavatiRetail</t>
  </si>
  <si>
    <t>₹29,750</t>
  </si>
  <si>
    <t>OPPO Reno6 Pro 5G (Aurora, 256 GB) (12 GB RAM)</t>
  </si>
  <si>
    <t>https://www.flipkart.com/oppo-reno6-pro-5g-aurora-256-gb/p/itm105fdede3d67b?pid=MOBG4GGZZDPB2RP5&amp;lid=LSTMOBG4GGZZDPB2RP5YVYRJX&amp;marketplace=FLIPKART&amp;q=OPPO+Reno6+5G&amp;store=tyy%2F4io&amp;srno=s_1_6&amp;otracker=search&amp;otracker1=search&amp;fm=SEARCH&amp;iid=cb39d7f0-01b9-41c8-aaf9-d2e8d76ae01e.MOBG4GGZZDPB2RP5.SEARCH&amp;ppt=sp&amp;ppn=sp&amp;ssid=moi2nsrtdc0000001633589491952&amp;qH=cc92d642ffd7cfe5</t>
  </si>
  <si>
    <t>OPPO Reno6 Pro 5G (Aurora, 256 GB)  (12 GB RAM)</t>
  </si>
  <si>
    <t>39,990</t>
  </si>
  <si>
    <t>₹39,990</t>
  </si>
  <si>
    <t>OPPO Reno6 Pro 5G (Stellar Black, 256 GB) (12 GB RAM)</t>
  </si>
  <si>
    <t>https://www.flipkart.com/oppo-reno6-pro-5g-stellar-black-256-gb/p/itm105fdede3d67b?pid=MOBG4GGZF8YEQQGK&amp;lid=LSTMOBG4GGZF8YEQQGKOKSCLW&amp;marketplace=FLIPKART&amp;q=OPPO+Reno6+5G&amp;store=tyy%2F4io&amp;srno=s_1_3&amp;otracker=search&amp;otracker1=search&amp;fm=SEARCH&amp;iid=cb39d7f0-01b9-41c8-aaf9-d2e8d76ae01e.MOBG4GGZF8YEQQGK.SEARCH&amp;ppt=sp&amp;ppn=sp&amp;ssid=moi2nsrtdc0000001633589491952&amp;qH=cc92d642ffd7cfe5</t>
  </si>
  <si>
    <t>OPPO Reno6 Pro 5G (Stellar Black, 256 GB)  (12 GB RAM)</t>
  </si>
  <si>
    <t>Redmi 9 (Carbon Black, 64 GB) (4 GB RAM)</t>
  </si>
  <si>
    <t>https://www.flipkart.com/redmi-9-carbon-black-64-gb/p/itm4fb151383983b?pid=MOBFVHMPGATFZXWR&amp;lid=LSTMOBFVHMPGATFZXWRXHETRQ&amp;marketplace=FLIPKART&amp;q=Redmi+9+%28Carbon+Black%2C+64+GB%29+%284+GB+RAM%29&amp;store=tyy%2F4io&amp;srno=s_1_1&amp;otracker=search&amp;otracker1=search&amp;fm=SEARCH&amp;iid=dabbfb19-52c9-4f7a-8606-8ea3378a69f1.MOBFVHMPGATFZXWR.SEARCH&amp;ppt=pp&amp;ppn=pp&amp;ssid=rcv1c51hj40000001633596223275&amp;qH=4c18b47ea206b7ec</t>
  </si>
  <si>
    <t>Redmi 9 (Carbon Black, 64 GB)  (4 GB RAM)</t>
  </si>
  <si>
    <t>10,999</t>
  </si>
  <si>
    <t>Redmi 9 (Sky Blue, 64 GB) (4 GB RAM)</t>
  </si>
  <si>
    <t>https://www.flipkart.com/redmi-9-sky-blue-64-gb/p/itm4fb151383983b?pid=MOBFV5FPUS8UHG9H&amp;lid=LSTMOBFV5FPUS8UHG9H8HEZGA&amp;marketplace=FLIPKART&amp;q=Redmi+9+%28Sky+Blue%2C+64+GB%29+%284+GB+RAM%29&amp;store=tyy%2F4io&amp;srno=s_1_1&amp;otracker=search&amp;otracker1=search&amp;fm=SEARCH&amp;iid=10c4dff7-8a66-47f8-b49b-229022e03a6d.MOBFV5FPUS8UHG9H.SEARCH&amp;ppt=pp&amp;ppn=pp&amp;ssid=bkx8zvnwwg0000001633596244439&amp;qH=02b516272ab510d2</t>
  </si>
  <si>
    <t>Redmi 9 (Sky Blue, 64 GB)  (4 GB RAM)</t>
  </si>
  <si>
    <t>10,964</t>
  </si>
  <si>
    <t>₹10,964</t>
  </si>
  <si>
    <t>₹10,968</t>
  </si>
  <si>
    <t>₹10,998</t>
  </si>
  <si>
    <t>Redmi 9 (Sporty Orange, 64 GB) (4 GB RAM)</t>
  </si>
  <si>
    <t>https://www.flipkart.com/redmi-9-sporty-orange-64-gb/p/itm4fb151383983b?pid=MOBFV5FPCJC9ZKRB&amp;lid=LSTMOBFV5FPCJC9ZKRBPHFKQZ&amp;marketplace=FLIPKART&amp;q=Redmi+9+%28Sporty+Orange%2C+64+GB%29+%284+GB+RAM%29&amp;store=tyy%2F4io&amp;srno=s_1_1&amp;otracker=search&amp;otracker1=search&amp;fm=SEARCH&amp;iid=1f9f66f2-ddf2-4d30-b307-7899d7e03a53.MOBFV5FPCJC9ZKRB.SEARCH&amp;ppt=sp&amp;ppn=sp&amp;ssid=m6i2mic7nk0000001633596263033&amp;qH=57d71d00c8233b94</t>
  </si>
  <si>
    <t>Redmi 9 (Sporty Orange, 64 GB)  (4 GB RAM)</t>
  </si>
  <si>
    <t>10,849</t>
  </si>
  <si>
    <t>₹10,849</t>
  </si>
  <si>
    <t>REDMI 9 Power (Blazing Blue, 128 GB) (6 GB RAM)</t>
  </si>
  <si>
    <t>https://www.flipkart.com/redmi-9-power-blazing-blue-128-gb/p/itm3e12ae178efdf?pid=MOBGYMD86ZWAA6GS&amp;lid=LSTMOBGYMD86ZWAA6GSTP1N83&amp;marketplace=FLIPKART&amp;q=REDMI+9+Power&amp;store=tyy%2F4io&amp;srno=s_1_5&amp;otracker=search&amp;otracker1=search&amp;fm=SEARCH&amp;iid=3e9656f9-637a-4e5b-bcc5-b12b43773927.MOBGYMD86ZWAA6GS.SEARCH&amp;ppt=sp&amp;ppn=sp&amp;ssid=kkxpa74cr40000001633589835436&amp;qH=b2affa69a82fd933</t>
  </si>
  <si>
    <t>REDMI 9 Power (Blazing Blue, 128 GB)  (6 GB RAM)</t>
  </si>
  <si>
    <t>16,479</t>
  </si>
  <si>
    <t>REDMI 9 Power (Blazing Blue, 64 GB) (4 GB RAM)</t>
  </si>
  <si>
    <t>https://www.flipkart.com/redmi-9-power-blazing-blue-64-gb/p/itm9533b02ba34ef?pid=MOBFYZ7HHGJUATYD&amp;lid=LSTMOBFYZ7HHGJUATYDXOCEFJ&amp;marketplace=FLIPKART&amp;q=REDMI+9+Power&amp;store=tyy%2F4io&amp;srno=s_1_7&amp;otracker=search&amp;otracker1=search&amp;fm=SEARCH&amp;iid=3e9656f9-637a-4e5b-bcc5-b12b43773927.MOBFYZ7HHGJUATYD.SEARCH&amp;ppt=sp&amp;ppn=sp&amp;ssid=kkxpa74cr40000001633589835436&amp;qH=b2affa69a82fd933</t>
  </si>
  <si>
    <t>REDMI 9 Power (Blazing Blue, 64 GB)  (4 GB RAM)</t>
  </si>
  <si>
    <t>13,795</t>
  </si>
  <si>
    <t>REDMI 9 Power (Electric Green, 128 GB) (6 GB RAM)</t>
  </si>
  <si>
    <t>https://www.flipkart.com/redmi-9-power-electric-green-128-gb/p/itm6b72de6ad62b2?pid=MOBGYMD5HHNBHMCK&amp;lid=LSTMOBGYMD5HHNBHMCKKI6LWB&amp;marketplace=FLIPKART&amp;q=REDMI+9+Power&amp;store=tyy%2F4io&amp;srno=s_1_8&amp;otracker=search&amp;otracker1=search&amp;fm=SEARCH&amp;iid=3e9656f9-637a-4e5b-bcc5-b12b43773927.MOBGYMD5HHNBHMCK.SEARCH&amp;ppt=sp&amp;ppn=sp&amp;ssid=kkxpa74cr40000001633589835436&amp;qH=b2affa69a82fd933</t>
  </si>
  <si>
    <t>REDMI 9 Power (Electric Green, 128 GB)  (6 GB RAM)</t>
  </si>
  <si>
    <t>₹16,466</t>
  </si>
  <si>
    <t>₹16,690</t>
  </si>
  <si>
    <t>₹16,477</t>
  </si>
  <si>
    <t>DealsofDdaySLP</t>
  </si>
  <si>
    <t>₹15,698</t>
  </si>
  <si>
    <t>REDMI 9 Power (Electric Green, 64 GB) (4 GB RAM)</t>
  </si>
  <si>
    <t>https://www.flipkart.com/redmi-9-power-electric-green-64-gb/p/itmca7d78e222ed7?pid=MOBFYZ7AVAXXB2TH&amp;lid=LSTMOBFYZ7AVAXXB2THVSNL0U&amp;marketplace=FLIPKART&amp;q=REDMI+9+Power&amp;store=tyy%2F4io&amp;srno=s_1_1&amp;otracker=search&amp;otracker1=search&amp;fm=SEARCH&amp;iid=3e9656f9-637a-4e5b-bcc5-b12b43773927.MOBFYZ7AVAXXB2TH.SEARCH&amp;ppt=sp&amp;ppn=sp&amp;ssid=kkxpa74cr40000001633589835436&amp;qH=b2affa69a82fd933</t>
  </si>
  <si>
    <t>REDMI 9 Power (Electric Green, 64 GB)  (4 GB RAM)</t>
  </si>
  <si>
    <t>11,499</t>
  </si>
  <si>
    <t>REDMI 9 Power (Fiery Red, 128 GB) (6 GB RAM)</t>
  </si>
  <si>
    <t>https://www.flipkart.com/redmi-9-power-fiery-red-128-gb/p/itme30298d5a9817?pid=MOBGYQFX7KTYH82T&amp;lid=LSTMOBGYQFX7KTYH82TO4QAKJ&amp;marketplace=FLIPKART&amp;q=REDMI+9+Power&amp;store=tyy%2F4io&amp;srno=s_1_6&amp;otracker=search&amp;otracker1=search&amp;fm=SEARCH&amp;iid=3e9656f9-637a-4e5b-bcc5-b12b43773927.MOBGYQFX7KTYH82T.SEARCH&amp;ppt=sp&amp;ppn=sp&amp;ssid=kkxpa74cr40000001633589835436&amp;qH=b2affa69a82fd933</t>
  </si>
  <si>
    <t>REDMI 9 Power (Fiery Red, 128 GB)  (6 GB RAM)</t>
  </si>
  <si>
    <t>15,980</t>
  </si>
  <si>
    <t>ShreeeMobiles</t>
  </si>
  <si>
    <t>₹15,980</t>
  </si>
  <si>
    <t>₹16,100</t>
  </si>
  <si>
    <t>₹16,333</t>
  </si>
  <si>
    <t>₹16,990</t>
  </si>
  <si>
    <t>REDMI 9 Power (Fiery Red, 64 GB) (4 GB RAM)</t>
  </si>
  <si>
    <t>https://www.flipkart.com/redmi-9-power-fiery-red-64-gb/p/itmcd78b9bc04aa9?pid=MOBFYZF8XVSHPK5M&amp;lid=LSTMOBFYZF8XVSHPK5MMUYMJE&amp;marketplace=FLIPKART&amp;q=REDMI+9+Power&amp;store=tyy%2F4io&amp;srno=s_1_3&amp;otracker=search&amp;otracker1=search&amp;fm=SEARCH&amp;iid=3e9656f9-637a-4e5b-bcc5-b12b43773927.MOBFYZF8XVSHPK5M.SEARCH&amp;ppt=sp&amp;ppn=sp&amp;ssid=kkxpa74cr40000001633589835436&amp;qH=b2affa69a82fd933</t>
  </si>
  <si>
    <t>REDMI 9 Power (Fiery Red, 64 GB)  (4 GB RAM)</t>
  </si>
  <si>
    <t>REDMI 9 Power (Mighty Black, 128 GB) (6 GB RAM)</t>
  </si>
  <si>
    <t>https://www.flipkart.com/redmi-9-power-mighty-black-128-gb/p/itm74c84b4084cc5?pid=MOBGYMD9AVZZH9WX&amp;lid=LSTMOBGYMD9AVZZH9WXGZUDTG&amp;marketplace=FLIPKART&amp;q=REDMI+9+Power&amp;store=tyy%2F4io&amp;srno=s_1_4&amp;otracker=search&amp;otracker1=search&amp;fm=SEARCH&amp;iid=3e9656f9-637a-4e5b-bcc5-b12b43773927.MOBGYMD9AVZZH9WX.SEARCH&amp;ppt=sp&amp;ppn=sp&amp;ssid=kkxpa74cr40000001633589835436&amp;qH=b2affa69a82fd933</t>
  </si>
  <si>
    <t>REDMI 9 Power (Mighty Black, 128 GB)  (6 GB RAM)</t>
  </si>
  <si>
    <t>16,299</t>
  </si>
  <si>
    <t>₹16,299</t>
  </si>
  <si>
    <t>₹16,298</t>
  </si>
  <si>
    <t>REDMI 9 Power (Mighty Black, 64 GB) (4 GB RAM)</t>
  </si>
  <si>
    <t>https://www.flipkart.com/redmi-9-power-mighty-black-64-gb/p/itm481ab234a6553?pid=MOBFYZ94UWPWQRNF&amp;lid=LSTMOBFYZ94UWPWQRNFAT4EPE&amp;marketplace=FLIPKART&amp;q=REDMI+9+Power&amp;store=tyy%2F4io&amp;srno=s_1_2&amp;otracker=search&amp;otracker1=search&amp;fm=SEARCH&amp;iid=3e9656f9-637a-4e5b-bcc5-b12b43773927.MOBFYZ94UWPWQRNF.SEARCH&amp;ppt=sp&amp;ppn=sp&amp;ssid=kkxpa74cr40000001633589835436&amp;qH=b2affa69a82fd933</t>
  </si>
  <si>
    <t>REDMI 9 Power (Mighty Black, 64 GB)  (4 GB RAM)</t>
  </si>
  <si>
    <t>Redmi 9A (Midnight Black, 32 GB) (2 GB RAM)</t>
  </si>
  <si>
    <t>https://www.flipkart.com/redmi-9a-midnight-black-32-gb/p/itmeabd39a0cd669?pid=MOBFVDA2RWTCFBHZ&amp;lid=LSTMOBFVDA2RWTCFBHZL6SCWL&amp;marketplace=FLIPKART&amp;q=Redmi+9A&amp;store=tyy%2F4io&amp;srno=s_1_2&amp;otracker=search&amp;otracker1=search&amp;fm=SEARCH&amp;iid=7c60501a-8579-463e-be60-061a059e26bf.MOBFVDA2RWTCFBHZ.SEARCH&amp;ppt=sp&amp;ppn=sp&amp;ssid=wdlt4mi2k00000001633590158096&amp;qH=03d09b14fb626471</t>
  </si>
  <si>
    <t>Redmi 9A (Midnight Black, 32 GB)  (2 GB RAM)</t>
  </si>
  <si>
    <t>7,670</t>
  </si>
  <si>
    <t>₹7,670</t>
  </si>
  <si>
    <t>₹7,730</t>
  </si>
  <si>
    <t>₹7,500</t>
  </si>
  <si>
    <t>₹7,779</t>
  </si>
  <si>
    <t>Carter enterprise</t>
  </si>
  <si>
    <t>₹7,790</t>
  </si>
  <si>
    <t>₹7,890</t>
  </si>
  <si>
    <t>₹7,935</t>
  </si>
  <si>
    <t>₹8,165</t>
  </si>
  <si>
    <t>₹8,499</t>
  </si>
  <si>
    <t>Redmi 9A (Midnight Black, 32 GB) (3 GB RAM)</t>
  </si>
  <si>
    <t>https://www.flipkart.com/redmi-9a-midnight-black-32-gb/p/itmeabd39a0cd669?pid=MOBFVDAYRH3GYNZT&amp;lid=LSTMOBFVDAYRH3GYNZTBGXXIU&amp;marketplace=FLIPKART&amp;q=Redmi+9A&amp;store=tyy%2F4io&amp;srno=s_1_6&amp;otracker=search&amp;otracker1=search&amp;fm=SEARCH&amp;iid=7c60501a-8579-463e-be60-061a059e26bf.MOBFVDAYRH3GYNZT.SEARCH&amp;ppt=sp&amp;ppn=sp&amp;ssid=wdlt4mi2k00000001633590158096&amp;qH=03d09b14fb626471</t>
  </si>
  <si>
    <t>Redmi 9A (Midnight Black, 32 GB)  (3 GB RAM)</t>
  </si>
  <si>
    <t>8,189</t>
  </si>
  <si>
    <t>SARFBazaar</t>
  </si>
  <si>
    <t>₹8,189</t>
  </si>
  <si>
    <t>₹8,137</t>
  </si>
  <si>
    <t>₹8,239</t>
  </si>
  <si>
    <t>MobileWagon</t>
  </si>
  <si>
    <t>₹8,240</t>
  </si>
  <si>
    <t>₹8,249</t>
  </si>
  <si>
    <t>₹8,090</t>
  </si>
  <si>
    <t>₹8,399</t>
  </si>
  <si>
    <t>₹8,190</t>
  </si>
  <si>
    <t>₹8,649</t>
  </si>
  <si>
    <t>JPMAREKETING</t>
  </si>
  <si>
    <t>₹8,489</t>
  </si>
  <si>
    <t>₹8,299</t>
  </si>
  <si>
    <t>₹8,445</t>
  </si>
  <si>
    <t>₹8,666</t>
  </si>
  <si>
    <t>₹8,149</t>
  </si>
  <si>
    <t>₹8,244</t>
  </si>
  <si>
    <t>₹8,590</t>
  </si>
  <si>
    <t>K_Studio</t>
  </si>
  <si>
    <t>₹8,740</t>
  </si>
  <si>
    <t>₹8,990</t>
  </si>
  <si>
    <t>Redmi 9A (Nature Green, 32 GB) (2 GB RAM)</t>
  </si>
  <si>
    <t>https://www.flipkart.com/redmi-9a-nature-green-32-gb/p/itmeabd39a0cd669?pid=MOBFVDA5QCGNZKH9&amp;lid=LSTMOBFVDA5QCGNZKH9Q0XSHX&amp;marketplace=FLIPKART&amp;q=Redmi+9A&amp;store=tyy%2F4io&amp;srno=s_1_3&amp;otracker=search&amp;otracker1=search&amp;fm=SEARCH&amp;iid=7c60501a-8579-463e-be60-061a059e26bf.MOBFVDA5QCGNZKH9.SEARCH&amp;ppt=sp&amp;ppn=sp&amp;ssid=wdlt4mi2k00000001633590158096&amp;qH=03d09b14fb626471</t>
  </si>
  <si>
    <t>Redmi 9A (Nature Green, 32 GB)  (2 GB RAM)</t>
  </si>
  <si>
    <t>7,658</t>
  </si>
  <si>
    <t>₹7,658</t>
  </si>
  <si>
    <t>₹7,798</t>
  </si>
  <si>
    <t>₹7,660</t>
  </si>
  <si>
    <t>₹7,749</t>
  </si>
  <si>
    <t>₹7,799</t>
  </si>
  <si>
    <t>₹7,899</t>
  </si>
  <si>
    <t>JAIMATADIII</t>
  </si>
  <si>
    <t>₹7,650</t>
  </si>
  <si>
    <t>₹8,295</t>
  </si>
  <si>
    <t>₹8,490</t>
  </si>
  <si>
    <t>GURUJIMOBILES93</t>
  </si>
  <si>
    <t>Redmi 9A (Nature Green, 32 GB) (3 GB RAM)</t>
  </si>
  <si>
    <t>https://www.flipkart.com/redmi-9a-nature-green-32-gb/p/itmeabd39a0cd669?pid=MOBFVDAFCKBNXQ7E&amp;lid=LSTMOBFVDAFCKBNXQ7EXGUDOT&amp;marketplace=FLIPKART&amp;q=Redmi+9A&amp;store=tyy%2F4io&amp;srno=s_1_4&amp;otracker=search&amp;otracker1=search&amp;fm=SEARCH&amp;iid=7c60501a-8579-463e-be60-061a059e26bf.MOBFVDAFCKBNXQ7E.SEARCH&amp;ppt=sp&amp;ppn=sp&amp;ssid=wdlt4mi2k00000001633590158096&amp;qH=03d09b14fb626471</t>
  </si>
  <si>
    <t>Redmi 9A (Nature Green, 32 GB)  (3 GB RAM)</t>
  </si>
  <si>
    <t>8,225</t>
  </si>
  <si>
    <t>₹8,225</t>
  </si>
  <si>
    <t>₹8,292</t>
  </si>
  <si>
    <t>₹8,228</t>
  </si>
  <si>
    <t>₹8,497</t>
  </si>
  <si>
    <t>₹8,464</t>
  </si>
  <si>
    <t>₹8,699</t>
  </si>
  <si>
    <t>₹8,790</t>
  </si>
  <si>
    <t>₹8,900</t>
  </si>
  <si>
    <t>FaydeKaSauda</t>
  </si>
  <si>
    <t>₹9,490</t>
  </si>
  <si>
    <t>Redmi 9A (Sea Blue, 32 GB) (3 GB RAM)</t>
  </si>
  <si>
    <t>https://www.flipkart.com/redmi-9a-sea-blue-32-gb/p/itmeabd39a0cd669?pid=MOBFVDAYEWNQNKHH&amp;lid=LSTMOBFVDAYEWNQNKHHF68LOQ&amp;marketplace=FLIPKART&amp;q=Redmi+9A&amp;store=tyy%2F4io&amp;srno=s_1_5&amp;otracker=search&amp;otracker1=search&amp;fm=SEARCH&amp;iid=7c60501a-8579-463e-be60-061a059e26bf.MOBFVDAYEWNQNKHH.SEARCH&amp;ppt=sp&amp;ppn=sp&amp;ssid=wdlt4mi2k00000001633590158096&amp;qH=03d09b14fb626471</t>
  </si>
  <si>
    <t>Redmi 9A (Sea Blue, 32 GB)  (3 GB RAM)</t>
  </si>
  <si>
    <t>8,249</t>
  </si>
  <si>
    <t>₹8,599</t>
  </si>
  <si>
    <t>₹8,450</t>
  </si>
  <si>
    <t>₹8,300</t>
  </si>
  <si>
    <t>₹8,745</t>
  </si>
  <si>
    <t>Redmi 9A (SeaBlue, 32 GB) (2 GB RAM)</t>
  </si>
  <si>
    <t>https://www.flipkart.com/redmi-9a-seablue-32-gb/p/itmeabd39a0cd669?pid=MOBFVD9ZGTYR2WGR&amp;lid=LSTMOBFVD9ZGTYR2WGRFZOAOS&amp;marketplace=FLIPKART&amp;q=Redmi+9A&amp;store=tyy%2F4io&amp;srno=s_1_1&amp;otracker=search&amp;otracker1=search&amp;fm=SEARCH&amp;iid=7c60501a-8579-463e-be60-061a059e26bf.MOBFVD9ZGTYR2WGR.SEARCH&amp;ppt=sp&amp;ppn=sp&amp;ssid=wdlt4mi2k00000001633590158096&amp;qH=03d09b14fb626471</t>
  </si>
  <si>
    <t>Redmi 9A (SeaBlue, 32 GB)  (2 GB RAM)</t>
  </si>
  <si>
    <t>₹7,789</t>
  </si>
  <si>
    <t>AR2GU</t>
  </si>
  <si>
    <t>MobilePlaza</t>
  </si>
  <si>
    <t>₹7,695</t>
  </si>
  <si>
    <t>Page1</t>
  </si>
  <si>
    <t>₹7,715</t>
  </si>
  <si>
    <t>REDMI Note 10 (Aqua Green, 64 GB) (4 GB RAM)</t>
  </si>
  <si>
    <t>https://www.flipkart.com/redmi-note-10-aqua-green-64-gb/p/itm1820ea99832a9?pid=MOBGF47C9VZTMQPM&amp;lid=LSTMOBGF47C9VZTMQPMTCJ3TC&amp;marketplace=FLIPKART&amp;q=REDMI+Note+10&amp;store=tyy%2F4io&amp;srno=s_1_1&amp;otracker=search&amp;otracker1=search&amp;fm=SEARCH&amp;iid=7a000a86-f957-40bb-84f3-01bcbd99765a.MOBGF47C9VZTMQPM.SEARCH&amp;ppt=sp&amp;ppn=sp&amp;ssid=s8vrzj4ua80000001633590380556&amp;qH=a240077e055264b6</t>
  </si>
  <si>
    <t>REDMI Note 10 (Aqua Green, 64 GB)  (4 GB RAM)</t>
  </si>
  <si>
    <t>15,845</t>
  </si>
  <si>
    <t>REDMI Note 10 (Frost White, 64 GB) (4 GB RAM)</t>
  </si>
  <si>
    <t>https://www.flipkart.com/redmi-note-10-frost-white-64-gb/p/itm23973bd36fd21?pid=MOBGF47CDJGHVX9Q&amp;lid=LSTMOBGF47CDJGHVX9QLFNRZP&amp;marketplace=FLIPKART&amp;q=REDMI+Note+10&amp;store=tyy%2F4io&amp;srno=s_1_9&amp;otracker=search&amp;otracker1=search&amp;fm=SEARCH&amp;iid=7a000a86-f957-40bb-84f3-01bcbd99765a.MOBGF47CDJGHVX9Q.SEARCH&amp;ppt=sp&amp;ppn=sp&amp;ssid=s8vrzj4ua80000001633590380556&amp;qH=a240077e055264b6</t>
  </si>
  <si>
    <t>REDMI Note 10 (Frost White, 64 GB)  (4 GB RAM)</t>
  </si>
  <si>
    <t>REDMI Note 10 (Shadow Black, 128 GB) (6 GB RAM)</t>
  </si>
  <si>
    <t>https://www.flipkart.com/redmi-note-10-shadow-black-128-gb/p/itm23973bd36fd21?pid=MOBGF47CABQTQ6AT&amp;lid=LSTMOBGF47CABQTQ6ATHDUEXN&amp;marketplace=FLIPKART&amp;q=REDMI+Note+10&amp;store=tyy%2F4io&amp;srno=s_1_4&amp;otracker=search&amp;otracker1=search&amp;fm=SEARCH&amp;iid=7a000a86-f957-40bb-84f3-01bcbd99765a.MOBGF47CABQTQ6AT.SEARCH&amp;ppt=sp&amp;ppn=sp&amp;ssid=s8vrzj4ua80000001633590380556&amp;qH=a240077e055264b6</t>
  </si>
  <si>
    <t>REDMI Note 10 (Shadow Black, 128 GB)  (6 GB RAM)</t>
  </si>
  <si>
    <t>17,988</t>
  </si>
  <si>
    <t>₹17,988</t>
  </si>
  <si>
    <t>MOBILECOMMERCE</t>
  </si>
  <si>
    <t>₹17,999</t>
  </si>
  <si>
    <t>REDMI Note 10 (Shadow Black, 64 GB) (4 GB RAM)</t>
  </si>
  <si>
    <t>https://www.flipkart.com/redmi-note-10-shadow-black-64-gb/p/itm8a3f09e6da31b?pid=MOBGF47C73G8HMZX&amp;lid=LSTMOBGF47C73G8HMZXA2UCJ9&amp;marketplace=FLIPKART&amp;q=REDMI+Note+10&amp;store=tyy%2F4io&amp;srno=s_1_2&amp;otracker=search&amp;otracker1=search&amp;fm=SEARCH&amp;iid=7a000a86-f957-40bb-84f3-01bcbd99765a.MOBGF47C73G8HMZX.SEARCH&amp;ppt=sp&amp;ppn=sp&amp;ssid=s8vrzj4ua80000001633590380556&amp;qH=a240077e055264b6</t>
  </si>
  <si>
    <t>REDMI Note 10 (Shadow Black, 64 GB)  (4 GB RAM)</t>
  </si>
  <si>
    <t>15,999</t>
  </si>
  <si>
    <t>REDMI Note 10 Pro (Dark Night, 128 GB) (6 GB RAM)</t>
  </si>
  <si>
    <t>https://www.flipkart.com/redmi-note-10-pro-dark-night-128-gb/p/itm04ba1f0aed358?pid=MOBGFDFXJEGBZVHJ&amp;lid=LSTMOBGFDFXJEGBZVHJKXELCD&amp;marketplace=FLIPKART&amp;q=REDMI+Note+10+Pro&amp;store=tyy%2F4io&amp;srno=s_1_2&amp;otracker=search&amp;otracker1=search&amp;fm=SEARCH&amp;iid=8f9e28db-5f55-4f39-923d-90463bdb8d1a.MOBGFDFXJEGBZVHJ.SEARCH&amp;ppt=sp&amp;ppn=sp&amp;ssid=pg0ac3q5yo0000001633590504725&amp;qH=142c2b1db0c68791</t>
  </si>
  <si>
    <t>REDMI Note 10 Pro (Dark Night, 128 GB)  (6 GB RAM)</t>
  </si>
  <si>
    <t>18,988</t>
  </si>
  <si>
    <t>₹18,988</t>
  </si>
  <si>
    <t>₹18,541</t>
  </si>
  <si>
    <t>HUB MOBILE</t>
  </si>
  <si>
    <t>₹18,999</t>
  </si>
  <si>
    <t>₹19,013</t>
  </si>
  <si>
    <t>Digital Kart</t>
  </si>
  <si>
    <t>₹18,849</t>
  </si>
  <si>
    <t>₹19,940</t>
  </si>
  <si>
    <t>Whiskers Commerce</t>
  </si>
  <si>
    <t>₹19,950</t>
  </si>
  <si>
    <t>₹19,999</t>
  </si>
  <si>
    <t>₹18,925</t>
  </si>
  <si>
    <t>O SELLER</t>
  </si>
  <si>
    <t>REDMI Note 10 Pro (Dark Night, 128 GB) (8 GB RAM)</t>
  </si>
  <si>
    <t>https://www.flipkart.com/redmi-note-10-pro-dark-night-128-gb/p/itme40ce678c3c96?pid=MOBGFDFXAJHE3KUD&amp;lid=LSTMOBGFDFXAJHE3KUDMQTGZR&amp;marketplace=FLIPKART&amp;q=REDMI+Note+10+Pro&amp;store=tyy%2F4io&amp;srno=s_1_11&amp;otracker=search&amp;otracker1=search&amp;fm=SEARCH&amp;iid=8f9e28db-5f55-4f39-923d-90463bdb8d1a.MOBGFDFXAJHE3KUD.SEARCH&amp;ppt=sp&amp;ppn=sp&amp;ssid=pg0ac3q5yo0000001633590504725&amp;qH=142c2b1db0c68791</t>
  </si>
  <si>
    <t>REDMI Note 10 Pro (Dark Night, 128 GB)  (8 GB RAM)</t>
  </si>
  <si>
    <t>19,999</t>
  </si>
  <si>
    <t>REDMI Note 10 Pro (Glacial Blue, 128 GB) (6 GB RAM)</t>
  </si>
  <si>
    <t>https://www.flipkart.com/redmi-note-10-pro-glacial-blue-128-gb/p/itm04ba1f0aed358?pid=MOBGFDFXENXBBE4S&amp;lid=LSTMOBGFDFXENXBBE4SATHHUH&amp;marketplace=FLIPKART&amp;q=REDMI+Note+10+Pro&amp;store=tyy%2F4io&amp;srno=s_1_5&amp;otracker=search&amp;otracker1=search&amp;fm=SEARCH&amp;iid=8f9e28db-5f55-4f39-923d-90463bdb8d1a.MOBGFDFXENXBBE4S.SEARCH&amp;ppt=sp&amp;ppn=sp&amp;ssid=pg0ac3q5yo0000001633590504725&amp;qH=142c2b1db0c68791</t>
  </si>
  <si>
    <t>REDMI Note 10 Pro (Glacial Blue, 128 GB)  (6 GB RAM)</t>
  </si>
  <si>
    <t>18,679</t>
  </si>
  <si>
    <t>₹18,679</t>
  </si>
  <si>
    <t>₹18,688</t>
  </si>
  <si>
    <t>₹18,700</t>
  </si>
  <si>
    <t>₹19,450</t>
  </si>
  <si>
    <t>₹18,678</t>
  </si>
  <si>
    <t>₹19,379</t>
  </si>
  <si>
    <t>₹18,959</t>
  </si>
  <si>
    <t>₹18,674</t>
  </si>
  <si>
    <t>REDMI Note 10 Pro (Glacial Blue, 128 GB) (8 GB RAM)</t>
  </si>
  <si>
    <t>https://www.flipkart.com/redmi-note-10-pro-glacial-blue-128-gb/p/itm04ba1f0aed358?pid=MOBGFDFYE7TFYZKV&amp;lid=LSTMOBGFDFYE7TFYZKV2WEP4C&amp;marketplace=FLIPKART&amp;q=REDMI+Note+10+Pro&amp;store=tyy%2F4io&amp;srno=s_1_8&amp;otracker=search&amp;otracker1=search&amp;fm=SEARCH&amp;iid=8f9e28db-5f55-4f39-923d-90463bdb8d1a.MOBGFDFYE7TFYZKV.SEARCH&amp;ppt=sp&amp;ppn=sp&amp;ssid=pg0ac3q5yo0000001633590504725&amp;qH=142c2b1db0c68791</t>
  </si>
  <si>
    <t>REDMI Note 10 Pro (Glacial Blue, 128 GB)  (8 GB RAM)</t>
  </si>
  <si>
    <t>20,479</t>
  </si>
  <si>
    <t>REDMI Note 10 Pro (Vintage Bronze, 128 GB) (6 GB RAM)</t>
  </si>
  <si>
    <t>https://www.flipkart.com/redmi-note-10-pro-vintage-bronze-128-gb/p/itm04ba1f0aed358?pid=MOBGF47CEWQQVMWA&amp;lid=LSTMOBGF47CEWQQVMWAPWNDTJ&amp;marketplace=FLIPKART&amp;q=REDMI+Note+10+Pro&amp;store=tyy%2F4io&amp;srno=s_1_1&amp;otracker=search&amp;otracker1=search&amp;fm=SEARCH&amp;iid=8f9e28db-5f55-4f39-923d-90463bdb8d1a.MOBGF47CEWQQVMWA.SEARCH&amp;ppt=sp&amp;ppn=sp&amp;ssid=pg0ac3q5yo0000001633590504725&amp;qH=142c2b1db0c68791</t>
  </si>
  <si>
    <t>REDMI Note 10 Pro (Vintage Bronze, 128 GB)  (6 GB RAM)</t>
  </si>
  <si>
    <t>18,897</t>
  </si>
  <si>
    <t>₹18,600</t>
  </si>
  <si>
    <t>₹18,897</t>
  </si>
  <si>
    <t>₹18,549</t>
  </si>
  <si>
    <t>₹18,550</t>
  </si>
  <si>
    <t>₹18,589</t>
  </si>
  <si>
    <t>₹19,448</t>
  </si>
  <si>
    <t>₹18,800</t>
  </si>
  <si>
    <t>REDMI Note 10 Pro (Vintage Bronze, 128 GB) (8 GB RAM)</t>
  </si>
  <si>
    <t>https://www.flipkart.com/redmi-note-10-pro-vintage-bronze-128-gb/p/itm2c659153308af?pid=MOBGF47C4DT5GEMK&amp;lid=LSTMOBGF47C4DT5GEMK0JCXKW&amp;marketplace=FLIPKART&amp;q=REDMI+Note+10+Pro&amp;store=tyy%2F4io&amp;srno=s_1_6&amp;otracker=search&amp;otracker1=search&amp;fm=SEARCH&amp;iid=8f9e28db-5f55-4f39-923d-90463bdb8d1a.MOBGF47C4DT5GEMK.SEARCH&amp;ppt=sp&amp;ppn=sp&amp;ssid=pg0ac3q5yo0000001633590504725&amp;qH=142c2b1db0c68791</t>
  </si>
  <si>
    <t>REDMI Note 10 Pro (Vintage Bronze, 128 GB)  (8 GB RAM)</t>
  </si>
  <si>
    <t>21,390</t>
  </si>
  <si>
    <t>REDMI Note 10 Pro Max (Dark Nebula, 128 GB) (6 GB RAM)</t>
  </si>
  <si>
    <t>https://www.flipkart.com/redmi-note-10-pro-max-dark-nebula-128-gb/p/itmfcdaff39806aa?pid=MOBG6MQX7FVEZGJ6&amp;lid=LSTMOBG6MQX7FVEZGJ6PSH5DB&amp;marketplace=FLIPKART&amp;q=REDMI+Note+10+Pro+Max&amp;store=tyy%2F4io&amp;srno=s_1_1&amp;otracker=search&amp;otracker1=search&amp;fm=SEARCH&amp;iid=060daff1-9da3-4046-975b-489285a2f949.MOBG6MQX7FVEZGJ6.SEARCH&amp;ppt=sp&amp;ppn=sp&amp;ssid=duc16eej740000001633590758603&amp;qH=02ab8dd442396a23</t>
  </si>
  <si>
    <t>REDMI Note 10 Pro Max (Dark Nebula, 128 GB)  (6 GB RAM)</t>
  </si>
  <si>
    <t>22,899</t>
  </si>
  <si>
    <t>REDMI Note 10 Pro Max (Dark Nebula, 128 GB) (8 GB RAM)</t>
  </si>
  <si>
    <t>https://www.flipkart.com/redmi-note-10-pro-max-dark-nebula-128-gb/p/itm1d36ccd923ad3?pid=MOBG6Y5GKZDNTZHF&amp;lid=LSTMOBG6Y5GKZDNTZHFVRH9XT&amp;marketplace=FLIPKART&amp;q=REDMI+Note+10+Pro+Max+%28Dark+Nebula%2C+128+GB%29+%288+GB+RAM%29&amp;store=tyy%2F4io&amp;srno=s_1_2&amp;otracker=search&amp;otracker1=search&amp;fm=SEARCH&amp;iid=7a88a251-b67b-4f15-89f1-219df5243f4b.MOBG6Y5GKZDNTZHF.SEARCH&amp;ppt=sp&amp;ppn=sp&amp;ssid=too75fywr40000001633591000393&amp;qH=66d2a33608848cf2</t>
  </si>
  <si>
    <t>REDMI Note 10 Pro Max (Dark Nebula, 128 GB)  (8 GB RAM)</t>
  </si>
  <si>
    <t>REDMI Note 10 Pro Max (Dark Night, 128 GB) (6 GB RAM)</t>
  </si>
  <si>
    <t>https://www.flipkart.com/redmi-note-10-pro-max-dark-night-128-gb/p/itmfcdaff39806aa?pid=MOBGF47CXHHGQ93Z&amp;lid=LSTMOBGF47CXHHGQ93ZLXGYJC&amp;marketplace=FLIPKART&amp;q=REDMI+Note+10+Pro+Max&amp;store=tyy%2F4io&amp;srno=s_1_7&amp;otracker=search&amp;otracker1=search&amp;fm=SEARCH&amp;iid=060daff1-9da3-4046-975b-489285a2f949.MOBGF47CXHHGQ93Z.SEARCH&amp;ppt=sp&amp;ppn=sp&amp;ssid=duc16eej740000001633590758603&amp;qH=02ab8dd442396a23</t>
  </si>
  <si>
    <t>REDMI Note 10 Pro Max (Dark Night, 128 GB)  (6 GB RAM)</t>
  </si>
  <si>
    <t>REDMI Note 10 Pro Max (Dark Night, 128 GB) (8 GB RAM)</t>
  </si>
  <si>
    <t>https://www.flipkart.com/redmi-note-10-pro-max-dark-night-128-gb/p/itmfcdaff39806aa?pid=MOBGF47CSXKEEZGC&amp;lid=LSTMOBGF47CSXKEEZGC9E2B9N&amp;marketplace=FLIPKART&amp;q=REDMI+Note+10+Pro+Max&amp;store=tyy%2F4io&amp;srno=s_1_2&amp;otracker=search&amp;otracker1=search&amp;fm=SEARCH&amp;iid=060daff1-9da3-4046-975b-489285a2f949.MOBGF47CSXKEEZGC.SEARCH&amp;ppt=sp&amp;ppn=sp&amp;ssid=duc16eej740000001633590758603&amp;qH=02ab8dd442396a23</t>
  </si>
  <si>
    <t>REDMI Note 10 Pro Max (Dark Night, 128 GB)  (8 GB RAM)</t>
  </si>
  <si>
    <t>24,895</t>
  </si>
  <si>
    <t>REDMI Note 10 Pro Max (Glacial Blue, 128 GB) (6 GB RAM)</t>
  </si>
  <si>
    <t>https://www.flipkart.com/redmi-note-10-pro-max-glacial-blue-128-gb/p/itmfcdaff39806aa?pid=MOBGF47CFGAVHZYC&amp;lid=LSTMOBGF47CFGAVHZYCUHD305&amp;marketplace=FLIPKART&amp;q=REDMI+Note+10+Pro+Max&amp;store=tyy%2F4io&amp;srno=s_1_6&amp;otracker=search&amp;otracker1=search&amp;fm=SEARCH&amp;iid=060daff1-9da3-4046-975b-489285a2f949.MOBGF47CFGAVHZYC.SEARCH&amp;ppt=sp&amp;ppn=sp&amp;ssid=duc16eej740000001633590758603&amp;qH=02ab8dd442396a23</t>
  </si>
  <si>
    <t>REDMI Note 10 Pro Max (Glacial Blue, 128 GB)  (6 GB RAM)</t>
  </si>
  <si>
    <t>22,500</t>
  </si>
  <si>
    <t>₹22,500</t>
  </si>
  <si>
    <t>₹22,145</t>
  </si>
  <si>
    <t>₹22,895</t>
  </si>
  <si>
    <t>REDMI Note 10 Pro Max (Glacial Blue, 128 GB) (8 GB RAM)</t>
  </si>
  <si>
    <t>https://www.flipkart.com/redmi-note-10-pro-max-glacial-blue-128-gb/p/itmfcdaff39806aa?pid=MOBGF47C43EMBGJH&amp;lid=LSTMOBGF47C43EMBGJHDKWW0L&amp;marketplace=FLIPKART&amp;q=REDMI+Note+10+Pro+Max&amp;store=tyy%2F4io&amp;srno=s_1_3&amp;otracker=search&amp;otracker1=search&amp;fm=SEARCH&amp;iid=060daff1-9da3-4046-975b-489285a2f949.MOBGF47C43EMBGJH.SEARCH&amp;ppt=sp&amp;ppn=sp&amp;ssid=duc16eej740000001633590758603&amp;qH=02ab8dd442396a23</t>
  </si>
  <si>
    <t>REDMI Note 10 Pro Max (Glacial Blue, 128 GB)  (8 GB RAM)</t>
  </si>
  <si>
    <t>REDMI Note 10 Pro Max (Vintage Bronze, 128 GB) (6 GB RAM)</t>
  </si>
  <si>
    <t>https://www.flipkart.com/redmi-note-10-pro-max-vintage-bronze-128-gb/p/itmfcdaff39806aa?pid=MOBGF47CJET6F85E&amp;lid=LSTMOBGF47CJET6F85ERBOMAD&amp;marketplace=FLIPKART&amp;q=REDMI+Note+10+Pro+Max&amp;store=tyy%2F4io&amp;srno=s_1_4&amp;otracker=search&amp;otracker1=search&amp;fm=SEARCH&amp;iid=060daff1-9da3-4046-975b-489285a2f949.MOBGF47CJET6F85E.SEARCH&amp;ppt=sp&amp;ppn=sp&amp;ssid=duc16eej740000001633590758603&amp;qH=02ab8dd442396a23</t>
  </si>
  <si>
    <t>REDMI Note 10 Pro Max (Vintage Bronze, 128 GB)  (6 GB RAM)</t>
  </si>
  <si>
    <t>22,300</t>
  </si>
  <si>
    <t>₹22,300</t>
  </si>
  <si>
    <t>₹21,819</t>
  </si>
  <si>
    <t>₹22,190</t>
  </si>
  <si>
    <t>₹21,945</t>
  </si>
  <si>
    <t>₹22,499</t>
  </si>
  <si>
    <t>₹21,690</t>
  </si>
  <si>
    <t>REDMI Note 10 Pro Max (Vintage Bronze, 128 GB) (8 GB RAM)</t>
  </si>
  <si>
    <t>https://www.flipkart.com/redmi-note-10-pro-max-vintage-bronze-128-gb/p/itm1d36ccd923ad3?pid=MOBGF47C7RCU6AHG&amp;lid=LSTMOBGF47C7RCU6AHGYW9BYI&amp;marketplace=FLIPKART&amp;q=REDMI+Note+10+Pro+Max&amp;store=tyy%2F4io&amp;srno=s_1_5&amp;otracker=search&amp;otracker1=search&amp;fm=SEARCH&amp;iid=060daff1-9da3-4046-975b-489285a2f949.MOBGF47C7RCU6AHG.SEARCH&amp;ppt=sp&amp;ppn=sp&amp;ssid=duc16eej740000001633590758603&amp;qH=02ab8dd442396a23</t>
  </si>
  <si>
    <t>REDMI Note 10 Pro Max (Vintage Bronze, 128 GB)  (8 GB RAM)</t>
  </si>
  <si>
    <t>24,975</t>
  </si>
  <si>
    <t>REDMI Note 10S (Cosmic Purple, 128 GB) (6 GB RAM)</t>
  </si>
  <si>
    <t>https://www.flipkart.com/redmi-note-10s-cosmic-purple-128-gb/p/itm3ca65d9e1c1e9?pid=MOBG6WTAV33CMGGY&amp;lid=LSTMOBG6WTAV33CMGGYIUGWAW&amp;marketplace=FLIPKART&amp;q=REDMI+Note+10S&amp;store=tyy%2F4io&amp;srno=s_1_1&amp;otracker=search&amp;otracker1=search&amp;fm=SEARCH&amp;iid=0a879454-67dc-43c7-b071-72c591f692fe.MOBG6WTAV33CMGGY.SEARCH&amp;ppt=sp&amp;ppn=sp&amp;ssid=mipjws5uww0000001633591071448&amp;qH=e847053447643a07</t>
  </si>
  <si>
    <t>REDMI Note 10S (Cosmic Purple, 128 GB)  (6 GB RAM)</t>
  </si>
  <si>
    <t>16,478</t>
  </si>
  <si>
    <t>₹16,478</t>
  </si>
  <si>
    <t>₹16,479</t>
  </si>
  <si>
    <t>₹16,480</t>
  </si>
  <si>
    <t>₹16,939</t>
  </si>
  <si>
    <t>₹16,615</t>
  </si>
  <si>
    <t>₹16,890</t>
  </si>
  <si>
    <t>₹17,300</t>
  </si>
  <si>
    <t>₹16,940</t>
  </si>
  <si>
    <t>₹16,790</t>
  </si>
  <si>
    <t>₹17,035</t>
  </si>
  <si>
    <t>₹16,950</t>
  </si>
  <si>
    <t>₹17,499</t>
  </si>
  <si>
    <t>₹17,245</t>
  </si>
  <si>
    <t>₹18,987</t>
  </si>
  <si>
    <t>₹16,999</t>
  </si>
  <si>
    <t>₹17,199</t>
  </si>
  <si>
    <t>eTrade_Online</t>
  </si>
  <si>
    <t>REDMI Note 10S (Cosmic Purple, 64 GB) (6 GB RAM)</t>
  </si>
  <si>
    <t>https://www.flipkart.com/redmi-note-10s-cosmic-purple-64-gb/p/itmf34b955692456?pid=MOBG67ETH7FGZGYQ&amp;lid=LSTMOBG67ETH7FGZGYQQUMXS6&amp;marketplace=FLIPKART&amp;q=REDMI+Note+10S&amp;store=tyy%2F4io&amp;srno=s_1_2&amp;otracker=search&amp;otracker1=search&amp;fm=SEARCH&amp;iid=0a879454-67dc-43c7-b071-72c591f692fe.MOBG67ETH7FGZGYQ.SEARCH&amp;ppt=sp&amp;ppn=sp&amp;ssid=mipjws5uww0000001633591071448&amp;qH=e847053447643a07</t>
  </si>
  <si>
    <t>REDMI Note 10S (Cosmic Purple, 64 GB)  (6 GB RAM)</t>
  </si>
  <si>
    <t>15,078</t>
  </si>
  <si>
    <t>Valuekart</t>
  </si>
  <si>
    <t>₹15,078</t>
  </si>
  <si>
    <t>₹15,079</t>
  </si>
  <si>
    <t>₹15,088</t>
  </si>
  <si>
    <t>₹15,097</t>
  </si>
  <si>
    <t>₹15,135</t>
  </si>
  <si>
    <t>₹15,140</t>
  </si>
  <si>
    <t>₹15,170</t>
  </si>
  <si>
    <t>₹15,199</t>
  </si>
  <si>
    <t>₹15,266</t>
  </si>
  <si>
    <t>₹15,380</t>
  </si>
  <si>
    <t>₹15,445</t>
  </si>
  <si>
    <t>₹15,450</t>
  </si>
  <si>
    <t>₹15,550</t>
  </si>
  <si>
    <t>₹15,599</t>
  </si>
  <si>
    <t>₹15,499</t>
  </si>
  <si>
    <t>₹15,899</t>
  </si>
  <si>
    <t>₹15,444</t>
  </si>
  <si>
    <t>₹15,535</t>
  </si>
  <si>
    <t>₹15,640</t>
  </si>
  <si>
    <t>REDMI Note 10S (Deep Sea Blue, 128 GB) (6 GB RAM)</t>
  </si>
  <si>
    <t>https://www.flipkart.com/redmi-note-10s-deep-sea-blue-128-gb/p/itm3ca65d9e1c1e9?pid=MOBG3YW3KZZYTHZV&amp;lid=LSTMOBG3YW3KZZYTHZVPVNCNJ&amp;marketplace=FLIPKART&amp;q=REDMI+Note+10S&amp;store=tyy%2F4io&amp;srno=s_1_3&amp;otracker=search&amp;otracker1=search&amp;fm=SEARCH&amp;iid=0a879454-67dc-43c7-b071-72c591f692fe.MOBG3YW3KZZYTHZV.SEARCH&amp;ppt=sp&amp;ppn=sp&amp;ssid=mipjws5uww0000001633591071448&amp;qH=e847053447643a07</t>
  </si>
  <si>
    <t>REDMI Note 10S (Deep Sea Blue, 128 GB)  (6 GB RAM)</t>
  </si>
  <si>
    <t>16,892</t>
  </si>
  <si>
    <t>₹16,892</t>
  </si>
  <si>
    <t>₹16,930</t>
  </si>
  <si>
    <t>₹17,800</t>
  </si>
  <si>
    <t>₹18,699</t>
  </si>
  <si>
    <t>₹16,590</t>
  </si>
  <si>
    <t>₹16,889</t>
  </si>
  <si>
    <t>REDMI Note 10S (Deep Sea Blue, 64 GB) (6 GB RAM)</t>
  </si>
  <si>
    <t>https://www.flipkart.com/redmi-note-10s-deep-sea-blue-64-gb/p/itmf34b955692456?pid=MOBG3YW6EPFDCMPA&amp;lid=LSTMOBG3YW6EPFDCMPAYEJPNS&amp;marketplace=FLIPKART&amp;q=REDMI+Note+10S&amp;store=tyy%2F4io&amp;srno=s_1_5&amp;otracker=search&amp;otracker1=search&amp;fm=SEARCH&amp;iid=0a879454-67dc-43c7-b071-72c591f692fe.MOBG3YW6EPFDCMPA.SEARCH&amp;ppt=sp&amp;ppn=sp&amp;ssid=mipjws5uww0000001633591071448&amp;qH=e847053447643a07</t>
  </si>
  <si>
    <t>REDMI Note 10S (Deep Sea Blue, 64 GB)  (6 GB RAM)</t>
  </si>
  <si>
    <t>15,595</t>
  </si>
  <si>
    <t>₹15,070</t>
  </si>
  <si>
    <t>₹15,225</t>
  </si>
  <si>
    <t>₹15,490</t>
  </si>
  <si>
    <t>₹15,268</t>
  </si>
  <si>
    <t>₹15,595</t>
  </si>
  <si>
    <t>₹16,715</t>
  </si>
  <si>
    <t>₹16,290</t>
  </si>
  <si>
    <t>₹15,098</t>
  </si>
  <si>
    <t>₹15,650</t>
  </si>
  <si>
    <t>REDMI Note 10S (Frost White, 128 GB) (6 GB RAM)</t>
  </si>
  <si>
    <t>https://www.flipkart.com/redmi-note-10s-frost-white-128-gb/p/itmf77ca8e5edabf?pid=MOBG3YW3NX4Z36FZ&amp;lid=LSTMOBG3YW3NX4Z36FZM7USDI&amp;marketplace=FLIPKART&amp;q=REDMI+Note+10S&amp;store=tyy%2F4io&amp;srno=s_1_8&amp;otracker=search&amp;otracker1=search&amp;fm=SEARCH&amp;iid=0a879454-67dc-43c7-b071-72c591f692fe.MOBG3YW3NX4Z36FZ.SEARCH&amp;ppt=sp&amp;ppn=sp&amp;ssid=mipjws5uww0000001633591071448&amp;qH=e847053447643a07</t>
  </si>
  <si>
    <t>REDMI Note 10S (Frost White, 128 GB)  (6 GB RAM)</t>
  </si>
  <si>
    <t>16,779</t>
  </si>
  <si>
    <t>₹16,779</t>
  </si>
  <si>
    <t>₹17,190</t>
  </si>
  <si>
    <t>₹17,489</t>
  </si>
  <si>
    <t>₹16,910</t>
  </si>
  <si>
    <t>₹16,774</t>
  </si>
  <si>
    <t>₹16,499</t>
  </si>
  <si>
    <t>₹17,101</t>
  </si>
  <si>
    <t>₹17,699</t>
  </si>
  <si>
    <t>₹16,775</t>
  </si>
  <si>
    <t>REDMI Note 10S (Frost White, 64 GB) (6 GB RAM)</t>
  </si>
  <si>
    <t>https://www.flipkart.com/redmi-note-10s-frost-white-64-gb/p/itmf34b955692456?pid=MOBG3YW3R9FHSHZH&amp;lid=LSTMOBG3YW3R9FHSHZHYVW4BD&amp;marketplace=FLIPKART&amp;q=REDMI+Note+10S&amp;store=tyy%2F4io&amp;srno=s_1_6&amp;otracker=search&amp;otracker1=search&amp;fm=SEARCH&amp;iid=0a879454-67dc-43c7-b071-72c591f692fe.MOBG3YW3R9FHSHZH.SEARCH&amp;ppt=sp&amp;ppn=sp&amp;ssid=mipjws5uww0000001633591071448&amp;qH=e847053447643a07</t>
  </si>
  <si>
    <t>REDMI Note 10S (Frost White, 64 GB)  (6 GB RAM)</t>
  </si>
  <si>
    <t>15,275</t>
  </si>
  <si>
    <t>₹15,275</t>
  </si>
  <si>
    <t>HARIHARINTERNATIONAL</t>
  </si>
  <si>
    <t>₹15,209</t>
  </si>
  <si>
    <t>itelOFFICIAL</t>
  </si>
  <si>
    <t>₹15,278</t>
  </si>
  <si>
    <t>₹15,190</t>
  </si>
  <si>
    <t>₹15,289</t>
  </si>
  <si>
    <t>₹15,187</t>
  </si>
  <si>
    <t>₹15,189</t>
  </si>
  <si>
    <t>₹15,494</t>
  </si>
  <si>
    <t>₹15,470</t>
  </si>
  <si>
    <t>₹15,999</t>
  </si>
  <si>
    <t>₹15,299</t>
  </si>
  <si>
    <t>₹15,740</t>
  </si>
  <si>
    <t>₹15,330</t>
  </si>
  <si>
    <t>₹15,089</t>
  </si>
  <si>
    <t>₹15,745</t>
  </si>
  <si>
    <t>₹16,099</t>
  </si>
  <si>
    <t>REDMI Note 10S (Shadow Black, 128 GB) (6 GB RAM)</t>
  </si>
  <si>
    <t>https://www.flipkart.com/redmi-note-10s-shadow-black-128-gb/p/itm3ca65d9e1c1e9?pid=MOBG3YW3BVGUZ5FA&amp;lid=LSTMOBG3YW3BVGUZ5FAGYXXDN&amp;marketplace=FLIPKART&amp;q=REDMI+Note+10S&amp;store=tyy%2F4io&amp;srno=s_1_7&amp;otracker=search&amp;otracker1=search&amp;fm=SEARCH&amp;iid=0a879454-67dc-43c7-b071-72c591f692fe.MOBG3YW3BVGUZ5FA.SEARCH&amp;ppt=sp&amp;ppn=sp&amp;ssid=mipjws5uww0000001633591071448&amp;qH=e847053447643a07</t>
  </si>
  <si>
    <t>REDMI Note 10S (Shadow Black, 128 GB)  (6 GB RAM)</t>
  </si>
  <si>
    <t>16,939</t>
  </si>
  <si>
    <t>₹16,989</t>
  </si>
  <si>
    <t>₹17,895</t>
  </si>
  <si>
    <t>₹16,777</t>
  </si>
  <si>
    <t>₹16,840</t>
  </si>
  <si>
    <t>₹16,854</t>
  </si>
  <si>
    <t>₹17,249</t>
  </si>
  <si>
    <t>₹16,855</t>
  </si>
  <si>
    <t>REDMI Note 10S (Shadow Black, 64 GB) (6 GB RAM)</t>
  </si>
  <si>
    <t>https://www.flipkart.com/redmi-note-10s-shadow-black-64-gb/p/itmf77ca8e5edabf?pid=MOBG3YW3WDSVGGHC&amp;lid=LSTMOBG3YW3WDSVGGHCTSPSSM&amp;marketplace=FLIPKART&amp;q=REDMI+Note+10S+%28Shadow+Black%2C+64+GB%29+%286+GB+RAM%29&amp;store=tyy%2F4io&amp;srno=s_1_5&amp;otracker=search&amp;otracker1=search&amp;fm=SEARCH&amp;iid=29828ad5-e2be-4f9f-b382-3f1d322732ff.MOBG3YW3WDSVGGHC.SEARCH&amp;ppt=sp&amp;ppn=sp&amp;ssid=tlv4h8ebi80000001633591281220&amp;qH=8990eb51e5138cc4</t>
  </si>
  <si>
    <t>REDMI Note 10S (Shadow Black, 64 GB)  (6 GB RAM)</t>
  </si>
  <si>
    <t>15,238</t>
  </si>
  <si>
    <t>₹15,238</t>
  </si>
  <si>
    <t>₹15,227</t>
  </si>
  <si>
    <t>₹15,765</t>
  </si>
  <si>
    <t>₹15,099</t>
  </si>
  <si>
    <t>₹15,820</t>
  </si>
  <si>
    <t>REDMI Note 10T 5G (Chromium White, 128 GB) (6 GB RAM)</t>
  </si>
  <si>
    <t>https://www.flipkart.com/redmi-note-10t-5g-chromium-white-128-gb/p/itm0e4acec2951f6?pid=MOBG5GQZ8QNUFM4G&amp;lid=LSTMOBG5GQZ8QNUFM4GUF0MCX&amp;marketplace=FLIPKART&amp;q=REDMI+Note+10T+5G&amp;store=tyy%2F4io&amp;srno=s_1_7&amp;otracker=search&amp;otracker1=search&amp;fm=SEARCH&amp;iid=3712c369-00d3-4043-a4a1-55a25816b54b.MOBG5GQZ8QNUFM4G.SEARCH&amp;ppt=pp&amp;ppn=pp&amp;ssid=i5uq65h5uo0000001633591442550&amp;qH=74575f1772d3ce10</t>
  </si>
  <si>
    <t>REDMI Note 10T 5G (Chromium White, 128 GB)  (6 GB RAM)</t>
  </si>
  <si>
    <t>18,799</t>
  </si>
  <si>
    <t>REDMI Note 10T 5G (Graphite Black, 128 GB) (6 GB RAM)</t>
  </si>
  <si>
    <t>https://www.flipkart.com/redmi-note-10t-5g-graphite-black-128-gb/p/itm0e4acec2951f6?pid=MOBG5GQZGARK5PWH&amp;lid=LSTMOBG5GQZGARK5PWH2O8UCP&amp;marketplace=FLIPKART&amp;q=REDMI+Note+10T+5G&amp;store=tyy%2F4io&amp;srno=s_1_1&amp;otracker=search&amp;otracker1=search&amp;fm=SEARCH&amp;iid=3712c369-00d3-4043-a4a1-55a25816b54b.MOBG5GQZGARK5PWH.SEARCH&amp;ppt=pp&amp;ppn=pp&amp;ssid=i5uq65h5uo0000001633591442550&amp;qH=74575f1772d3ce10</t>
  </si>
  <si>
    <t>REDMI Note 10T 5G (Graphite Black, 128 GB)  (6 GB RAM)</t>
  </si>
  <si>
    <t>18,199</t>
  </si>
  <si>
    <t>₹18,199</t>
  </si>
  <si>
    <t>₹18,290</t>
  </si>
  <si>
    <t>₹18,540</t>
  </si>
  <si>
    <t>GADGET STORE IND</t>
  </si>
  <si>
    <t>REDMI Note 10T 5G (Graphite Black, 64 GB) (4 GB RAM)</t>
  </si>
  <si>
    <t>https://www.flipkart.com/redmi-note-10t-5g-graphite-black-64-gb/p/itm0e4acec2951f6?pid=MOBG5GQZGURZ5ASU&amp;lid=LSTMOBG5GQZGURZ5ASUMK8T4D&amp;marketplace=FLIPKART&amp;q=REDMI+Note+10T+5G+%28Graphite+Black%2C+64+GB%29+%284+GB+RAM%29&amp;store=tyy%2F4io&amp;srno=s_1_1&amp;otracker=search&amp;otracker1=search&amp;fm=SEARCH&amp;iid=0b67aa25-5bb4-4633-ab2d-d672c5cd81d4.MOBG5GQZGURZ5ASU.SEARCH&amp;ppt=sp&amp;ppn=sp&amp;ssid=2li6le0bpc0000001633591644307&amp;qH=4ae5a5918d94f99d</t>
  </si>
  <si>
    <t>REDMI Note 10T 5G (Graphite Black, 64 GB)  (4 GB RAM)</t>
  </si>
  <si>
    <t>14,999</t>
  </si>
  <si>
    <t>₹14,998</t>
  </si>
  <si>
    <t>₹15,120</t>
  </si>
  <si>
    <t>₹14,995</t>
  </si>
  <si>
    <t>₹15,175</t>
  </si>
  <si>
    <t>₹15,193</t>
  </si>
  <si>
    <t>₹15,270</t>
  </si>
  <si>
    <t>₹15,183</t>
  </si>
  <si>
    <t>₹15,290</t>
  </si>
  <si>
    <t>₹15,371</t>
  </si>
  <si>
    <t>₹15,149</t>
  </si>
  <si>
    <t>mobiledhukan</t>
  </si>
  <si>
    <t>REDMI Note 10T 5G (Metallic Blue, 128 GB) (6 GB RAM)</t>
  </si>
  <si>
    <t>https://www.flipkart.com/redmi-note-10t-5g-metallic-blue-128-gb/p/itm0e4acec2951f6?pid=MOBG5GQZHHDJGV8M&amp;lid=LSTMOBG5GQZHHDJGV8MRIVM3S&amp;marketplace=FLIPKART&amp;q=REDMI+Note+10T+5G&amp;store=tyy%2F4io&amp;srno=s_1_5&amp;otracker=search&amp;otracker1=search&amp;fm=SEARCH&amp;iid=3712c369-00d3-4043-a4a1-55a25816b54b.MOBG5GQZHHDJGV8M.SEARCH&amp;ppt=pp&amp;ppn=pp&amp;ssid=i5uq65h5uo0000001633591442550&amp;qH=74575f1772d3ce10</t>
  </si>
  <si>
    <t>REDMI Note 10T 5G (Metallic Blue, 128 GB)  (6 GB RAM)</t>
  </si>
  <si>
    <t>17,759</t>
  </si>
  <si>
    <t>₹17,759</t>
  </si>
  <si>
    <t>All Way Trading</t>
  </si>
  <si>
    <t>₹17,758</t>
  </si>
  <si>
    <t>₹18,058</t>
  </si>
  <si>
    <t>₹17,930</t>
  </si>
  <si>
    <t>₹17,790</t>
  </si>
  <si>
    <t>₹17,756</t>
  </si>
  <si>
    <t>₹18,305</t>
  </si>
  <si>
    <t>₹17,799</t>
  </si>
  <si>
    <t>₹17,599</t>
  </si>
  <si>
    <t>₹17,880</t>
  </si>
  <si>
    <t>₹18,735</t>
  </si>
  <si>
    <t>₹18,749</t>
  </si>
  <si>
    <t>REDMI Note 10T 5G (Metallic Blue, 64 GB) (4 GB RAM)</t>
  </si>
  <si>
    <t>https://www.flipkart.com/redmi-note-10t-5g-metallic-blue-64-gb/p/itm0e4acec2951f6?pid=MOBG5GQZXZBKERSW&amp;lid=LSTMOBG5GQZXZBKERSW9SS6X0&amp;marketplace=FLIPKART&amp;q=REDMI+Note+10T+5G&amp;store=tyy%2F4io&amp;srno=s_1_6&amp;otracker=search&amp;otracker1=search&amp;fm=SEARCH&amp;iid=3712c369-00d3-4043-a4a1-55a25816b54b.MOBG5GQZXZBKERSW.SEARCH&amp;ppt=pp&amp;ppn=pp&amp;ssid=i5uq65h5uo0000001633591442550&amp;qH=74575f1772d3ce10</t>
  </si>
  <si>
    <t>REDMI Note 10T 5G (Metallic Blue, 64 GB)  (4 GB RAM)</t>
  </si>
  <si>
    <t>14,830</t>
  </si>
  <si>
    <t>₹14,830</t>
  </si>
  <si>
    <t>₹15,249</t>
  </si>
  <si>
    <t>₹15,130</t>
  </si>
  <si>
    <t>₹15,794</t>
  </si>
  <si>
    <t>₹15,495</t>
  </si>
  <si>
    <t>₹16,850</t>
  </si>
  <si>
    <t>₹14,832</t>
  </si>
  <si>
    <t>MobileForum</t>
  </si>
  <si>
    <t>₹14,835</t>
  </si>
  <si>
    <t>₹15,749</t>
  </si>
  <si>
    <t>₹15,850</t>
  </si>
  <si>
    <t>Redmi Note 9 Pro (Interstellar Black, 128 GB) (4 GB RAM)</t>
  </si>
  <si>
    <t>https://www.flipkart.com/redmi-note-9-pro-interstellar-black-128-gb/p/itm0418537d115ba?pid=MOBFUZYNSYP64TQK&amp;lid=LSTMOBFUZYNSYP64TQKQZOVA0&amp;marketplace=FLIPKART&amp;q=Redmi+Note+9+Pro&amp;store=tyy%2F4io&amp;srno=s_1_3&amp;otracker=search&amp;otracker1=search&amp;fm=SEARCH&amp;iid=a2630ef8-e218-478d-9382-4a2d93dd2837.MOBFUZYNSYP64TQK.SEARCH&amp;ppt=pp&amp;ppn=pp&amp;ssid=xavfgr208g0000001633592258158&amp;qH=43fe626f4f642033</t>
  </si>
  <si>
    <t>Redmi Note 9 Pro (Interstellar Black, 128 GB)  (4 GB RAM)</t>
  </si>
  <si>
    <t>17,499</t>
  </si>
  <si>
    <t>Redmi Note 9 Pro (Interstellar Black, 128 GB) (6 GB RAM)</t>
  </si>
  <si>
    <t>https://www.flipkart.com/redmi-note-9-pro-interstellar-black-128-gb/p/itma84d60532d415?pid=MOBFPZXUT5FX9GUH&amp;lid=LSTMOBFPZXUT5FX9GUHFIOVDJ&amp;marketplace=FLIPKART&amp;q=Redmi+Note+9+Pro&amp;store=tyy%2F4io&amp;srno=s_1_1&amp;otracker=search&amp;otracker1=search&amp;fm=SEARCH&amp;iid=a2630ef8-e218-478d-9382-4a2d93dd2837.MOBFPZXUT5FX9GUH.SEARCH&amp;ppt=pp&amp;ppn=pp&amp;ssid=xavfgr208g0000001633592258158&amp;qH=43fe626f4f642033</t>
  </si>
  <si>
    <t>Redmi Note 9 Pro (Interstellar Black, 128 GB)  (6 GB RAM)</t>
  </si>
  <si>
    <t>18,990</t>
  </si>
  <si>
    <t>REDMI Note 9 Pro Max (Interstellar Black, 64 GB) (6 GB RAM)</t>
  </si>
  <si>
    <t>https://www.flipkart.com/redmi-note-9-pro-max-interstellar-black-64-gb/p/itmdff47f4b2907b?pid=MOBFUFTCKCPHZTQX&amp;lid=LSTMOBFUFTCKCPHZTQXFJ7UZR&amp;marketplace=FLIPKART&amp;q=REDMI+Note+9+Pro+Max+%28Interstellar+Black%2C+64+GB%29+%286+GB+RAM%29&amp;store=tyy%2F4io&amp;srno=s_1_1&amp;otracker=search&amp;otracker1=search&amp;fm=SEARCH&amp;iid=6f9537a4-2c25-4d07-83d6-1c8471fffd22.MOBFUFTCKCPHZTQX.SEARCH&amp;ppt=pp&amp;ppn=pp&amp;ssid=djb5tzqky80000001633592320392&amp;qH=256414b882862185</t>
  </si>
  <si>
    <t>REDMI Note 9 Pro Max (Interstellar Black, 64 GB)  (6 GB RAM)</t>
  </si>
  <si>
    <t>18,948</t>
  </si>
  <si>
    <t>SAMSUNG Galaxy A03s (Black, 32 GB) (3 GB RAM)</t>
  </si>
  <si>
    <t>https://www.flipkart.com/samsung-galaxy-a03s-black-32-gb/p/itm5c05090098184?pid=MOBG5NK9UZT8TYZU&amp;lid=LSTMOBG5NK9UZT8TYZUMAQHQL&amp;marketplace=FLIPKART&amp;q=SAMSUNG+Galaxy+A03s&amp;store=tyy%2F4io&amp;srno=s_1_1&amp;otracker=search&amp;otracker1=search&amp;fm=SEARCH&amp;iid=3d8a122c-2950-4e5b-895e-8ac49588c988.MOBG5NK9UZT8TYZU.SEARCH&amp;ppt=sp&amp;ppn=sp&amp;ssid=yqkk257em80000001633592347359&amp;qH=0694ef7d565885bd</t>
  </si>
  <si>
    <t>SAMSUNG Galaxy A03s (Black, 32 GB)  (3 GB RAM)</t>
  </si>
  <si>
    <t>TrueComRetail</t>
  </si>
  <si>
    <t>Creative Deals</t>
  </si>
  <si>
    <t>₹10,799</t>
  </si>
  <si>
    <t>Hardtrac</t>
  </si>
  <si>
    <t>₹10,499</t>
  </si>
  <si>
    <t>₹10,444</t>
  </si>
  <si>
    <t>₹10,847</t>
  </si>
  <si>
    <t>Electronics Mart India</t>
  </si>
  <si>
    <t>₹11,490</t>
  </si>
  <si>
    <t>₹11,449</t>
  </si>
  <si>
    <t>DHARMJYOT ENTERPRISE</t>
  </si>
  <si>
    <t>₹11,299</t>
  </si>
  <si>
    <t>₹10,460</t>
  </si>
  <si>
    <t>SAMSUNG Galaxy A03s (Black, 64 GB) (4 GB RAM)</t>
  </si>
  <si>
    <t>https://www.flipkart.com/samsung-galaxy-a03s-black-64-gb/p/itm207c7227db30c?pid=MOBG5NK9BDD3QW63&amp;lid=LSTMOBG5NK9BDD3QW63KATEE2&amp;marketplace=FLIPKART&amp;q=SAMSUNG+Galaxy+A03s&amp;store=tyy%2F4io&amp;srno=s_1_2&amp;otracker=search&amp;otracker1=search&amp;fm=SEARCH&amp;iid=3d8a122c-2950-4e5b-895e-8ac49588c988.MOBG5NK9BDD3QW63.SEARCH&amp;ppt=sp&amp;ppn=sp&amp;ssid=yqkk257em80000001633592347359&amp;qH=0694ef7d565885bd</t>
  </si>
  <si>
    <t>SAMSUNG Galaxy A03s (Black, 64 GB)  (4 GB RAM)</t>
  </si>
  <si>
    <t>11,999</t>
  </si>
  <si>
    <t>₹11,999</t>
  </si>
  <si>
    <t>₹11,699</t>
  </si>
  <si>
    <t>₹12,299</t>
  </si>
  <si>
    <t>VC SOLUTIONS</t>
  </si>
  <si>
    <t>SAMSUNG Galaxy A03s (Blue, 32 GB) (3 GB RAM)</t>
  </si>
  <si>
    <t>https://www.flipkart.com/samsung-galaxy-a03s-blue-32-gb/p/itmc7b85c75edb4d?pid=MOBG5NK9U5SJKJ4F&amp;lid=LSTMOBG5NK9U5SJKJ4FOYP87M&amp;marketplace=FLIPKART&amp;q=SAMSUNG+Galaxy+A03s&amp;store=tyy%2F4io&amp;srno=s_1_6&amp;otracker=search&amp;otracker1=search&amp;fm=SEARCH&amp;iid=3d8a122c-2950-4e5b-895e-8ac49588c988.MOBG5NK9U5SJKJ4F.SEARCH&amp;ppt=sp&amp;ppn=sp&amp;ssid=yqkk257em80000001633592347359&amp;qH=0694ef7d565885bd</t>
  </si>
  <si>
    <t>SAMSUNG Galaxy A03s (Blue, 32 GB)  (3 GB RAM)</t>
  </si>
  <si>
    <t>₹10,474</t>
  </si>
  <si>
    <t>₹10,485</t>
  </si>
  <si>
    <t>SAMSUNG Galaxy A03s (Blue, 64 GB) (4 GB RAM)</t>
  </si>
  <si>
    <t>https://www.flipkart.com/samsung-galaxy-a03s-blue-64-gb/p/itma586b6d0db62b?pid=MOBG5NK9D47WHAZJ&amp;lid=LSTMOBG5NK9D47WHAZJJITHUD&amp;marketplace=FLIPKART&amp;q=SAMSUNG+Galaxy+A03s&amp;store=tyy%2F4io&amp;srno=s_1_3&amp;otracker=search&amp;otracker1=search&amp;fm=SEARCH&amp;iid=3d8a122c-2950-4e5b-895e-8ac49588c988.MOBG5NK9D47WHAZJ.SEARCH&amp;ppt=sp&amp;ppn=sp&amp;ssid=yqkk257em80000001633592347359&amp;qH=0694ef7d565885bd</t>
  </si>
  <si>
    <t>SAMSUNG Galaxy A03s (Blue, 64 GB)  (4 GB RAM)</t>
  </si>
  <si>
    <t>₹12,490</t>
  </si>
  <si>
    <t>₹12,449</t>
  </si>
  <si>
    <t>₹13,999</t>
  </si>
  <si>
    <t>₹11,489</t>
  </si>
  <si>
    <t>SAMSUNG Galaxy A03s (White, 64 GB) (4 GB RAM)</t>
  </si>
  <si>
    <t>https://www.flipkart.com/samsung-galaxy-a03s-white-64-gb/p/itm500d698d6ba3f?pid=MOBG5NK9HCGBSJZV&amp;lid=LSTMOBG5NK9HCGBSJZVBSCBR2&amp;marketplace=FLIPKART&amp;q=SAMSUNG+Galaxy+A03s&amp;store=tyy%2F4io&amp;srno=s_1_4&amp;otracker=search&amp;otracker1=search&amp;fm=SEARCH&amp;iid=3d8a122c-2950-4e5b-895e-8ac49588c988.MOBG5NK9HCGBSJZV.SEARCH&amp;ppt=sp&amp;ppn=sp&amp;ssid=yqkk257em80000001633592347359&amp;qH=0694ef7d565885bd</t>
  </si>
  <si>
    <t>SAMSUNG Galaxy A03s (White, 64 GB)  (4 GB RAM)</t>
  </si>
  <si>
    <t>11,867</t>
  </si>
  <si>
    <t>₹11,867</t>
  </si>
  <si>
    <t>SAMSUNG Galaxy A12 (Black, 128 GB) (4 GB RAM)</t>
  </si>
  <si>
    <t>https://www.flipkart.com/samsung-galaxy-a12-black-128-gb/p/itm0f88a3c0cb309?pid=MOBGYCCGWY8EYMNW&amp;lid=LSTMOBGYCCGWY8EYMNWW2ZDLT&amp;marketplace=FLIPKART&amp;q=SAMSUNG+Galaxy+A12+%28Black%2C+128+GB%29+%284+GB+RAM%29&amp;store=tyy%2F4io&amp;srno=s_1_18&amp;otracker=search&amp;otracker1=search&amp;fm=SEARCH&amp;iid=4caba9c7-75c5-4e46-ad56-c0bd294b3977.MOBGYCCGWY8EYMNW.SEARCH&amp;ppt=pp&amp;ppn=pp&amp;ssid=hc90mvsocw0000001633592588435&amp;qH=4f8835a85c416b6b</t>
  </si>
  <si>
    <t>SAMSUNG Galaxy A12 (Black, 128 GB)  (4 GB RAM)</t>
  </si>
  <si>
    <t>13,999</t>
  </si>
  <si>
    <t>SAMSUNG Galaxy A12 (Black, 128 GB) (6 GB RAM)</t>
  </si>
  <si>
    <t>https://www.flipkart.com/samsung-galaxy-a12-black-128-gb/p/itme98adf95fb1a4?pid=MOBG5D9XFFAFZYHH&amp;lid=LSTMOBG5D9XFFAFZYHHEB8RHW&amp;marketplace=FLIPKART&amp;q=SAMSUNG+Galaxy+A12&amp;store=tyy%2F4io&amp;srno=s_1_3&amp;otracker=search&amp;otracker1=search&amp;fm=SEARCH&amp;iid=ea7b53fb-00db-4039-9147-d9e5ab4e63c6.MOBG5D9XFFAFZYHH.SEARCH&amp;ppt=sp&amp;ppn=sp&amp;ssid=7u63ecrcn40000001633592443550&amp;qH=17212dd0e0addb25</t>
  </si>
  <si>
    <t>SAMSUNG Galaxy A12 (Black, 128 GB)  (6 GB RAM)</t>
  </si>
  <si>
    <t>15,499</t>
  </si>
  <si>
    <t>₹15,498</t>
  </si>
  <si>
    <t>₹16,399</t>
  </si>
  <si>
    <t>Kaushal Mobiles And Sports</t>
  </si>
  <si>
    <t>SAMSUNG Galaxy A12 (Black, 64 GB) (4 GB RAM)</t>
  </si>
  <si>
    <t>https://www.flipkart.com/samsung-galaxy-a12-black-64-gb/p/itm8a48d03b03d3b?pid=MOBG5FDPZ5JHXN5G&amp;lid=LSTMOBG5FDPZ5JHXN5GF095EH&amp;marketplace=FLIPKART&amp;q=SAMSUNG+Galaxy+A12&amp;store=tyy%2F4io&amp;srno=s_1_4&amp;otracker=search&amp;otracker1=search&amp;fm=SEARCH&amp;iid=ea7b53fb-00db-4039-9147-d9e5ab4e63c6.MOBG5FDPZ5JHXN5G.SEARCH&amp;ppt=sp&amp;ppn=sp&amp;ssid=7u63ecrcn40000001633592443550&amp;qH=17212dd0e0addb25</t>
  </si>
  <si>
    <t>SAMSUNG Galaxy A12 (Black, 64 GB)  (4 GB RAM)</t>
  </si>
  <si>
    <t>₹12,900</t>
  </si>
  <si>
    <t>₹13,699</t>
  </si>
  <si>
    <t>Sauravtraders</t>
  </si>
  <si>
    <t>SAMSUNG Galaxy A12 (Blue, 128 GB) (6 GB RAM)</t>
  </si>
  <si>
    <t>https://www.flipkart.com/samsung-galaxy-a12-blue-128-gb/p/itm55c50aa54e313?pid=MOBG5D9XMF5GZ7ZE&amp;lid=LSTMOBG5D9XMF5GZ7ZEGDVJKF&amp;marketplace=FLIPKART&amp;q=SAMSUNG+Galaxy+A12&amp;store=tyy%2F4io&amp;srno=s_1_5&amp;otracker=search&amp;otracker1=search&amp;fm=SEARCH&amp;iid=ea7b53fb-00db-4039-9147-d9e5ab4e63c6.MOBG5D9XMF5GZ7ZE.SEARCH&amp;ppt=sp&amp;ppn=sp&amp;ssid=7u63ecrcn40000001633592443550&amp;qH=17212dd0e0addb25</t>
  </si>
  <si>
    <t>SAMSUNG Galaxy A12 (Blue, 128 GB)  (6 GB RAM)</t>
  </si>
  <si>
    <t>15,190</t>
  </si>
  <si>
    <t>₹15,185</t>
  </si>
  <si>
    <t>SAMSUNG Galaxy A12 (Blue, 64 GB) (4 GB RAM)</t>
  </si>
  <si>
    <t>https://www.flipkart.com/samsung-galaxy-a12-blue-64-gb/p/itm5e27f828a3075?pid=MOBG5FDPGGRFRYYQ&amp;lid=LSTMOBG5FDPGGRFRYYQMEFSL4&amp;marketplace=FLIPKART&amp;q=SAMSUNG+Galaxy+A12&amp;store=tyy%2F4io&amp;srno=s_1_1&amp;otracker=search&amp;otracker1=search&amp;fm=SEARCH&amp;iid=ea7b53fb-00db-4039-9147-d9e5ab4e63c6.MOBG5FDPGGRFRYYQ.SEARCH&amp;ppt=sp&amp;ppn=sp&amp;ssid=7u63ecrcn40000001633592443550&amp;qH=17212dd0e0addb25</t>
  </si>
  <si>
    <t>SAMSUNG Galaxy A12 (Blue, 64 GB)  (4 GB RAM)</t>
  </si>
  <si>
    <t>₹12,289</t>
  </si>
  <si>
    <t>₹12,290</t>
  </si>
  <si>
    <t>₹12,800</t>
  </si>
  <si>
    <t>₹12,249</t>
  </si>
  <si>
    <t>SAMSUNG Galaxy A12 (White, 128 GB) (4 GB RAM)</t>
  </si>
  <si>
    <t>https://www.flipkart.com/samsung-galaxy-a12-white-128-gb/p/itmc983691e03a7d?pid=MOBGYCCGGPXZHSWB&amp;lid=LSTMOBGYCCGGPXZHSWBTXDFJB&amp;marketplace=FLIPKART&amp;q=SAMSUNG+Galaxy+A12+%28White%2C+128+GB%29+%284+GB+RAM%29&amp;store=tyy%2F4io&amp;srno=s_1_7&amp;otracker=search&amp;otracker1=search&amp;fm=SEARCH&amp;iid=2d3337b4-b23e-4987-bb89-07796276b614.MOBGYCCGGPXZHSWB.SEARCH&amp;ppt=sp&amp;ppn=sp&amp;ssid=n9x7u5qwsw0000001633597654687&amp;qH=a05e23e54b07afa9</t>
  </si>
  <si>
    <t>SAMSUNG Galaxy A12 (White, 128 GB)  (4 GB RAM)</t>
  </si>
  <si>
    <t>SAMSUNG Galaxy A12 (White, 128 GB) (6 GB RAM)</t>
  </si>
  <si>
    <t>https://www.flipkart.com/samsung-galaxy-a12-white-128-gb/p/itmd256139b44c77?pid=MOBG5D9XY3QGUBTC&amp;lid=LSTMOBG5D9XY3QGUBTCFPMYAZ&amp;marketplace=FLIPKART&amp;q=SAMSUNG+Galaxy+A12&amp;store=tyy%2F4io&amp;srno=s_1_6&amp;otracker=search&amp;otracker1=search&amp;fm=SEARCH&amp;iid=ea7b53fb-00db-4039-9147-d9e5ab4e63c6.MOBG5D9XY3QGUBTC.SEARCH&amp;ppt=sp&amp;ppn=sp&amp;ssid=7u63ecrcn40000001633592443550&amp;qH=17212dd0e0addb25</t>
  </si>
  <si>
    <t>SAMSUNG Galaxy A12 (White, 128 GB)  (6 GB RAM)</t>
  </si>
  <si>
    <t>15,490</t>
  </si>
  <si>
    <t>SAMSUNG Galaxy A12 (White, 64 GB) (4 GB RAM)</t>
  </si>
  <si>
    <t>https://www.flipkart.com/samsung-galaxy-a12-white-64-gb/p/itme32c0badb2c81?pid=MOBG5FDPHYEDZQCC&amp;lid=LSTMOBG5FDPHYEDZQCCH3KMEF&amp;marketplace=FLIPKART&amp;q=SAMSUNG+Galaxy+A12&amp;store=tyy%2F4io&amp;srno=s_1_8&amp;otracker=search&amp;otracker1=search&amp;fm=SEARCH&amp;iid=ea7b53fb-00db-4039-9147-d9e5ab4e63c6.MOBG5FDPHYEDZQCC.SEARCH&amp;ppt=sp&amp;ppn=sp&amp;ssid=7u63ecrcn40000001633592443550&amp;qH=17212dd0e0addb25</t>
  </si>
  <si>
    <t>SAMSUNG Galaxy A12 (White, 64 GB)  (4 GB RAM)</t>
  </si>
  <si>
    <t>SAMSUNG Galaxy A21s (Blue, 64 GB) (6 GB RAM)</t>
  </si>
  <si>
    <t>https://www.flipkart.com/samsung-galaxy-a21s-blue-64-gb/p/itm08a6ca5d92b9d?pid=MOBFSFMJHFVHCQ2X&amp;lid=LSTMOBFSFMJHFVHCQ2XXTSG71&amp;marketplace=FLIPKART&amp;q=SAMSUNG+Galaxy+A21s+%28Blue%2C+64+GB%29+%286+GB+RAM%29&amp;store=tyy%2F4io&amp;srno=s_1_1&amp;otracker=search&amp;otracker1=search&amp;fm=SEARCH&amp;iid=910127ad-01f1-4f52-8ba8-75f19e62931b.MOBFSFMJHFVHCQ2X.SEARCH&amp;ppt=pp&amp;ppn=pp&amp;ssid=nsuq23ugww0000001633592637299&amp;qH=cb062ab84893d5ab</t>
  </si>
  <si>
    <t>SAMSUNG Galaxy A21s (Blue, 64 GB)  (6 GB RAM)</t>
  </si>
  <si>
    <t>SAMSUNG Galaxy A22 (Black, 128 GB) (6 GB RAM)</t>
  </si>
  <si>
    <t>https://www.flipkart.com/samsung-galaxy-a22-black-128-gb/p/itmced5448050ef5?pid=MOBG4PFDV55MFNY9&amp;lid=LSTMOBG4PFDV55MFNY9HN1FGU&amp;marketplace=FLIPKART&amp;q=SAMSUNG+Galaxy+A22+%28Black%2C+128+GB%29+%286+GB+RAM%296+GB+RAM%29&amp;store=tyy%2F4io&amp;srno=s_1_1&amp;otracker=search&amp;otracker1=search&amp;fm=SEARCH&amp;iid=ef1f0804-156d-4ba8-8996-e242f21b4c1d.MOBG4PFDV55MFNY9.SEARCH&amp;ppt=sp&amp;ppn=sp&amp;ssid=kdoj7tktcg0000001633592800030&amp;qH=4eac73797b04d675</t>
  </si>
  <si>
    <t>SAMSUNG Galaxy A22 (Black, 128 GB)  (6 GB RAM)</t>
  </si>
  <si>
    <t>18,422</t>
  </si>
  <si>
    <t>₹18,422</t>
  </si>
  <si>
    <t>₹18,420</t>
  </si>
  <si>
    <t>SAMEERSALES</t>
  </si>
  <si>
    <t>SAMSUNG Galaxy A22 (Mint, 128 GB) (6 GB RAM)</t>
  </si>
  <si>
    <t>https://www.flipkart.com/samsung-galaxy-a22-mint-128-gb/p/itm0b03ca2aa8b2f?pid=MOBG4BRK35PYAGPV&amp;lid=LSTMOBG4BRK35PYAGPVBXEHLW&amp;marketplace=FLIPKART&amp;q=SAMSUNG+Galaxy+A22+%28Mint%2C+128+GB%29+%286+GB+RAM%29&amp;store=tyy%2F4io&amp;srno=s_1_1&amp;otracker=search&amp;otracker1=search&amp;fm=SEARCH&amp;iid=a4ab3dae-c8f1-48ce-babc-a64646041b02.MOBG4BRK35PYAGPV.SEARCH&amp;ppt=pp&amp;ppn=pp&amp;ssid=az4ghhl7gg0000001633592774357&amp;qH=e69cf0dbdbd4ed0a</t>
  </si>
  <si>
    <t>SAMSUNG Galaxy A22 (Mint, 128 GB)  (6 GB RAM)</t>
  </si>
  <si>
    <t>18,499</t>
  </si>
  <si>
    <t>SAMSUNG Galaxy A22 5G (Gray, 128 GB) (6 GB RAM)</t>
  </si>
  <si>
    <t>https://www.flipkart.com/samsung-galaxy-a22-5g-gray-128-gb/p/itmec5c318d07f46?pid=MOBG54F2RKZH9FNZ&amp;lid=LSTMOBG54F2RKZH9FNZGBWEFH&amp;marketplace=FLIPKART&amp;q=samsung+galaxy+a22&amp;store=tyy%2F4io&amp;srno=s_1_3&amp;otracker=AS_QueryStore_OrganicAutoSuggest_2_18_na_na_ps&amp;otracker1=AS_QueryStore_OrganicAutoSuggest_2_18_na_na_ps&amp;fm=SEARCH&amp;iid=584cf0a4-477f-4b8d-ad03-8e5f41366a1f.MOBG54F2RKZH9FNZ.SEARCH&amp;ppt=sp&amp;ppn=sp&amp;ssid=ahndvumuyo0000001633592673420&amp;qH=0eb3c3972b7f0d52</t>
  </si>
  <si>
    <t>SAMSUNG Galaxy A22 5G (Gray, 128 GB)  (6 GB RAM)</t>
  </si>
  <si>
    <t>18,790</t>
  </si>
  <si>
    <t>₹18,790</t>
  </si>
  <si>
    <t>₹18,300</t>
  </si>
  <si>
    <t>₹18,390</t>
  </si>
  <si>
    <t>₹19,300</t>
  </si>
  <si>
    <t>₹18,379</t>
  </si>
  <si>
    <t>₹19,598</t>
  </si>
  <si>
    <t>VowEshop</t>
  </si>
  <si>
    <t>₹19,592</t>
  </si>
  <si>
    <t>₹19,521</t>
  </si>
  <si>
    <t>ExclusivePoint</t>
  </si>
  <si>
    <t>₹18,400</t>
  </si>
  <si>
    <t>SAMSUNG Galaxy A22 5G (Gray, 128 GB) (8 GB RAM)</t>
  </si>
  <si>
    <t>https://www.flipkart.com/samsung-galaxy-a22-5g-gray-128-gb/p/itm6d93240f7f4e5?pid=MOBG54F2TUHR8VG7&amp;lid=LSTMOBG54F2TUHR8VG78O5Y0T&amp;marketplace=FLIPKART&amp;q=samsung+galaxy+a22&amp;store=tyy%2F4io&amp;srno=s_1_2&amp;otracker=AS_QueryStore_OrganicAutoSuggest_2_18_na_na_ps&amp;otracker1=AS_QueryStore_OrganicAutoSuggest_2_18_na_na_ps&amp;fm=SEARCH&amp;iid=584cf0a4-477f-4b8d-ad03-8e5f41366a1f.MOBG54F2TUHR8VG7.SEARCH&amp;ppt=sp&amp;ppn=sp&amp;ssid=ahndvumuyo0000001633592673420&amp;qH=0eb3c3972b7f0d52</t>
  </si>
  <si>
    <t>SAMSUNG Galaxy A22 5G (Gray, 128 GB)  (8 GB RAM)</t>
  </si>
  <si>
    <t>21,792</t>
  </si>
  <si>
    <t>₹19,390</t>
  </si>
  <si>
    <t>₹19,380</t>
  </si>
  <si>
    <t>₹20,899</t>
  </si>
  <si>
    <t>₹21,792</t>
  </si>
  <si>
    <t>₹21,630</t>
  </si>
  <si>
    <t>₹21,713</t>
  </si>
  <si>
    <t>₹19,489</t>
  </si>
  <si>
    <t>₹21,999</t>
  </si>
  <si>
    <t>₹20,599</t>
  </si>
  <si>
    <t>AnjaliRetails</t>
  </si>
  <si>
    <t>₹20,200</t>
  </si>
  <si>
    <t>SAMSUNG Galaxy A22 5G (Mint, 128 GB) (6 GB RAM)</t>
  </si>
  <si>
    <t>https://www.flipkart.com/samsung-galaxy-a22-5g-mint-128-gb/p/itm54665a3df08eb?pid=MOBG54F25TKAY7AH&amp;lid=LSTMOBG54F25TKAY7AHKK7YXV&amp;marketplace=FLIPKART&amp;q=samsung+galaxy+a22&amp;store=tyy%2F4io&amp;srno=s_1_5&amp;otracker=AS_QueryStore_OrganicAutoSuggest_2_18_na_na_ps&amp;otracker1=AS_QueryStore_OrganicAutoSuggest_2_18_na_na_ps&amp;fm=SEARCH&amp;iid=584cf0a4-477f-4b8d-ad03-8e5f41366a1f.MOBG54F25TKAY7AH.SEARCH&amp;ppt=sp&amp;ppn=sp&amp;ssid=ahndvumuyo0000001633592673420&amp;qH=0eb3c3972b7f0d52</t>
  </si>
  <si>
    <t>SAMSUNG Galaxy A22 5G (Mint, 128 GB)  (6 GB RAM)</t>
  </si>
  <si>
    <t>18,999</t>
  </si>
  <si>
    <t>SAMSUNG Galaxy A22 5G (Mint, 128 GB) (8 GB RAM)</t>
  </si>
  <si>
    <t>https://www.flipkart.com/samsung-galaxy-a22-5g-mint-128-gb/p/itm48e1a62967e05?pid=MOBG54F23SV6EQ2Y&amp;lid=LSTMOBG54F23SV6EQ2YUUUFXW&amp;marketplace=FLIPKART&amp;q=samsung+galaxy+a22&amp;store=tyy%2F4io&amp;srno=s_1_1&amp;otracker=AS_QueryStore_OrganicAutoSuggest_2_18_na_na_ps&amp;otracker1=AS_QueryStore_OrganicAutoSuggest_2_18_na_na_ps&amp;fm=SEARCH&amp;iid=584cf0a4-477f-4b8d-ad03-8e5f41366a1f.MOBG54F23SV6EQ2Y.SEARCH&amp;ppt=sp&amp;ppn=sp&amp;ssid=ahndvumuyo0000001633592673420&amp;qH=0eb3c3972b7f0d52</t>
  </si>
  <si>
    <t>SAMSUNG Galaxy A22 5G (Mint, 128 GB)  (8 GB RAM)</t>
  </si>
  <si>
    <t>21,553</t>
  </si>
  <si>
    <t>₹19,190</t>
  </si>
  <si>
    <t>₹19,185</t>
  </si>
  <si>
    <t>₹20,590</t>
  </si>
  <si>
    <t>₹21,553</t>
  </si>
  <si>
    <t>₹21,998</t>
  </si>
  <si>
    <t>₹19,000</t>
  </si>
  <si>
    <t>₹21,989</t>
  </si>
  <si>
    <t>₹20,100</t>
  </si>
  <si>
    <t>Shopssyy</t>
  </si>
  <si>
    <t>SAMSUNG Galaxy A22 5G (Violet, 128 GB) (6 GB RAM)</t>
  </si>
  <si>
    <t>https://www.flipkart.com/samsung-galaxy-a22-5g-violet-128-gb/p/itm8a55129bbe105?pid=MOBG54F2CKPSNQDR&amp;lid=LSTMOBG54F2CKPSNQDRFLIXSD&amp;marketplace=FLIPKART&amp;q=samsung+galaxy+a22&amp;store=tyy%2F4io&amp;srno=s_1_4&amp;otracker=AS_QueryStore_OrganicAutoSuggest_2_18_na_na_ps&amp;otracker1=AS_QueryStore_OrganicAutoSuggest_2_18_na_na_ps&amp;fm=SEARCH&amp;iid=584cf0a4-477f-4b8d-ad03-8e5f41366a1f.MOBG54F2CKPSNQDR.SEARCH&amp;ppt=sp&amp;ppn=sp&amp;ssid=ahndvumuyo0000001633592673420&amp;qH=0eb3c3972b7f0d52</t>
  </si>
  <si>
    <t>SAMSUNG Galaxy A22 5G (Violet, 128 GB)  (6 GB RAM)</t>
  </si>
  <si>
    <t>16,990</t>
  </si>
  <si>
    <t>₹18,318</t>
  </si>
  <si>
    <t>₹19,989</t>
  </si>
  <si>
    <t>₹19,998</t>
  </si>
  <si>
    <t>₹19,931</t>
  </si>
  <si>
    <t>SAMSUNG Galaxy A31 (Prism Crush Black, 128 GB) (6 GB RAM)</t>
  </si>
  <si>
    <t>https://www.flipkart.com/samsung-galaxy-a31-prism-crush-black-128-gb/p/itm629da21d10cba?pid=MOBFRZZHWPX3YG2J&amp;lid=LSTMOBFRZZHWPX3YG2JANNFRQ&amp;marketplace=FLIPKART&amp;q=SAMSUNG+Galaxy+A31&amp;store=tyy%2F4io&amp;srno=s_1_2&amp;otracker=search&amp;otracker1=search&amp;fm=SEARCH&amp;iid=cec3b662-0ecc-449c-ba3a-e36029060bd9.MOBFRZZHWPX3YG2J.SEARCH&amp;ppt=sp&amp;ppn=sp&amp;ssid=o14x129vq80000001633592855445&amp;qH=ac3cd23ecdf36881</t>
  </si>
  <si>
    <t>SAMSUNG Galaxy A31 (Prism Crush Black, 128 GB)  (6 GB RAM)</t>
  </si>
  <si>
    <t>SAMSUNG Galaxy A31 (Prism Crush Blue, 128 GB) (6 GB RAM)</t>
  </si>
  <si>
    <t>https://www.flipkart.com/samsung-galaxy-a31-prism-crush-blue-128-gb/p/itmca37dc47f1c6a?pid=MOBFRZZHH4WHKZCW&amp;lid=LSTMOBFRZZHH4WHKZCWSOSBOT&amp;marketplace=FLIPKART&amp;q=SAMSUNG+Galaxy+A31&amp;store=tyy%2F4io&amp;srno=s_1_3&amp;otracker=search&amp;otracker1=search&amp;fm=SEARCH&amp;iid=cec3b662-0ecc-449c-ba3a-e36029060bd9.MOBFRZZHH4WHKZCW.SEARCH&amp;ppt=sp&amp;ppn=sp&amp;ssid=o14x129vq80000001633592855445&amp;qH=ac3cd23ecdf36881</t>
  </si>
  <si>
    <t>SAMSUNG Galaxy A31 (Prism Crush Blue, 128 GB)  (6 GB RAM)</t>
  </si>
  <si>
    <t>16,999</t>
  </si>
  <si>
    <t>SAMSUNG Galaxy A32 (Awesome Blue, 128 GB) (6 GB RAM)</t>
  </si>
  <si>
    <t>https://www.flipkart.com/samsung-galaxy-a32-awesome-blue-128-gb/p/itma5f5399bf6c4d?pid=MOBGYRZG9ASEDZT7&amp;lid=LSTMOBGYRZG9ASEDZT7UWQ1WF&amp;marketplace=FLIPKART&amp;q=SAMSUNG+Galaxy+A32+%28Awesome+Blue%2C+128+GB%29+%286+GB+RAM%29&amp;store=tyy%2F4io&amp;srno=s_1_1&amp;otracker=search&amp;otracker1=search&amp;fm=SEARCH&amp;iid=6a9d3474-63a6-4e98-80c3-baabd34454b5.MOBGYRZG9ASEDZT7.SEARCH&amp;ppt=sp&amp;ppn=sp&amp;ssid=gtp4fohibk0000001633595364820&amp;qH=06881f6a985244a5</t>
  </si>
  <si>
    <t>SAMSUNG Galaxy A32 (Awesome Blue, 128 GB)  (6 GB RAM)</t>
  </si>
  <si>
    <t>23,689</t>
  </si>
  <si>
    <t>₹23,689</t>
  </si>
  <si>
    <t>₹23,749</t>
  </si>
  <si>
    <t>SAMSUNG Galaxy A52 (Awesome Black, 128 GB) (6 GB RAM)</t>
  </si>
  <si>
    <t>https://www.flipkart.com/samsung-galaxy-a52-awesome-black-128-gb/p/itmddac817eb7196?pid=MOBGF8GPZFGZW2GD&amp;lid=LSTMOBGF8GPZFGZW2GDU1TARK&amp;marketplace=FLIPKART&amp;q=SAMSUNG+Galaxy+A52&amp;store=tyy%2F4io&amp;srno=s_1_1&amp;otracker=search&amp;otracker1=search&amp;fm=SEARCH&amp;iid=e6548275-e73d-4e34-a245-9e8407ab8b37.MOBGF8GPZFGZW2GD.SEARCH&amp;ppt=pp&amp;ppn=pp&amp;ssid=4v83mbuv0w0000001633595390876&amp;qH=ddeb6a235c6f24ed</t>
  </si>
  <si>
    <t>SAMSUNG Galaxy A52 (Awesome Black, 128 GB)  (6 GB RAM)</t>
  </si>
  <si>
    <t>24,990</t>
  </si>
  <si>
    <t>₹24,620</t>
  </si>
  <si>
    <t>₹24,532</t>
  </si>
  <si>
    <t>MarketLeaderss</t>
  </si>
  <si>
    <t>₹25,800</t>
  </si>
  <si>
    <t>₹25,499</t>
  </si>
  <si>
    <t>₹24,440</t>
  </si>
  <si>
    <t>₹24,531</t>
  </si>
  <si>
    <t>₹24,699</t>
  </si>
  <si>
    <t>SAMSUNG Galaxy A52 (Awesome Blue, 128 GB) (6 GB RAM)</t>
  </si>
  <si>
    <t>https://www.flipkart.com/samsung-galaxy-a52-awesome-blue-128-gb/p/itm04666140dd2d1?pid=MOBGF8GPSRFUCTMB&amp;lid=LSTMOBGF8GPSRFUCTMB47VCNU&amp;marketplace=FLIPKART&amp;q=SAMSUNG+Galaxy+A52&amp;store=tyy%2F4io&amp;srno=s_1_3&amp;otracker=search&amp;otracker1=search&amp;fm=SEARCH&amp;iid=e6548275-e73d-4e34-a245-9e8407ab8b37.MOBGF8GPSRFUCTMB.SEARCH&amp;ppt=pp&amp;ppn=pp&amp;ssid=4v83mbuv0w0000001633595390876&amp;qH=ddeb6a235c6f24ed</t>
  </si>
  <si>
    <t>SAMSUNG Galaxy A52 (Awesome Blue, 128 GB)  (6 GB RAM)</t>
  </si>
  <si>
    <t>25,699</t>
  </si>
  <si>
    <t>₹25,699</t>
  </si>
  <si>
    <t>₹26,490</t>
  </si>
  <si>
    <t>SAMSUNG Galaxy A52s 5G (Awesome Black, 128 GB) (6 GB RAM)</t>
  </si>
  <si>
    <t>https://www.flipkart.com/samsung-galaxy-a52s-5g-awesome-black-128-gb/p/itm787768305d861?pid=MOBG6YPZKZD6FNR3&amp;lid=LSTMOBG6YPZKZD6FNR3KGBYUB&amp;marketplace=FLIPKART&amp;q=SAMSUNG+Galaxy+A52s+5G&amp;store=tyy%2F4io&amp;srno=s_1_5&amp;otracker=search&amp;otracker1=search&amp;fm=SEARCH&amp;iid=3fbff456-1b4f-49c8-b70b-ab82091f0045.MOBG6YPZKZD6FNR3.SEARCH&amp;ppt=sp&amp;ppn=sp&amp;ssid=weomg1xae80000001633595445786&amp;qH=b563f4c453eba3a9</t>
  </si>
  <si>
    <t>SAMSUNG Galaxy A52s 5G (Awesome Black, 128 GB)  (6 GB RAM)</t>
  </si>
  <si>
    <t>₹28,749</t>
  </si>
  <si>
    <t>yash2225</t>
  </si>
  <si>
    <t>₹28,799</t>
  </si>
  <si>
    <t>₹28,750</t>
  </si>
  <si>
    <t>₹29,495</t>
  </si>
  <si>
    <t>₹33,499</t>
  </si>
  <si>
    <t>₹35,308</t>
  </si>
  <si>
    <t>SAMSUNG Galaxy A52s 5G (Awesome Black, 128 GB) (8 GB RAM)</t>
  </si>
  <si>
    <t>https://www.flipkart.com/samsung-galaxy-a52s-5g-awesome-black-128-gb/p/itm28cbe79488875?pid=MOBG6YPZK8DFTDHZ&amp;lid=LSTMOBG6YPZK8DFTDHZLNVS8V&amp;marketplace=FLIPKART&amp;q=SAMSUNG+Galaxy+A52s+5G&amp;store=tyy%2F4io&amp;srno=s_1_2&amp;otracker=search&amp;otracker1=search&amp;fm=SEARCH&amp;iid=3fbff456-1b4f-49c8-b70b-ab82091f0045.MOBG6YPZK8DFTDHZ.SEARCH&amp;ppt=sp&amp;ppn=sp&amp;ssid=weomg1xae80000001633595445786&amp;qH=b563f4c453eba3a9</t>
  </si>
  <si>
    <t>SAMSUNG Galaxy A52s 5G (Awesome Black, 128 GB)  (8 GB RAM)</t>
  </si>
  <si>
    <t>37,499</t>
  </si>
  <si>
    <t>₹32,999</t>
  </si>
  <si>
    <t>₹37,499</t>
  </si>
  <si>
    <t>HIFLYMOBILE</t>
  </si>
  <si>
    <t>₹32,900</t>
  </si>
  <si>
    <t>₹36,499</t>
  </si>
  <si>
    <t>₹30,990</t>
  </si>
  <si>
    <t>SAMSUNG Galaxy A52s 5G (Awesome Violet, 128 GB) (8 GB RAM)</t>
  </si>
  <si>
    <t>https://www.flipkart.com/samsung-galaxy-a52s-5g-awesome-violet-128-gb/p/itmcab8f00ab4f4c?pid=MOBG6YPZBADBYCB8&amp;lid=LSTMOBG6YPZBADBYCB8JVSCI1&amp;marketplace=FLIPKART&amp;q=SAMSUNG+Galaxy+A52s+5G&amp;store=tyy%2F4io&amp;srno=s_1_6&amp;otracker=search&amp;otracker1=search&amp;fm=SEARCH&amp;iid=3fbff456-1b4f-49c8-b70b-ab82091f0045.MOBG6YPZBADBYCB8.SEARCH&amp;ppt=sp&amp;ppn=sp&amp;ssid=weomg1xae80000001633595445786&amp;qH=b563f4c453eba3a9</t>
  </si>
  <si>
    <t>SAMSUNG Galaxy A52s 5G (Awesome Violet, 128 GB)  (8 GB RAM)</t>
  </si>
  <si>
    <t>36,999</t>
  </si>
  <si>
    <t>SAMSUNG Galaxy A52s 5G (Awesome White, 128 GB) (6 GB RAM)</t>
  </si>
  <si>
    <t>https://www.flipkart.com/samsung-galaxy-a52s-5g-awesome-white-128-gb/p/itmbdfa6e0edd306?pid=MOBG6YPZJZGRT8GX&amp;lid=LSTMOBG6YPZJZGRT8GXJPY8DM&amp;marketplace=FLIPKART&amp;q=SAMSUNG+Galaxy+A52s+5G&amp;store=tyy%2F4io&amp;srno=s_1_1&amp;otracker=search&amp;otracker1=search&amp;fm=SEARCH&amp;iid=3fbff456-1b4f-49c8-b70b-ab82091f0045.MOBG6YPZJZGRT8GX.SEARCH&amp;ppt=sp&amp;ppn=sp&amp;ssid=weomg1xae80000001633595445786&amp;qH=b563f4c453eba3a9</t>
  </si>
  <si>
    <t>SAMSUNG Galaxy A52s 5G (Awesome White, 128 GB)  (6 GB RAM)</t>
  </si>
  <si>
    <t>37,999</t>
  </si>
  <si>
    <t>₹37,999</t>
  </si>
  <si>
    <t>SAMSUNG Galaxy A52s 5G (Awesome White, 128 GB) (8 GB RAM)</t>
  </si>
  <si>
    <t>https://www.flipkart.com/samsung-galaxy-a52s-5g-awesome-white-128-gb/p/itm8c695e2f2b9f0?pid=MOBG6YPZ8QZ2FZYH&amp;lid=LSTMOBG6YPZ8QZ2FZYHVSQDDM&amp;marketplace=FLIPKART&amp;q=SAMSUNG+Galaxy+A52s+5G&amp;store=tyy%2F4io&amp;srno=s_1_4&amp;otracker=search&amp;otracker1=search&amp;fm=SEARCH&amp;iid=3fbff456-1b4f-49c8-b70b-ab82091f0045.MOBG6YPZ8QZ2FZYH.SEARCH&amp;ppt=sp&amp;ppn=sp&amp;ssid=weomg1xae80000001633595445786&amp;qH=b563f4c453eba3a9</t>
  </si>
  <si>
    <t>SAMSUNG Galaxy A52s 5G (Awesome White, 128 GB)  (8 GB RAM)</t>
  </si>
  <si>
    <t>₹32,400</t>
  </si>
  <si>
    <t>SAMSUNG Galaxy A72 (Awesome Black, 128 GB) (8 GB RAM)</t>
  </si>
  <si>
    <t>https://www.flipkart.com/samsung-galaxy-a72-awesome-black-128-gb/p/itme6d14bf36c7af?pid=MOBGF8GPFCD25ZU5&amp;lid=LSTMOBGF8GPFCD25ZU5JZAVTA&amp;marketplace=FLIPKART&amp;q=SAMSUNG+Galaxy+A72&amp;store=tyy%2F4io&amp;srno=s_1_1&amp;otracker=search&amp;otracker1=search&amp;fm=SEARCH&amp;iid=122e090f-e34d-4538-b89e-f32f7682bb82.MOBGF8GPFCD25ZU5.SEARCH&amp;ppt=sp&amp;ppn=sp&amp;ssid=ihmrwfuzkg0000001633595658470&amp;qH=037c124bba6d034c</t>
  </si>
  <si>
    <t>SAMSUNG Galaxy A72 (Awesome Black, 128 GB)  (8 GB RAM)</t>
  </si>
  <si>
    <t>35,390</t>
  </si>
  <si>
    <t>₹35,390</t>
  </si>
  <si>
    <t>SAMSUNG Galaxy A72 (Awesome Violet, 128 GB) (8 GB RAM)</t>
  </si>
  <si>
    <t>https://www.flipkart.com/samsung-galaxy-a72-awesome-violet-128-gb/p/itm52442ea993f4e?pid=MOBGF8GP5UHJNP5G&amp;lid=LSTMOBGF8GP5UHJNP5GWDAWRK&amp;marketplace=FLIPKART&amp;q=SAMSUNG+Galaxy+A72+%28Awesome+Violet%2C+128+GB%29+%288+GB+RAM%29&amp;store=tyy%2F4io&amp;srno=s_1_1&amp;otracker=search&amp;otracker1=search&amp;fm=SEARCH&amp;iid=70ac5469-5c20-470d-8043-f5e2a8027d7d.MOBGF8GP5UHJNP5G.SEARCH&amp;ppt=sp&amp;ppn=sp&amp;ssid=vlnuzir17k0000001633595713890&amp;qH=3d9caa4a0a5c3810</t>
  </si>
  <si>
    <t>SAMSUNG Galaxy A72 (Awesome Violet, 128 GB)  (8 GB RAM)</t>
  </si>
  <si>
    <t>34,999</t>
  </si>
  <si>
    <t>SAMSUNG Galaxy F02s (Diamond Blue, 32 GB) (3 GB RAM)</t>
  </si>
  <si>
    <t>https://www.flipkart.com/samsung-galaxy-f02s-diamond-blue-32-gb/p/itm971ab77f825aa?pid=MOBGFG79GQGAYVNV&amp;lid=LSTMOBGFG79GQGAYVNVU1F9M9&amp;marketplace=FLIPKART&amp;q=SAMSUNG+Galaxy+F02s&amp;store=tyy%2F4io&amp;srno=s_1_1&amp;otracker=search&amp;otracker1=search&amp;fm=SEARCH&amp;iid=dba5d8c7-6c8c-4b52-9036-ec334d02ebe2.MOBGFG79GQGAYVNV.SEARCH&amp;ppt=sp&amp;ppn=sp&amp;ssid=w2wr8z80680000001633595753906&amp;qH=bb9734a6e4135a31</t>
  </si>
  <si>
    <t>SAMSUNG Galaxy F02s (Diamond Blue, 32 GB)  (3 GB RAM)</t>
  </si>
  <si>
    <t>9,499</t>
  </si>
  <si>
    <t>SAMSUNG Galaxy F62 (Laser Blue, 128 GB) (6 GB RAM)</t>
  </si>
  <si>
    <t>https://www.flipkart.com/samsung-galaxy-f62-laser-blue-128-gb/p/itmf82cc5e797312?pid=MOBFZWSUHXGQMUPH&amp;lid=LSTMOBFZWSUHXGQMUPHYZDVLJ&amp;marketplace=FLIPKART&amp;q=SAMSUNG+Galaxy+F62&amp;store=tyy%2F4io&amp;srno=s_1_2&amp;otracker=search&amp;otracker1=search&amp;fm=SEARCH&amp;iid=a6ae978a-a9c5-40fa-ad49-271cc5ff7b4e.MOBFZWSUHXGQMUPH.SEARCH&amp;ppt=pp&amp;ppn=pp&amp;ssid=1ccr167jk00000001633595792856&amp;qH=1ae144b3acf5d9b0</t>
  </si>
  <si>
    <t>SAMSUNG Galaxy F62 (Laser Blue, 128 GB)  (6 GB RAM)</t>
  </si>
  <si>
    <t>SAMSUNG Galaxy F62 (Laser Green, 128 GB) (6 GB RAM)</t>
  </si>
  <si>
    <t>https://www.flipkart.com/samsung-galaxy-f62-laser-green-128-gb/p/itm3659bc5ac2601?pid=MOBFZWSUEMTZDC7U&amp;lid=LSTMOBFZWSUEMTZDC7UZERVOF&amp;marketplace=FLIPKART&amp;q=SAMSUNG+Galaxy+F62&amp;store=tyy%2F4io&amp;srno=s_1_1&amp;otracker=search&amp;otracker1=search&amp;fm=SEARCH&amp;iid=a6ae978a-a9c5-40fa-ad49-271cc5ff7b4e.MOBFZWSUEMTZDC7U.SEARCH&amp;ppt=pp&amp;ppn=pp&amp;ssid=1ccr167jk00000001633595792856&amp;qH=1ae144b3acf5d9b0</t>
  </si>
  <si>
    <t>SAMSUNG Galaxy F62 (Laser Green, 128 GB)  (6 GB RAM)</t>
  </si>
  <si>
    <t>SAMSUNG Galaxy F62 (Laser Grey, 128 GB) (6 GB RAM)</t>
  </si>
  <si>
    <t>https://www.flipkart.com/samsung-galaxy-f62-laser-grey-128-gb/p/itmaf3ed4dbc2ee5?pid=MOBFZWSUZGKGHMHD&amp;lid=LSTMOBFZWSUZGKGHMHD7IV39I&amp;marketplace=FLIPKART&amp;q=SAMSUNG+Galaxy+F62&amp;store=tyy%2F4io&amp;srno=s_1_3&amp;otracker=search&amp;otracker1=search&amp;fm=SEARCH&amp;iid=a6ae978a-a9c5-40fa-ad49-271cc5ff7b4e.MOBFZWSUZGKGHMHD.SEARCH&amp;ppt=pp&amp;ppn=pp&amp;ssid=1ccr167jk00000001633595792856&amp;qH=1ae144b3acf5d9b0</t>
  </si>
  <si>
    <t>SAMSUNG Galaxy F62 (Laser Grey, 128 GB)  (6 GB RAM)</t>
  </si>
  <si>
    <t>SAMSUNG Galaxy Fold 2 (Mystic Bronze, 256 GB) (12 GB RAM)</t>
  </si>
  <si>
    <t>https://www.flipkart.com/samsung-galaxy-fold-2-mystic-bronze-256-gb/p/itm671a54e07349e?pid=MOBFYZ673HRWNNCD&amp;lid=LSTMOBFYZ673HRWNNCDL1SJVT&amp;marketplace=FLIPKART&amp;q=SAMSUNG+Galaxy+Fold+2&amp;store=tyy&amp;srno=s_1_3&amp;otracker=search&amp;otracker1=search&amp;fm=SEARCH&amp;iid=66bd6988-c820-405d-ae17-85c7f332d23f.MOBFYZ673HRWNNCD.SEARCH&amp;ppt=sp&amp;ppn=sp&amp;ssid=g7ysjbhxi80000001633595909636&amp;qH=4aca3ac908fb524f</t>
  </si>
  <si>
    <t>SAMSUNG Galaxy Fold 2 (Mystic Bronze, 256 GB)  (12 GB RAM)</t>
  </si>
  <si>
    <t>1,89,999</t>
  </si>
  <si>
    <t>SAMSUNG Galaxy M02 (Black, 32 GB) (2 GB RAM)</t>
  </si>
  <si>
    <t>https://www.flipkart.com/samsung-galaxy-m02-black-32-gb/p/itm16e9cd93db916?pid=MOBGY73CSBKNXA5W&amp;lid=LSTMOBGY73CSBKNXA5WEOKJ9V&amp;marketplace=FLIPKART&amp;q=SAMSUNG+Galaxy+M02&amp;store=tyy%2F4io&amp;srno=s_1_7&amp;otracker=search&amp;otracker1=search&amp;fm=SEARCH&amp;iid=97e8fcdf-6abd-4c3c-8875-8266bcb6f1d8.MOBGY73CSBKNXA5W.SEARCH&amp;ppt=pp&amp;ppn=pp&amp;ssid=wo0nizqe6o0000001633595965515&amp;qH=c99dde090ad83729</t>
  </si>
  <si>
    <t>SAMSUNG Galaxy M02 (Black, 32 GB)  (2 GB RAM)</t>
  </si>
  <si>
    <t>8,980</t>
  </si>
  <si>
    <t>SAMSUNG Galaxy M02 (Black, 32 GB) (3 GB RAM)</t>
  </si>
  <si>
    <t>https://www.flipkart.com/samsung-galaxy-m02-black-32-gb/p/itmf56ad6cec3e69?pid=MOBGY73CNRHW6TMZ&amp;lid=LSTMOBGY73CNRHW6TMZMAZE5F&amp;marketplace=FLIPKART&amp;q=SAMSUNG+Galaxy+M02&amp;store=tyy%2F4io&amp;srno=s_1_4&amp;otracker=search&amp;otracker1=search&amp;fm=SEARCH&amp;iid=97e8fcdf-6abd-4c3c-8875-8266bcb6f1d8.MOBGY73CNRHW6TMZ.SEARCH&amp;ppt=pp&amp;ppn=pp&amp;ssid=wo0nizqe6o0000001633595965515&amp;qH=c99dde090ad83729</t>
  </si>
  <si>
    <t>SAMSUNG Galaxy M02 (Black, 32 GB)  (3 GB RAM)</t>
  </si>
  <si>
    <t>9,299</t>
  </si>
  <si>
    <t>SAMSUNG Galaxy M02 (Blue, 32 GB) (2 GB RAM)</t>
  </si>
  <si>
    <t>https://www.flipkart.com/samsung-galaxy-m02-blue-32-gb/p/itm6bafd2df167b9?pid=MOBGY73CKG9HXZZB&amp;lid=LSTMOBGY73CKG9HXZZBPEVA5M&amp;marketplace=FLIPKART&amp;q=SAMSUNG+Galaxy+M02&amp;store=tyy%2F4io&amp;srno=s_1_8&amp;otracker=search&amp;otracker1=search&amp;fm=SEARCH&amp;iid=97e8fcdf-6abd-4c3c-8875-8266bcb6f1d8.MOBGY73CKG9HXZZB.SEARCH&amp;ppt=pp&amp;ppn=pp&amp;ssid=wo0nizqe6o0000001633595965515&amp;qH=c99dde090ad83729</t>
  </si>
  <si>
    <t>SAMSUNG Galaxy M02 (Blue, 32 GB)  (2 GB RAM)</t>
  </si>
  <si>
    <t>8,490</t>
  </si>
  <si>
    <t>SAMSUNG Galaxy M02 (Gray, 32 GB) (3 GB RAM)</t>
  </si>
  <si>
    <t>https://www.flipkart.com/samsung-galaxy-m02-gray-32-gb/p/itm9f00523932d79?pid=MOBGY73CF6SYPZ3S&amp;lid=LSTMOBGY73CF6SYPZ3SLAJ8E1&amp;marketplace=FLIPKART&amp;q=SAMSUNG+Galaxy+M02&amp;store=tyy%2F4io&amp;srno=s_1_3&amp;otracker=search&amp;otracker1=search&amp;fm=SEARCH&amp;iid=97e8fcdf-6abd-4c3c-8875-8266bcb6f1d8.MOBGY73CF6SYPZ3S.SEARCH&amp;ppt=pp&amp;ppn=pp&amp;ssid=wo0nizqe6o0000001633595965515&amp;qH=c99dde090ad83729</t>
  </si>
  <si>
    <t>SAMSUNG Galaxy M02 (Gray, 32 GB)  (3 GB RAM)</t>
  </si>
  <si>
    <t>10,499</t>
  </si>
  <si>
    <t>SAMSUNG Galaxy M32 (Blue, 64 GB) (4 GB RAM)</t>
  </si>
  <si>
    <t>https://www.flipkart.com/samsung-galaxy-m32-light-blue-64-gb/p/itmabe8e9a1d5e47?pid=MOBG4NZWP3PTD9TE&amp;lid=LSTMOBG4NZWP3PTD9TESFAYKV&amp;marketplace=FLIPKART&amp;q=SAMSUNG+Galaxy+M32+%28Blue%2C+64+GB%29+%284+GB+RAM%29&amp;store=tyy%2F4io&amp;srno=s_1_1&amp;otracker=search&amp;otracker1=search&amp;fm=SEARCH&amp;iid=02d06a83-28f5-4e78-b19d-6ff09c4672bd.MOBG4NZWP3PTD9TE.SEARCH&amp;ppt=pp&amp;ppn=pp&amp;ssid=6qlta605og0000001633596073913&amp;qH=a2be055ab92ee3c3</t>
  </si>
  <si>
    <t>SAMSUNG Galaxy M32 (Light Blue, 64 GB)  (4 GB RAM)</t>
  </si>
  <si>
    <t>14,210</t>
  </si>
  <si>
    <t>₹14,210</t>
  </si>
  <si>
    <t>₹14,211</t>
  </si>
  <si>
    <t>₹14,645</t>
  </si>
  <si>
    <t>₹14,225</t>
  </si>
  <si>
    <t>₹14,760</t>
  </si>
  <si>
    <t>₹14,212</t>
  </si>
  <si>
    <t>₹15,399</t>
  </si>
  <si>
    <t>₹14,670</t>
  </si>
  <si>
    <t>SAMSUNG Galaxy Note 20 (Mystic Blue, 256 GB) (8 GB RAM)</t>
  </si>
  <si>
    <t>https://www.flipkart.com/samsung-galaxy-note-20-mystic-blue-256-gb/p/itm02d10969ce115?pid=MOBFUKHDNAZGZUAZ&amp;lid=LSTMOBFUKHDNAZGZUAZOB3TDS&amp;marketplace=FLIPKART&amp;q=SAMSUNG+Galaxy+Note+20&amp;store=tyy%2F4io&amp;srno=s_1_3&amp;otracker=search&amp;otracker1=search&amp;fm=SEARCH&amp;iid=8bae8c22-c47e-40cf-bd69-2def3f96009f.MOBFUKHDNAZGZUAZ.SEARCH&amp;ppt=sp&amp;ppn=sp&amp;ssid=ftt7obxbv40000001633596148905&amp;qH=785500c4131f8d73</t>
  </si>
  <si>
    <t>SAMSUNG Galaxy Note 20 (Mystic Blue, 256 GB)  (8 GB RAM)</t>
  </si>
  <si>
    <t>51,400</t>
  </si>
  <si>
    <t>SAMSUNG Galaxy Note 20 (Mystic Bronze, 256 GB) (8 GB RAM)</t>
  </si>
  <si>
    <t>https://www.flipkart.com/samsung-galaxy-note-20-mystic-bronze-256-gb/p/itm00f9f3258025f?pid=MOBFU5WYMX5Y8YCY&amp;lid=LSTMOBFU5WYMX5Y8YCYSQIAVA&amp;marketplace=FLIPKART&amp;q=SAMSUNG+Galaxy+Note+20&amp;store=tyy%2F4io&amp;srno=s_1_2&amp;otracker=search&amp;otracker1=search&amp;fm=SEARCH&amp;iid=8bae8c22-c47e-40cf-bd69-2def3f96009f.MOBFU5WYMX5Y8YCY.SEARCH&amp;ppt=sp&amp;ppn=sp&amp;ssid=ftt7obxbv40000001633596148905&amp;qH=785500c4131f8d73</t>
  </si>
  <si>
    <t>SAMSUNG Galaxy Note 20 (Mystic Bronze, 256 GB)  (8 GB RAM)</t>
  </si>
  <si>
    <t>48,000</t>
  </si>
  <si>
    <t>SAMSUNG Galaxy Note 20 (Mystic Green, 256 GB) (8 GB RAM)</t>
  </si>
  <si>
    <t>https://www.flipkart.com/samsung-galaxy-note-20-mystic-green-256-gb/p/itm024a31c732799?pid=MOBFU5WYVAAGDCGW&amp;lid=LSTMOBFU5WYVAAGDCGWMOOCIA&amp;marketplace=FLIPKART&amp;q=SAMSUNG+Galaxy+Note+20&amp;store=tyy%2F4io&amp;srno=s_1_1&amp;otracker=search&amp;otracker1=search&amp;fm=SEARCH&amp;iid=8bae8c22-c47e-40cf-bd69-2def3f96009f.MOBFU5WYVAAGDCGW.SEARCH&amp;ppt=sp&amp;ppn=sp&amp;ssid=ftt7obxbv40000001633596148905&amp;qH=785500c4131f8d73</t>
  </si>
  <si>
    <t>SAMSUNG Galaxy Note 20 (Mystic Green, 256 GB)  (8 GB RAM)</t>
  </si>
  <si>
    <t>57,999</t>
  </si>
  <si>
    <t>SAMSUNG Galaxy Note 20 Ultra 5G (Mystic Black, 256 GB) (12 GB RAM)</t>
  </si>
  <si>
    <t>https://www.flipkart.com/samsung-galaxy-note-20-ultra-5g-mystic-black-256-gb/p/itme2a64f28d2ae6?pid=MOBFU5WYPMCGAZ6J&amp;lid=LSTMOBFU5WYPMCGAZ6JTZLDGQ&amp;marketplace=FLIPKART&amp;q=SAMSUNG+Galaxy+Note+20+Ultra+5G+%28Mystic+Black%2C+256+GB%29+%2812+GB+RAM%29&amp;store=tyy%2F4io&amp;srno=s_1_1&amp;otracker=search&amp;otracker1=search&amp;fm=SEARCH&amp;iid=a1ce632c-bc3e-4cf7-be0c-be9249301e15.MOBFU5WYPMCGAZ6J.SEARCH&amp;ppt=sp&amp;ppn=sp&amp;ssid=v9r42jt4gw0000001633596061297&amp;qH=a82e32fed2f1c37a</t>
  </si>
  <si>
    <t>SAMSUNG Galaxy Note 20 Ultra 5G (Mystic Black, 256 GB)  (12 GB RAM)</t>
  </si>
  <si>
    <t>1,04,999</t>
  </si>
  <si>
    <t>SAMSUNG Galaxy S20 FE (Cloud Mint, 128 GB) (8 GB RAM)</t>
  </si>
  <si>
    <t>https://www.flipkart.com/samsung-galaxy-s20-fe-cloud-mint-128-gb/p/itm7fa1752323997?pid=MOBFWAVTKRH6GFQG&amp;lid=LSTMOBFWAVTKRH6GFQGEUZBAR&amp;marketplace=FLIPKART&amp;q=SAMSUNG+Galaxy+S20+FE+%28Cloud+Mint%2C+128+GB%29+%288+GB+RAM%29&amp;store=tyy%2F4io&amp;srno=s_1_1&amp;otracker=search&amp;otracker1=search&amp;fm=SEARCH&amp;iid=50952421-8959-4ca4-b113-bff411a8d35f.MOBFWAVTKRH6GFQG.SEARCH&amp;ppt=sp&amp;ppn=sp&amp;ssid=rv6qwfeitc0000001633596076017&amp;qH=6bb85fad2c81602b</t>
  </si>
  <si>
    <t>SAMSUNG Galaxy S20 FE (Cloud Mint, 128 GB)  (8 GB RAM)</t>
  </si>
  <si>
    <t>₹40,900</t>
  </si>
  <si>
    <t>SAMSUNG Galaxy S21 (Phantom Gray, 128 GB) (8 GB RAM)</t>
  </si>
  <si>
    <t>https://www.flipkart.com/samsung-galaxy-s21-phantom-gray-128-gb/p/itm92705f1ab3b71?pid=MOBFZ3TM2T968PFW&amp;lid=LSTMOBFZ3TM2T968PFWKWVCR2&amp;marketplace=FLIPKART&amp;q=SAMSUNG+Galaxy+S21+%28Phantom+Gray%2C+128+GB%29+%288+GB+RAM%29&amp;store=tyy%2F4io&amp;srno=s_1_1&amp;otracker=search&amp;otracker1=search&amp;fm=SEARCH&amp;iid=1f5ce0f3-5515-46aa-8e01-7036bacd9c2b.MOBFZ3TM2T968PFW.SEARCH&amp;ppt=sp&amp;ppn=sp&amp;ssid=j66btne4n40000001633596090018&amp;qH=fcb42399660d724e</t>
  </si>
  <si>
    <t>SAMSUNG Galaxy S21 (Phantom Gray, 128 GB)  (8 GB RAM)</t>
  </si>
  <si>
    <t>SAMSUNG Galaxy S21 (Phantom Gray, 256 GB) (8 GB RAM)</t>
  </si>
  <si>
    <t>https://www.flipkart.com/samsung-galaxy-s21-phantom-gray-256-gb/p/itmf3625b922e325?pid=MOBFZ3TMDZJZQANF&amp;lid=LSTMOBFZ3TMDZJZQANFWIHALL&amp;marketplace=FLIPKART&amp;q=SAMSUNG+Galaxy+S21+%28Phantom+Gray%2C+256+GB%29+%288+GB+RAM%29&amp;store=tyy%2F4io&amp;srno=s_1_1&amp;otracker=search&amp;otracker1=search&amp;fm=SEARCH&amp;iid=69283f4e-5194-44d2-a555-e77672607e02.MOBFZ3TMDZJZQANF.SEARCH&amp;ppt=sp&amp;ppn=sp&amp;ssid=kpwjr9f32o0000001633596104144&amp;qH=435e0d0e731ac2f1</t>
  </si>
  <si>
    <t>SAMSUNG Galaxy S21 (Phantom Gray, 256 GB)  (8 GB RAM)</t>
  </si>
  <si>
    <t>63,999</t>
  </si>
  <si>
    <t>SAMSUNG Galaxy S21 (Phantom Violet, 128 GB) (8 GB RAM)</t>
  </si>
  <si>
    <t>https://www.flipkart.com/samsung-galaxy-s21-phantom-violet-128-gb/p/itm916d671b27b8d?pid=MOBFZ3TM5FT52G79&amp;lid=LSTMOBFZ3TM5FT52G79RTBHT2&amp;marketplace=FLIPKART&amp;q=SAMSUNG+Galaxy+S21+%28Phantom+Violet%2C+128+GB%29+%288+GB+RAM%29&amp;store=tyy%2F4io&amp;srno=s_1_1&amp;otracker=search&amp;otracker1=search&amp;fm=SEARCH&amp;iid=3c4fbc7e-45de-487f-a8fa-ed01bebd44d4.MOBFZ3TM5FT52G79.SEARCH&amp;ppt=sp&amp;ppn=sp&amp;ssid=34jrg6yw5c0000001633595856417&amp;qH=16594ead4a5faf00</t>
  </si>
  <si>
    <t>SAMSUNG Galaxy S21 (Phantom Violet, 128 GB)  (8 GB RAM)</t>
  </si>
  <si>
    <t>SAMSUNG Galaxy S21 (Phantom Violet, 256 GB) (8 GB RAM)</t>
  </si>
  <si>
    <t>https://www.flipkart.com/samsung-galaxy-s21-phantom-violet-256-gb/p/itm4bb4abdd53994?pid=MOBFZ3TMHG3G3DZZ&amp;lid=LSTMOBFZ3TMHG3G3DZZQIYVJZ&amp;marketplace=FLIPKART&amp;q=SAMSUNG+Galaxy+S21+%28Phantom+Violet%2C+256+GB%29+%288+GB+RAM%29&amp;store=tyy%2F4io&amp;srno=s_1_1&amp;otracker=search&amp;otracker1=search&amp;fm=SEARCH&amp;iid=d93b082b-1f01-467f-9c5f-157c435603ed.MOBFZ3TMHG3G3DZZ.SEARCH&amp;ppt=clp&amp;ppn=computer-accessories-store&amp;ssid=fpj0as9nww0000001633595878205&amp;qH=f65d30d14b75de27</t>
  </si>
  <si>
    <t>SAMSUNG Galaxy S21 (Phantom Violet, 256 GB)  (8 GB RAM)</t>
  </si>
  <si>
    <t>SAMSUNG Galaxy S21 Plus (Phantom Black, 128 GB) (8 GB RAM)</t>
  </si>
  <si>
    <t>https://www.flipkart.com/samsung-galaxy-s21-plus-phantom-black-128-gb/p/itm9a7e14ec0799d?pid=MOBFZ3TMYQ8WTHJE&amp;lid=LSTMOBFZ3TMYQ8WTHJE7MWZ1U&amp;marketplace=FLIPKART&amp;q=SAMSUNG+Galaxy+S21+Plus+%28Phantom+Black%2C+128+GB%29+%288+GB+RAM%29&amp;store=tyy%2F4io&amp;srno=s_1_1&amp;otracker=search&amp;otracker1=search&amp;fm=SEARCH&amp;iid=123aa67c-37d6-4065-b18d-649ce7151e5d.MOBFZ3TMYQ8WTHJE.SEARCH&amp;ppt=sp&amp;ppn=sp&amp;ssid=3fqu3kyleo0000001633595892658&amp;qH=7a417f62f430b360</t>
  </si>
  <si>
    <t>SAMSUNG Galaxy S21 Plus (Phantom Black, 128 GB)  (8 GB RAM)</t>
  </si>
  <si>
    <t>71,999</t>
  </si>
  <si>
    <t>SAMSUNG Galaxy S21 Plus (Phantom Black, 256 GB) (8 GB RAM)</t>
  </si>
  <si>
    <t>https://www.flipkart.com/samsung-galaxy-s21-plus-phantom-black-256-gb/p/itm1e8ce2b1729cf?pid=MOBFZ3TMAZGVZF5D&amp;lid=LSTMOBFZ3TMAZGVZF5DQJFNGL&amp;marketplace=FLIPKART&amp;q=SAMSUNG+Galaxy+S21+Plus+%28Phantom+Black%2C+256+GB%29+%288+GB+RAM%29&amp;store=tyy%2F4io&amp;srno=s_1_1&amp;otracker=search&amp;otracker1=search&amp;fm=SEARCH&amp;iid=d75c4c32-9235-4c8d-94ca-222ee7b055d0.MOBFZ3TMAZGVZF5D.SEARCH&amp;ppt=sp&amp;ppn=sp&amp;ssid=21vfdiplb40000001633595909041&amp;qH=8e33001cac1d1ee8</t>
  </si>
  <si>
    <t>SAMSUNG Galaxy S21 Plus (Phantom Black, 256 GB)  (8 GB RAM)</t>
  </si>
  <si>
    <t>75,999</t>
  </si>
  <si>
    <t>SAMSUNG Galaxy S21 Plus (Phantom Silver, 256 GB) (8 GB RAM)</t>
  </si>
  <si>
    <t>https://www.flipkart.com/samsung-galaxy-s21-plus-phantom-silver-256-gb/p/itm91e816538b593?pid=MOBFZ3TMHZ2WATFY&amp;lid=LSTMOBFZ3TMHZ2WATFYUBE3AB&amp;marketplace=FLIPKART&amp;q=SAMSUNG+Galaxy+S21+Plus+%28Phantom+Silver%2C+256+GB%29+%288+GB+RAM%29&amp;store=tyy%2F4io&amp;srno=s_1_1&amp;otracker=search&amp;otracker1=search&amp;fm=SEARCH&amp;iid=897a4f69-c7f8-401c-ae87-9107653b7065.MOBFZ3TMHZ2WATFY.SEARCH&amp;ppt=sp&amp;ppn=sp&amp;ssid=6s683zfa6o0000001633595923425&amp;qH=ef733411514e2bc5</t>
  </si>
  <si>
    <t>SAMSUNG Galaxy S21 Plus (Phantom Silver, 256 GB)  (8 GB RAM)</t>
  </si>
  <si>
    <t>SAMSUNG Galaxy S21 Ultra (Phantom Black, 256 GB) (12 GB RAM)</t>
  </si>
  <si>
    <t>https://www.flipkart.com/samsung-galaxy-s21-ultra-phantom-black-256-gb/p/itmbec2f700e2ff3?pid=MOBFZ3TMSMXZATX3&amp;lid=LSTMOBFZ3TMSMXZATX354XEIV&amp;marketplace=FLIPKART&amp;q=SAMSUNG+Galaxy+S21+Ultra+%28Phantom+Black%2C+256+GB%29+%2812+GB+RAM%29&amp;store=tyy%2F4io&amp;srno=s_1_1&amp;otracker=search&amp;otracker1=search&amp;fm=SEARCH&amp;iid=ba3e2a2b-87e2-4307-bc43-f6b790911f70.MOBFZ3TMSMXZATX3.SEARCH&amp;ppt=sp&amp;ppn=sp&amp;ssid=dtgyljp7og0000001633595939552&amp;qH=aa6afcee6e3f704a</t>
  </si>
  <si>
    <t>SAMSUNG Galaxy S21 Ultra (Phantom Black, 256 GB)  (12 GB RAM)</t>
  </si>
  <si>
    <t>1,05,999</t>
  </si>
  <si>
    <t>SAMSUNG Galaxy Z Fold3 5G (Phantom Black, 256 GB) (12 GB RAM)</t>
  </si>
  <si>
    <t>https://www.flipkart.com/samsung-galaxy-z-fold3-5g-phantom-black-256-gb/p/itmb79cb299ee9ce?pid=MOBG6YQHY8TYVZBG&amp;lid=LSTMOBG6YQHY8TYVZBGCO8FKN&amp;marketplace=FLIPKART&amp;q=SAMSUNG+Galaxy+Z+Fold3+5G+%28Phantom+Black%2C+256+GB%29+%2812+GB+RAM%29&amp;store=tyy%2F4io&amp;srno=s_1_1&amp;otracker=search&amp;otracker1=search&amp;fm=SEARCH&amp;iid=5121ed11-b2c1-4104-8f20-888880941c8c.MOBG6YQHY8TYVZBG.SEARCH&amp;ppt=sp&amp;ppn=sp&amp;ssid=rwmqaroyvk0000001633595955793&amp;qH=9f84c137f66ea221</t>
  </si>
  <si>
    <t>SAMSUNG Galaxy Z Fold3 5G (Phantom Black, 256 GB)  (12 GB RAM)</t>
  </si>
  <si>
    <t>1,49,999</t>
  </si>
  <si>
    <t>SAMSUNG Galaxy Z Fold3 5G (Phantom Black, 512 GB) (12 GB RAM)</t>
  </si>
  <si>
    <t>https://www.flipkart.com/samsung-galaxy-z-fold3-5g-phantom-black-512-gb/p/itm76368dd849b20?pid=MOBG6YQHV6AMGXWD&amp;lid=LSTMOBG6YQHV6AMGXWDQYKWTM&amp;marketplace=FLIPKART&amp;q=SAMSUNG+Galaxy+Z+Fold3+5G+%28Phantom+Black%2C+512+GB%29+%2812+GB+RAM%29&amp;store=tyy%2F4io&amp;srno=s_1_1&amp;otracker=search&amp;otracker1=search&amp;fm=SEARCH&amp;iid=2e3d8852-0b01-4ccb-918f-2075b6a988ca.MOBG6YQHV6AMGXWD.SEARCH&amp;ppt=sp&amp;ppn=sp&amp;ssid=kywokimchc0000001633595973698&amp;qH=a0b21f1028f48034</t>
  </si>
  <si>
    <t>SAMSUNG Galaxy Z Fold3 5G (Phantom Black, 512 GB)  (12 GB RAM)</t>
  </si>
  <si>
    <t>1,57,999</t>
  </si>
  <si>
    <t>SAMSUNG Galaxy Z Fold3 5G (Phantom Green, 256 GB) (12 GB RAM)</t>
  </si>
  <si>
    <t>https://www.flipkart.com/samsung-galaxy-z-fold3-5g-phantom-green-256-gb/p/itm01dac1fb31f1d?pid=MOBG66Y87EWN8NCN&amp;lid=LSTMOBG66Y87EWN8NCNFTIN9Q&amp;marketplace=FLIPKART&amp;q=SAMSUNG+Galaxy+Z+Fold3+5G+%28Phantom+Green%2C+256+GB%29+%2812+GB+RAM%29&amp;store=tyy%2F4io&amp;srno=s_1_1&amp;otracker=search&amp;otracker1=search&amp;fm=SEARCH&amp;iid=a45ea16c-ab30-4a23-ae8c-8901f6389e90.MOBG66Y87EWN8NCN.SEARCH&amp;ppt=sp&amp;ppn=sp&amp;ssid=kfsjfjqckg0000001633595990928&amp;qH=7db411ca558f7fae</t>
  </si>
  <si>
    <t>SAMSUNG Galaxy Z Fold3 5G (Phantom Green, 256 GB)  (12 GB RAM)</t>
  </si>
  <si>
    <t>SAMSUNG Guru 1200 (Gold)</t>
  </si>
  <si>
    <t>https://www.flipkart.com/samsung-guru-1200/p/itmf54p4s6zyzstn?pid=MOBF54P4WHZ6PX6G&amp;lid=LSTMOBF54P4WHZ6PX6GWO9WUG&amp;marketplace=FLIPKART&amp;q=SAMSUNG+Guru+1200+%28Gold%29&amp;store=tyy%2F4io&amp;srno=s_1_1&amp;otracker=search&amp;otracker1=search&amp;fm=SEARCH&amp;iid=14b7af12-ac81-40e8-83ba-4034e624250d.MOBF54P4WHZ6PX6G.SEARCH&amp;ppt=pp&amp;ppn=pp&amp;ssid=orx4zirfkg0000001633596023415&amp;qH=2dc7355bc6210881</t>
  </si>
  <si>
    <t>SAMSUNG GT-E1215ZDAINS  (Gold)</t>
  </si>
  <si>
    <t>1,620</t>
  </si>
  <si>
    <t>₹1,620</t>
  </si>
  <si>
    <t>₹1,619</t>
  </si>
  <si>
    <t>KOUSHIKELECTRONICS</t>
  </si>
  <si>
    <t>₹1,663</t>
  </si>
  <si>
    <t>SAMSUNG Guru 1200 (Indigo Blue)</t>
  </si>
  <si>
    <t>https://www.flipkart.com/samsung-guru-1200/p/itmeb6wxfgbxphcw?pid=MOBDADMTTV7HXGTF&amp;lid=LSTMOBDADMTTV7HXGTFXUYW3A&amp;marketplace=FLIPKART&amp;q=SAMSUNG+Guru+1200+%28Indigo+Blue%29&amp;store=tyy%2F4io&amp;srno=s_1_1&amp;otracker=search&amp;otracker1=search&amp;fm=SEARCH&amp;iid=cc9425ad-69a0-4d6e-857c-96a3ba0915b1.MOBDADMTTV7HXGTF.SEARCH&amp;ppt=hp&amp;ppn=homepage&amp;ssid=755ij0q9v40000001633595193779&amp;qH=e45b93858dd926fc</t>
  </si>
  <si>
    <t>SAMSUNG GT-E1215  (Indigo Blue)</t>
  </si>
  <si>
    <t>1,516</t>
  </si>
  <si>
    <t>₹1,516</t>
  </si>
  <si>
    <t>₹1,517</t>
  </si>
  <si>
    <t>₹1,518</t>
  </si>
  <si>
    <t>₹1,542</t>
  </si>
  <si>
    <t>₹1,539</t>
  </si>
  <si>
    <t>₹1,543</t>
  </si>
  <si>
    <t>₹1,525</t>
  </si>
  <si>
    <t>jewelsofjaipur020</t>
  </si>
  <si>
    <t>₹1,510</t>
  </si>
  <si>
    <t>FonicsIndia</t>
  </si>
  <si>
    <t>₹1,545</t>
  </si>
  <si>
    <t>SAMSUNG Guru FM Plus (Gold)</t>
  </si>
  <si>
    <t>https://www.flipkart.com/samsung-guru-fm-plus/p/itmf54p4tddnyf6a?pid=MOBF54P4Y285GZ4Y&amp;lid=LSTMOBF54P4Y285GZ4YTWS9NM&amp;marketplace=FLIPKART&amp;q=SAMSUNG+Guru+FM+Plus+%28Gold%29&amp;store=tyy%2F4io&amp;srno=s_1_1&amp;otracker=search&amp;otracker1=search&amp;fm=SEARCH&amp;iid=323fe595-cf24-45cb-bb3f-9a63372d73a2.MOBF54P4Y285GZ4Y.SEARCH&amp;ppt=sp&amp;ppn=sp&amp;ssid=pi6qu3r59s0000001633595219818&amp;qH=46a4ed91e049ea8b</t>
  </si>
  <si>
    <t>SAMSUNG Guru FM Plus  (Gold)</t>
  </si>
  <si>
    <t>1,445</t>
  </si>
  <si>
    <t>SAMSUNG Guru FM Plus SM-B110E/D (Black)</t>
  </si>
  <si>
    <t>https://www.flipkart.com/samsung-guru-fm-plus-sm-b110e-d/p/itmf4w45bqfdfnef?pid=MOBE996SKVGGH94Q&amp;lid=LSTMOBE996SKVGGH94QNCGSNG&amp;marketplace=FLIPKART&amp;q=SAMSUNG+Guru+FM+Plus+SM-B110E%2FD+%28Black%29&amp;store=tyy%2F4io&amp;srno=s_1_1&amp;otracker=search&amp;otracker1=search&amp;fm=SEARCH&amp;iid=b4a0e49f-49a4-4c9e-9c17-9c4e3d8bfdcf.MOBE996SKVGGH94Q.SEARCH&amp;ppt=pp&amp;ppn=pp&amp;ssid=z79vyw439s0000001633595239447&amp;qH=eebedf7650d6dabd</t>
  </si>
  <si>
    <t>SAMSUNG Guru FM Plus SM-B110E/D  (Black)</t>
  </si>
  <si>
    <t>1,450</t>
  </si>
  <si>
    <t>SAMSUNG Guru FM Plus SM-B110E/D (Dark Blue)</t>
  </si>
  <si>
    <t>https://www.flipkart.com/samsung-guru-fm-plus-sm-b110e-d/p/itmew8srgqg73y6p?pid=MOBEA9SJWSGMFVPP&amp;lid=LSTMOBEA9SJWSGMFVPPQPHOGB&amp;marketplace=FLIPKART&amp;q=SAMSUNG+Guru+FM+Plus+SM-B110E%2FD+%28Dark+Blue%29&amp;store=tyy%2F4io&amp;srno=s_1_1&amp;otracker=search&amp;otracker1=search&amp;fm=SEARCH&amp;iid=15ec5b19-facf-44d7-a96b-a97c52055326.MOBEA9SJWSGMFVPP.SEARCH&amp;ppt=sp&amp;ppn=sp&amp;ssid=o0lbtszvyo0000001633595266839&amp;qH=ecfb80199b2cc904</t>
  </si>
  <si>
    <t>SAMSUNG Guru FM Plus SM-B110E/D  (Dark Blue)</t>
  </si>
  <si>
    <t>1,375</t>
  </si>
  <si>
    <t>SAMSUNG Guru FM Plus SM-B110E/D (White)</t>
  </si>
  <si>
    <t>https://www.flipkart.com/samsung-guru-fm-plus-sm-b110e-d/p/itmeayygvzdgac68?pid=MOBEAYYGAZZTGAUK&amp;lid=LSTMOBEAYYGAZZTGAUKLJPVGX&amp;marketplace=FLIPKART&amp;q=SAMSUNG+Guru+FM+Plus+SM-B110E%2FD+%28White%29&amp;store=tyy%2F4io&amp;srno=s_1_1&amp;otracker=search&amp;otracker1=search&amp;fm=SEARCH&amp;iid=cc211a70-665c-4903-a692-1242adad0aab.MOBEAYYGAZZTGAUK.SEARCH&amp;ppt=sp&amp;ppn=sp&amp;ssid=7fvw1i0zv40000001633595292724&amp;qH=231bdb8b52124153</t>
  </si>
  <si>
    <t>SAMSUNG Guru FM Plus SM-B110E/D  (White)</t>
  </si>
  <si>
    <t>1,448</t>
  </si>
  <si>
    <t>SAMSUNG Guru Music 2 (Gold)</t>
  </si>
  <si>
    <t>https://www.flipkart.com/samsung-guru-music-2/p/itmf54p4q2z3kudy?pid=MOBF54P4G66ZBJ9K&amp;lid=LSTMOBF54P4G66ZBJ9KOVOGXA&amp;marketplace=FLIPKART&amp;q=SAMSUNG+Guru+Music+2+%28Gold%29&amp;store=tyy%2F4io&amp;srno=s_1_1&amp;otracker=search&amp;otracker1=search&amp;fm=SEARCH&amp;iid=d534b1d9-8859-4fc1-8621-020776aa7403.MOBF54P4G66ZBJ9K.SEARCH&amp;ppt=sp&amp;ppn=sp&amp;ssid=fhh9v8lwww0000001633595313635&amp;qH=17cc9ee402cee05e</t>
  </si>
  <si>
    <t>SAMSUNG Guru Music 2  (Gold)</t>
  </si>
  <si>
    <t>2,110</t>
  </si>
  <si>
    <t>₹2,110</t>
  </si>
  <si>
    <t>₹2,185</t>
  </si>
  <si>
    <t>₹2,190</t>
  </si>
  <si>
    <t>₹2,189</t>
  </si>
  <si>
    <t>SAMSUNG Guru Music 2 (White)</t>
  </si>
  <si>
    <t>https://www.flipkart.com/samsung-guru-music-2/p/itmdz9am8xehucbx?pid=MOBDZ9AMJ472Y9MW&amp;lid=LSTMOBDZ9AMJ472Y9MWCSVTNF&amp;marketplace=FLIPKART&amp;q=SAMSUNG+Guru+Music+2+%28White%29&amp;store=tyy%2F4io&amp;srno=s_1_1&amp;otracker=search&amp;otracker1=search&amp;fm=SEARCH&amp;iid=79b74063-71df-45a4-b36b-9e94bc7c4db7.MOBDZ9AMJ472Y9MW.SEARCH&amp;ppt=sp&amp;ppn=sp&amp;ssid=ijslzaj6hc0000001633595332770&amp;qH=1813568fbe08c086</t>
  </si>
  <si>
    <t>SAMSUNG M02s (Black, 32 GB) (3 GB RAM)</t>
  </si>
  <si>
    <t>https://www.flipkart.com/samsung-m02s-black-32-gb/p/itme9edd93df8425?pid=MOBFZG4CZGKXZBQ2&amp;lid=LSTMOBFZG4CZGKXZBQ2CB1906&amp;marketplace=FLIPKART&amp;q=SAMSUNG+M02s+%28Black%2C+32+GB%29+%283+GB+RAM%29&amp;store=tyy%2F4io&amp;srno=s_1_1&amp;otracker=search&amp;otracker1=search&amp;fm=SEARCH&amp;iid=7886b15d-f812-45ff-aa1b-bbddf4f46155.MOBFZG4CZGKXZBQ2.SEARCH&amp;ppt=sp&amp;ppn=sp&amp;ssid=6iikz6c1ao0000001633595348851&amp;qH=7749b4292ed78850</t>
  </si>
  <si>
    <t>SAMSUNG M02s (Blue, 32 GB) (3 GB RAM)</t>
  </si>
  <si>
    <t>https://www.flipkart.com/samsung-m02s-blue-32-gb/p/itmd793851788c1c?pid=MOBFZJ7KYB8U8KPY&amp;lid=LSTMOBFZJ7KYB8U8KPYBCP6QH&amp;marketplace=FLIPKART&amp;q=SAMSUNG+M02s+%28Blue%2C+32+GB%29+%283+GB+RAM%29&amp;store=tyy%2F4io&amp;srno=s_1_1&amp;otracker=search&amp;otracker1=search&amp;fm=SEARCH&amp;iid=71e28a0b-53ca-4731-b191-cee2dcf51e82.MOBFZJ7KYB8U8KPY.SEARCH&amp;ppt=sp&amp;ppn=sp&amp;ssid=mn2qwm8bdc0000001633595373617&amp;qH=f06acef652be659f</t>
  </si>
  <si>
    <t>SAMSUNG Metro 313 Dual Sim (Black)</t>
  </si>
  <si>
    <t>https://www.flipkart.com/samsung-metro-313-dual-sim/p/itmebdgsvgcbg4n6?pid=MOBEBDGSFTRFYGUP&amp;lid=LSTMOBEBDGSFTRFYGUPBOZJN7&amp;marketplace=FLIPKART&amp;q=SAMSUNG+Metro+313+Dual+Sim+%28Black%29&amp;store=tyy%2F4io&amp;srno=s_1_1&amp;otracker=search&amp;otracker1=search&amp;fm=SEARCH&amp;iid=936c34e2-2a2f-4413-b74c-f9842f7bbfb3.MOBEBDGSFTRFYGUP.SEARCH&amp;ppt=sp&amp;ppn=sp&amp;ssid=2pslh7znj40000001633595396500&amp;qH=9fe961f7738d4450</t>
  </si>
  <si>
    <t>SAMSUNG Metro 313 Dual Sim (Grey)</t>
  </si>
  <si>
    <t>https://www.flipkart.com/samsung-metro-313-dual-sim/p/itmeugbhqspvrmua?pid=MOBEUGBKUHTFERGW&amp;lid=LSTMOBEUGBKUHTFERGWOVWMXX&amp;marketplace=FLIPKART&amp;sattr[]=color&amp;sattr[]=ram&amp;st=color</t>
  </si>
  <si>
    <t>vivo V20 (Midnight Jazz, 128 GB) (8 GB RAM)</t>
  </si>
  <si>
    <t>https://www.flipkart.com/vivo-v20-midnight-jazz-128-gb/p/itm2f3fbb0879ced?pid=MOBFVWB4GFUMPEBY&amp;lid=LSTMOBFVWB4GFUMPEBYVMCKMW&amp;marketplace=FLIPKART&amp;q=vivo+V20+%28Midnight+Jazz%2C+128+GB%29+%288+GB+RAM%29&amp;store=tyy%2F4io&amp;srno=s_1_2&amp;otracker=search&amp;otracker1=search&amp;fm=SEARCH&amp;iid=3ace8788-b456-4136-befe-f7294aa1818e.MOBFVWB4GFUMPEBY.SEARCH&amp;ppt=sp&amp;ppn=sp&amp;ssid=qyc8mz1n1c0000001633595472834&amp;qH=147349a212fc7c9b</t>
  </si>
  <si>
    <t>vivo V20 (Sunset Melody, 128 GB) (8 GB RAM)</t>
  </si>
  <si>
    <t>https://www.flipkart.com/vivo-v20-2021-sunset-melody-128-gb/p/itmeb2d487ab5550?pid=MOBFYFYYBYDNKTTP&amp;lid=LSTMOBFYFYYBYDNKTTPCPQCVC&amp;marketplace=FLIPKART&amp;q=vivo+V20+%28Sunset+Melody%2C+128+GB%29+%288+GB+RAM%29&amp;store=tyy%2F4io&amp;srno=s_1_2&amp;otracker=search&amp;otracker1=search&amp;fm=SEARCH&amp;iid=51470fee-052d-42c8-9fce-4bc141e4ced9.MOBFYFYYBYDNKTTP.SEARCH&amp;ppt=sp&amp;ppn=sp&amp;ssid=a7c62biis00000001633595496868&amp;qH=b153c77f3048bd95</t>
  </si>
  <si>
    <t>vivo V20 Pro (Midnight Jazz, 128 GB) (8 GB RAM)</t>
  </si>
  <si>
    <t>https://www.flipkart.com/vivo-v20-pro-midnight-jazz-128-gb/p/itm154c5af487ca8?pid=MOBFXK94NTHAHHYJ&amp;lid=LSTMOBFXK94NTHAHHYJEO0XW6&amp;marketplace=FLIPKART&amp;q=vivo+V20+Pro+%28Midnight+Jazz%2C+128+GB%29+%288+GB+RAM%29&amp;store=tyy%2F4io&amp;srno=s_1_1&amp;otracker=search&amp;otracker1=search&amp;fm=SEARCH&amp;iid=a220f48b-0874-477b-9ea2-9b096d856be0.MOBFXK94NTHAHHYJ.SEARCH&amp;ppt=sp&amp;ppn=sp&amp;ssid=yh9jd2tzrk0000001633595513331&amp;qH=75fbe00edd26e0c5</t>
  </si>
  <si>
    <t>vivo V20 Pro (Sunset Melody, 128 GB) (8 GB RAM)</t>
  </si>
  <si>
    <t>https://www.flipkart.com/vivo-v20-pro-sunset-melody-128-gb/p/itm154c5af487ca8?pid=MOBFXK94MYTARZ8F&amp;lid=LSTMOBFXK94MYTARZ8FN7WJME&amp;marketplace=FLIPKART&amp;q=vivo+V20+Pro+%28Sunset+Melody%2C+128+GB%29+%288+GB+RAM%29&amp;store=tyy%2F4io&amp;srno=s_1_1&amp;otracker=search&amp;otracker1=search&amp;fm=SEARCH&amp;iid=bea6145d-ea63-4142-8c2d-cbb9797ef752.MOBFXK94MYTARZ8F.SEARCH&amp;ppt=sp&amp;ppn=sp&amp;ssid=paqk8ntmcw0000001633595532976&amp;qH=230168d00d9d0c00</t>
  </si>
  <si>
    <t>vivo V20 SE (Gravity Black, 128 GB) (8 GB RAM)</t>
  </si>
  <si>
    <t>https://www.flipkart.com/vivo-v20-se-gravity-black-128-gb/p/itm5e8ddfe992958?pid=MOBFWRGKNZV5JCRY&amp;lid=LSTMOBFWRGKNZV5JCRYIKKJEN&amp;marketplace=FLIPKART&amp;q=vivo+V20+SE+%28Gravity+Black%2C+128+GB%29+%288+GB+RAM%29&amp;store=tyy%2F4io&amp;srno=s_1_1&amp;otracker=search&amp;otracker1=search&amp;fm=SEARCH&amp;iid=25ae7482-e850-4df5-a081-b0f12e9bd303.MOBFWRGKNZV5JCRY.SEARCH&amp;ppt=sp&amp;ppn=sp&amp;ssid=750sltvwc00000001633595548209&amp;qH=8febb2206ebecb27</t>
  </si>
  <si>
    <t>vivo V21 5G (Dusk Blue, 128 GB) (8 GB RAM)</t>
  </si>
  <si>
    <t>https://www.flipkart.com/vivo-v21-5g-dusk-blue-128-gb/p/itm9ec0280d66549?pid=MOBG2AFC9GG6KCEP&amp;lid=LSTMOBG2AFC9GG6KCEPTB4VIU&amp;marketplace=FLIPKART&amp;q=vivo+V21+5G+%28Dusk+Blue%2C+128+GB%29+%288+GB+RAM%29&amp;store=tyy%2F4io&amp;srno=s_1_1&amp;otracker=search&amp;otracker1=search&amp;fm=SEARCH&amp;iid=1a8b7fff-1ce3-4e66-a872-d9dfcada4f54.MOBG2AFC9GG6KCEP.SEARCH&amp;ppt=sp&amp;ppn=sp&amp;ssid=0946eh3osg0000001633595565378&amp;qH=25bf360f8f59abac</t>
  </si>
  <si>
    <t>vivo V21 5G (Dusk Blue, 256 GB) (8 GB RAM)</t>
  </si>
  <si>
    <t>https://www.flipkart.com/vivo-v21-5g-dusk-blue-256-gb/p/itm9ec0280d66549?pid=MOBG2AFCWKQH3W5F&amp;lid=LSTMOBG2AFCWKQH3W5FSQMJOL&amp;marketplace=FLIPKART&amp;q=vivo+V21+5G+%28Dusk+Blue%2C+256+GB%29+%288+GB+RAM%29&amp;store=tyy%2F4io&amp;srno=s_1_2&amp;otracker=search&amp;otracker1=search&amp;fm=SEARCH&amp;iid=96caf5b7-61be-46fd-86bf-15e8c4da35e1.MOBG2AFCWKQH3W5F.SEARCH&amp;ppt=sp&amp;ppn=sp&amp;ssid=0a7mee36b40000001633595602658&amp;qH=bf858714efbf3910</t>
  </si>
  <si>
    <t>vivo V21 5G (Sunset Dazzle, 128 GB) (8 GB RAM)</t>
  </si>
  <si>
    <t>https://www.flipkart.com/vivo-v21-5g-sunset-dazzle-128-gb/p/itm9ec0280d66549?pid=MOBG2AFC7TZK9UZR&amp;lid=LSTMOBG2AFC7TZK9UZRP2BSFI&amp;marketplace=FLIPKART&amp;q=vivo+V21+5G+%28Sunset+Dazzle%2C+128+GB%29+%288+GB+RAM%29&amp;store=tyy%2F4io&amp;srno=s_1_1&amp;otracker=search&amp;otracker1=search&amp;fm=SEARCH&amp;iid=c378297b-e8e4-4e45-a814-028bf7059ca5.MOBG2AFC7TZK9UZR.SEARCH&amp;ppt=sp&amp;ppn=sp&amp;ssid=vzj6bbbxa80000001633595622449&amp;qH=cf6cd73433d41a8c</t>
  </si>
  <si>
    <t>vivo V21 5G (Sunset Dazzle, 256 GB) (8 GB RAM)</t>
  </si>
  <si>
    <t>https://www.flipkart.com/vivo-v21-5g-sunset-dazzle-256-gb/p/itm9ec0280d66549?pid=MOBG2AFC5MJEXZYN&amp;lid=LSTMOBG2AFC5MJEXZYNBZJ3RM&amp;marketplace=FLIPKART&amp;q=vivo+V21+5G+%28Sunset+Dazzle%2C+256+GB%29+%288+GB+RAM%29&amp;store=tyy%2F4io&amp;srno=s_1_1&amp;otracker=search&amp;otracker1=search&amp;fm=SEARCH&amp;iid=97b2e4b9-cbe4-4d53-b5cc-df39c0e31dd0.MOBG2AFC5MJEXZYN.SEARCH&amp;ppt=sp&amp;ppn=sp&amp;ssid=3ul6vcgkcg0000001633595637360&amp;qH=a93c09cad323ffb5</t>
  </si>
  <si>
    <t>vivo V21e (Dark Pearl, 128 GB) (8 GB RAM)</t>
  </si>
  <si>
    <t>https://www.flipkart.com/vivo-v21e-dark-pearl-128-gb/p/itm68e95704bc4b8?pid=MOBG43TYBGJKWRND&amp;lid=LSTMOBG43TYBGJKWRNDJQE8BQ&amp;marketplace=FLIPKART&amp;q=vivo+V21e+%28Dark+Pearl%2C+128+GB%29+%288+GB+RAM%29&amp;store=tyy%2F4io&amp;srno=s_1_1&amp;otracker=search&amp;otracker1=search&amp;fm=SEARCH&amp;iid=ee8340d3-82b9-444a-a657-860d4d299a45.MOBG43TYBGJKWRND.SEARCH&amp;ppt=sp&amp;ppn=sp&amp;ssid=rv4rfw31w00000001633595653952&amp;qH=c2a3cfc6e91663ca</t>
  </si>
  <si>
    <t>vivo V21e (Sunset Jazz, 128 GB) (8 GB RAM)</t>
  </si>
  <si>
    <t>https://www.flipkart.com/vivo-v21e-sunset-jazz-128-gb/p/itm68e95704bc4b8?pid=MOBG43TYJQU8ZAWH&amp;lid=LSTMOBG43TYJQU8ZAWHAMHNIR&amp;marketplace=FLIPKART&amp;q=vivo+V21e+%28Sunset+Jazz%2C+128+GB%29+%288+GB+RAM%29&amp;store=tyy%2F4io&amp;srno=s_1_1&amp;otracker=search&amp;otracker1=search&amp;fm=SEARCH&amp;iid=f8e34ee3-2776-4fd7-8e5d-e2cad0c89871.MOBG43TYJQU8ZAWH.SEARCH&amp;ppt=sp&amp;ppn=sp&amp;ssid=x4tpainh8g0000001633595669376&amp;qH=adafb799cf08be93</t>
  </si>
  <si>
    <t>vivo X60 (Midnight Black, 128 GB) (8 GB RAM)</t>
  </si>
  <si>
    <t>https://www.flipkart.com/vivo-x60-midnight-black-128-gb/p/itm631a875250350?pid=MOBGF89FKEPJZMHG&amp;lid=LSTMOBGF89FKEPJZMHGRKERAE&amp;marketplace=FLIPKART&amp;q=vivo+X60+%28Midnight+Black%2C+128+GB%29+%288+GB+RAM%29&amp;store=tyy%2F4io&amp;srno=s_1_1&amp;otracker=search&amp;otracker1=search&amp;fm=SEARCH&amp;iid=123358b3-c62a-44aa-9573-6c6521d7c5a6.MOBGF89FKEPJZMHG.SEARCH&amp;ppt=sp&amp;ppn=sp&amp;ssid=oc7ze2ekkw0000001633595683313&amp;qH=0b64b4ced15e9532</t>
  </si>
  <si>
    <t>vivo X60 (Midnight Black, 256 GB) (12 GB RAM)</t>
  </si>
  <si>
    <t>https://www.flipkart.com/vivo-x60-midnight-black-256-gb/p/itm631a875250350?pid=MOBGF89F9VAWVHVB&amp;lid=LSTMOBGF89F9VAWVHVBW0YS2M&amp;marketplace=FLIPKART&amp;q=vivo+X60+%28Midnight+Black%2C+256+GB%29+%2812+GB+RAM%29&amp;store=tyy%2F4io&amp;srno=s_1_2&amp;otracker=search&amp;otracker1=search&amp;fm=SEARCH&amp;iid=ef70614a-72cc-4ce3-a010-80ac10f25623.MOBGF89F9VAWVHVB.SEARCH&amp;ppt=sp&amp;ppn=sp&amp;ssid=ug4oio2n5s0000001633595698817&amp;qH=8e2b06eb164f2374</t>
  </si>
  <si>
    <t>vivo X60 (Shimmer Blue, 128 GB) (8 GB RAM)</t>
  </si>
  <si>
    <t>https://www.flipkart.com/vivo-x60-shimmer-blue-128-gb/p/itm631a875250350?pid=MOBGF89FZUGHXDZE&amp;lid=LSTMOBGF89FZUGHXDZE3PFHJK&amp;marketplace=FLIPKART&amp;q=vivo+X60+%28Shimmer+Blue%2C+128+GB%29+%288+GB+RAM%29&amp;store=tyy%2F4io&amp;srno=s_1_1&amp;otracker=search&amp;otracker1=search&amp;fm=SEARCH&amp;iid=fc48fb7c-2513-4a44-bdf2-9970a6a48749.MOBGF89FZUGHXDZE.SEARCH&amp;ppt=sp&amp;ppn=sp&amp;ssid=i3v0i6lsjk0000001633595718386&amp;qH=011f9e97ff55b384</t>
  </si>
  <si>
    <t>vivo X60 (Shimmer Blue, 256 GB) (12 GB RAM)</t>
  </si>
  <si>
    <t>https://www.flipkart.com/vivo-x60-shimmer-blue-256-gb/p/itm631a875250350?pid=MOBGF89F3VYSBWDW&amp;lid=LSTMOBGF89F3VYSBWDW2AD8VC&amp;marketplace=FLIPKART&amp;q=vivo+X60+%28Shimmer+Blue%2C+256+GB%29+%2812+GB+RAM%29&amp;store=tyy%2F4io&amp;srno=s_1_1&amp;otracker=search&amp;otracker1=search&amp;fm=SEARCH&amp;iid=e463ac8c-bb10-41d4-9ffd-6d4ca83cd383.MOBGF89F3VYSBWDW.SEARCH&amp;ppt=sp&amp;ppn=sp&amp;ssid=i1v9xzq6k00000001633595732881&amp;qH=d7c53543e0447ae5</t>
  </si>
  <si>
    <t>vivo X60 Pro (Midnight Black, 256 GB) (12 GB RAM)</t>
  </si>
  <si>
    <t>https://www.flipkart.com/vivo-x60-pro-midnight-black-256-gb/p/itm6b6f0db5aa9f7?pid=MOBGF89FHMK4Z6NZ&amp;lid=LSTMOBGF89FHMK4Z6NZXK90LI&amp;marketplace=FLIPKART&amp;q=vivo+X60+Pro+%28Midnight+Black%2C+256+GB%29+%2812+GB+RAM%29&amp;store=tyy%2F4io&amp;srno=s_1_1&amp;otracker=search&amp;otracker1=search&amp;fm=SEARCH&amp;iid=e36c3efe-6a4b-4d4c-bb0e-599b187b2ac7.MOBGF89FHMK4Z6NZ.SEARCH&amp;ppt=sp&amp;ppn=sp&amp;ssid=gafrrmy9ao0000001633595748050&amp;qH=e36baa59195cf951</t>
  </si>
  <si>
    <t>vivo X60 Pro (Shimmer Blue, 256 GB) (12 GB RAM)</t>
  </si>
  <si>
    <t>https://www.flipkart.com/vivo-x60-pro-shimmer-blue-256-gb/p/itm6b6f0db5aa9f7?pid=MOBGF89FJH5Z73SY&amp;lid=LSTMOBGF89FJH5Z73SYQXWIAH&amp;marketplace=FLIPKART&amp;q=vivo+X60+Pro+%28Shimmer+Blue%2C+256+GB%29+%2812+GB+RAM%29&amp;store=tyy%2F4io&amp;srno=s_1_1&amp;otracker=search&amp;otracker1=search&amp;fm=SEARCH&amp;iid=fe01a66c-c153-4e45-8a77-0df27e62c262.MOBGF89FJH5Z73SY.SEARCH&amp;ppt=sp&amp;ppn=sp&amp;ssid=6c3rg10ccw0000001633595764033&amp;qH=ca722ebfaf786785</t>
  </si>
  <si>
    <t>vivo X60 Pro+ (Emperor Blue, 256 GB) (12 GB RAM)</t>
  </si>
  <si>
    <t>https://www.flipkart.com/vivo-x60-pro-emperor-blue-256-gb/p/itmc56b23791cfd5?pid=MOBGF89FS5K98WPH&amp;lid=LSTMOBGF89FS5K98WPHNQTX2S&amp;marketplace=FLIPKART&amp;q=vivo+X60+Pro%2B+%28Emperor+Blue%2C+256+GB%29+%2812+GB+RAM%29&amp;store=tyy%2F4io&amp;srno=s_1_1&amp;otracker=search&amp;otracker1=search&amp;fm=SEARCH&amp;iid=3263bab9-38bd-4b38-a920-d1b6768a4c72.MOBGF89FS5K98WPH.SEARCH&amp;ppt=sp&amp;ppn=sp&amp;ssid=4luddu8b740000001633595800113&amp;qH=45c416cacd93a57f</t>
  </si>
  <si>
    <t>vivo Y12G (Glacier Blue, 32 GB) (3 GB RAM)</t>
  </si>
  <si>
    <t>https://www.flipkart.com/vivo-y12g-glacier-blue-32-gb/p/itm173a43f4ff525?pid=MOBG5KFFBPD4Q5AK&amp;lid=LSTMOBG5KFFBPD4Q5AKPGDKVG&amp;marketplace=FLIPKART&amp;q=vivo+Y12G+%28Glacier+Blue%2C+32+GB%29+%283+GB+RAM%29&amp;store=tyy%2F4io&amp;srno=s_1_1&amp;otracker=search&amp;otracker1=search&amp;fm=SEARCH&amp;iid=8b5ea834-7eb9-411f-9c0b-87cdb8f16708.MOBG5KFFBPD4Q5AK.SEARCH&amp;ppt=sp&amp;ppn=sp&amp;ssid=41huvwcce80000001633595814657&amp;qH=fef4699cbaaf926a</t>
  </si>
  <si>
    <t>vivo Y12G (Glacier Blue, 64 GB) (3 GB RAM)</t>
  </si>
  <si>
    <t>https://www.flipkart.com/vivo-y12g-glacier-blue-64-gb/p/itm173a43f4ff525?pid=MOBG5KFFXFNPQWKC&amp;lid=LSTMOBG5KFFXFNPQWKCIWZGSK&amp;marketplace=FLIPKART&amp;q=vivo+Y12G+%28Glacier+Blue%2C+64+GB%29+%283+GB+RAM%29+&amp;store=tyy%2F4io&amp;srno=s_1_1&amp;otracker=search&amp;otracker1=search&amp;fm=SEARCH&amp;iid=3f25ed7c-81d1-4d6a-8aa7-9ae7a9ed8c76.MOBG5KFFXFNPQWKC.SEARCH&amp;ppt=sp&amp;ppn=sp&amp;ssid=yehkp0ou8w0000001633595358647&amp;qH=f0b208232935a9ea</t>
  </si>
  <si>
    <t>vivo Y12G (Phantom Black, 32 GB) (3 GB RAM)</t>
  </si>
  <si>
    <t>https://www.flipkart.com/vivo-y12g-phantom-black-32-gb/p/itm173a43f4ff525?pid=MOBG5KFFUWZDQHCF&amp;lid=LSTMOBG5KFFUWZDQHCFIR6DGK&amp;marketplace=FLIPKART&amp;sattr[]=color&amp;sattr[]=storage&amp;st=storage&amp;otracker=search</t>
  </si>
  <si>
    <t>vivo Y12G (Phantom Black, 64 GB) (3 GB RAM)</t>
  </si>
  <si>
    <t>https://www.flipkart.com/vivo-y12g-phantom-black-64-gb/p/itm173a43f4ff525?pid=MOBG5KFFQDG3PZGZ&amp;lid=LSTMOBG5KFFQDG3PZGZ5OZKZF&amp;marketplace=FLIPKART&amp;sattr[]=color&amp;sattr[]=storage&amp;st=color</t>
  </si>
  <si>
    <t>vivo Y12s (Glacier Blue, 32 GB) (3 GB RAM)</t>
  </si>
  <si>
    <t>https://www.flipkart.com/vivo-y12s-glacier-blue-32-gb/p/itmf919e62319b1e?pid=MOBFYPJHZ7USNBZV&amp;lid=LSTMOBFYPJHZ7USNBZVSAS2UP&amp;marketplace=FLIPKART&amp;sattr[]=color&amp;st=color</t>
  </si>
  <si>
    <t>vivo Y12s (Phantom Black, 32 GB) (3 GB RAM)</t>
  </si>
  <si>
    <t>https://www.flipkart.com/vivo-y12s-phantom-black-32-gb/p/itmf919e62319b1e?pid=MOBFYPJHVKYW3TEK&amp;lid=LSTMOBFYPJHVKYW3TEKEQLF7O&amp;marketplace=FLIPKART&amp;sattr[]=color&amp;st=color&amp;otracker=search</t>
  </si>
  <si>
    <t>vivo Y15 (Burgundy Red, 64 GB) (4 GB RAM)</t>
  </si>
  <si>
    <t>https://www.flipkart.com/vivo-y15-burgundy-red-64-gb/p/itmfgadf77s87w8x?pid=MOBFGQQYNC3WKZNU&amp;lid=LSTMOBFGQQYNC3WKZNUYZMDQZ&amp;marketplace=FLIPKART&amp;q=vivo+Y15+%28Burgundy+Red%2C+64+GB%29+%284+GB+RAM%29+&amp;store=tyy%2F4io&amp;srno=s_1_1&amp;otracker=search&amp;otracker1=search&amp;fm=SEARCH&amp;iid=5c2b36c9-c0d5-4ed4-abef-1eb7d206e1ec.MOBFGQQYNC3WKZNU.SEARCH&amp;ppt=pp&amp;ppn=pp&amp;ssid=gxljmsuc0g0000001633595438039&amp;qH=c30a00cb6f065c4f</t>
  </si>
  <si>
    <t>vivo Y1S (Aurora Blue, 32 GB) (2 GB RAM)</t>
  </si>
  <si>
    <t>https://www.flipkart.com/vivo-y1s-aurora-blue-32-gb/p/itmf6ee13a2e8afd?pid=MOBG3WSVKZVXYFCB&amp;lid=LSTMOBG3WSVKZVXYFCB1DQRHE&amp;marketplace=FLIPKART&amp;q=vivo+Y1S+%28Aurora+Blue%2C+32+GB%29+%282+GB+RAM%29&amp;store=tyy%2F4io&amp;srno=s_1_1&amp;otracker=search&amp;otracker1=search&amp;fm=SEARCH&amp;iid=cf4c607c-1701-42f1-82de-30e3db0e81ac.MOBG3WSVKZVXYFCB.SEARCH&amp;ppt=sp&amp;ppn=sp&amp;ssid=zkr0z8cbio0000001633597712528&amp;qH=3f63ada3e084deb9</t>
  </si>
  <si>
    <t>vivo Y1s (Aurora Blue, 32 GB) (3 GB RAM)</t>
  </si>
  <si>
    <t>https://www.flipkart.com/vivo-y1s-aurora-blue-32-gb/p/itm44f0aa884b6d7?pid=MOBG3W3XC3YXBNGG&amp;lid=LSTMOBG3W3XC3YXBNGGZW6HRI&amp;marketplace=FLIPKART&amp;q=vivo+Y1s+%28Aurora+Blue%2C+32+GB%29+%283+GB+RAM%29+&amp;store=tyy%2F4io&amp;srno=s_1_1&amp;otracker=search&amp;otracker1=search&amp;fm=SEARCH&amp;iid=a7d960fc-1f19-46a6-859f-b4258dd55548.MOBG3W3XC3YXBNGG.SEARCH&amp;ppt=pp&amp;ppn=pp&amp;ssid=ddsern0k8g0000001633595463405&amp;qH=754f8b71f294e613</t>
  </si>
  <si>
    <t>vivo Y1S (Olive Black, 32 GB) (2 GB RAM)</t>
  </si>
  <si>
    <t>https://www.flipkart.com/vivo-y1s-olive-black-32-gb/p/itmf6ee13a2e8afd?pid=MOBG3VQUZWBMXZXU&amp;lid=LSTMOBG3VQUZWBMXZXULX93ZW&amp;marketplace=FLIPKART&amp;sattr[]=color&amp;sattr[]=ram&amp;st=ram&amp;otracker=search</t>
  </si>
  <si>
    <t>vivo Y1s (Olive Black, 32 GB) (3 GB RAM)</t>
  </si>
  <si>
    <t>https://www.flipkart.com/vivo-y1s-olive-black-32-gb/p/itm44f0aa884b6d7?pid=MOBG3W3X7TAEXT3J&amp;lid=LSTMOBG3W3X7TAEXT3JS8LLI3&amp;marketplace=FLIPKART&amp;sattr[]=color&amp;sattr[]=ram&amp;st=ram</t>
  </si>
  <si>
    <t>vivo Y20A (Dawn White, 64 GB) (3 GB RAM)</t>
  </si>
  <si>
    <t>https://www.flipkart.com/vivo-y20a-dawn-white-64-gb/p/itm01b2a38332a91?pid=MOBFYHGHFGFCMNY8&amp;lid=LSTMOBFYHGHFGFCMNY8NT55SC&amp;marketplace=FLIPKART&amp;q=+vivo+Y20A+%28Dawn+White%2C+64+GB%29+%283+GB+RAM%29+&amp;store=tyy%2F4io&amp;srno=s_1_1&amp;otracker=search&amp;otracker1=search&amp;fm=SEARCH&amp;iid=c8e54d42-aa69-47f4-8bab-10d48d38b5ef.MOBFYHGHFGFCMNY8.SEARCH&amp;ppt=pp&amp;ppn=pp&amp;ssid=3bxc3y4g400000001633595509267&amp;qH=004946b173050902</t>
  </si>
  <si>
    <t>vivo Y20A (Nebula Blue, 64 GB) (3 GB RAM)</t>
  </si>
  <si>
    <t>https://www.flipkart.com/vivo-y20a-nebula-blue-64-gb/p/itm242688397dd1a?pid=MOBFYHGHAVKUUT3F&amp;lid=LSTMOBFYHGHAVKUUT3FBEVN5J&amp;marketplace=FLIPKART&amp;q=vivo+Y20A+%28Nebula+Blue%2C+64+GB%29+%283+GB+RAM%29+&amp;store=tyy%2F4io&amp;srno=s_1_1&amp;otracker=search&amp;otracker1=search&amp;fm=SEARCH&amp;iid=d76d27dc-6a25-4b89-b7cb-7461a8e4726f.MOBFYHGHAVKUUT3F.SEARCH&amp;ppt=pp&amp;ppn=pp&amp;ssid=mghp8nj92o0000001633595521584&amp;qH=8171264ff9ef7a5c</t>
  </si>
  <si>
    <t>vivo Y20G (Obsidian Black, 64 GB) (4 GB RAM)</t>
  </si>
  <si>
    <t>https://www.flipkart.com/vivo-y20g-obsidian-black-64-gb/p/itme15438b97fa2a?pid=MOBFZX2GHX8AYHFT&amp;lid=LSTMOBFZX2GHX8AYHFTW5G7AK&amp;marketplace=FLIPKART&amp;q=vivo+Y20G+%28Obsidian+Black%2C+64+GB%29+%284+GB+RAM%29+&amp;store=tyy%2F4io&amp;srno=s_1_1&amp;otracker=search&amp;otracker1=search&amp;fm=SEARCH&amp;iid=005810a8-d044-405f-a6a5-e3f369a03170.MOBFZX2GHX8AYHFT.SEARCH&amp;ppt=pp&amp;ppn=pp&amp;ssid=zgazy8cqcw0000001633595535107&amp;qH=1e4f93280482f79a</t>
  </si>
  <si>
    <t>vivo Y20G (Obsidiant Black, 128 GB) (6 GB RAM)</t>
  </si>
  <si>
    <t>https://www.flipkart.com/vivo-y20g-obsidiant-black-128-gb/p/itm290dc449a72ce?pid=MOBGY2A2WSVCECZ9&amp;lid=LSTMOBGY2A2WSVCECZ9RIVBXN&amp;marketplace=FLIPKART&amp;q=vivo+Y20G+%28Obsidiant+Black%2C+128+GB%29+%286+GB+RAM%29+&amp;store=tyy%2F4io&amp;srno=s_1_1&amp;otracker=search&amp;otracker1=search&amp;fm=SEARCH&amp;iid=f12537c3-a7ca-4b5e-96af-600dc6492887.MOBGY2A2WSVCECZ9.SEARCH&amp;ppt=browse&amp;ppn=browse&amp;ssid=119skqec9s0000001633595551614&amp;qH=d301adf938fad473</t>
  </si>
  <si>
    <t>vivo Y20G (Purist Blue, 128 GB) (6 GB RAM)</t>
  </si>
  <si>
    <t>https://www.flipkart.com/vivo-y20g-purist-blue-128-gb/p/itm4f2cd46459e6c?pid=MOBFZX2GY4KVY6FU&amp;lid=LSTMOBFZX2GY4KVY6FUYQKFLC&amp;marketplace=FLIPKART&amp;q=vivo+Y20G+%28Purist+Blue%2C+128+GB%29+%286+GB+RAM%29&amp;store=tyy%2F4io&amp;srno=s_1_2&amp;otracker=search&amp;otracker1=search&amp;fm=SEARCH&amp;iid=9fd46ce6-beda-49b4-8694-a934a3b8619e.MOBFZX2GY4KVY6FU.SEARCH&amp;ppt=sp&amp;ppn=sp&amp;ssid=xo3w0pbf5c0000001633597741246&amp;qH=4e38715f94d7339a</t>
  </si>
  <si>
    <t>vivo Y20G (Purist Blue, 64 GB) (4 GB RAM)</t>
  </si>
  <si>
    <t>https://www.flipkart.com/vivo-y20g-purist-blue-64-gb/p/itm4f2cd46459e6c?pid=MOBFZX2GXQK2E4HC&amp;lid=LSTMOBFZX2GXQK2E4HCS2WVH8&amp;marketplace=FLIPKART&amp;sattr[]=color&amp;sattr[]=storage&amp;sattr[]=ram&amp;st=color&amp;otracker=search</t>
  </si>
  <si>
    <t>vivo Y21 (Diamond Glow, 128 GB) (4 GB RAM)</t>
  </si>
  <si>
    <t>https://www.flipkart.com/vivo-y21-diamond-glow-128-gb/p/itmf123866f9d6dd?pid=MOBG5VFCG4CAF5ZQ&amp;lid=LSTMOBG5VFCG4CAF5ZQOXARMN&amp;marketplace=FLIPKART&amp;sattr[]=color&amp;sattr[]=storage&amp;st=storage</t>
  </si>
  <si>
    <t>vivo Y21 (Diamond Glow, 64 GB) (4 GB RAM)</t>
  </si>
  <si>
    <t>https://www.flipkart.com/vivo-y21-diamond-glow-64-gb/p/itmf123866f9d6dd?pid=MOBG5VFCHSKUZMMG&amp;lid=LSTMOBG5VFCHSKUZMMGNGWHG6&amp;marketplace=FLIPKART&amp;sattr[]=color&amp;sattr[]=storage&amp;st=storage&amp;otracker=search</t>
  </si>
  <si>
    <t>vivo Y21 (Midnight Blue, 128 GB) (4 GB RAM)</t>
  </si>
  <si>
    <t>https://www.flipkart.com/vivo-y21-midnight-blue-128-gb/p/itmf123866f9d6dd?pid=MOBG5VFCSKRABKAM&amp;lid=LSTMOBG5VFCSKRABKAM5T0XRG&amp;marketplace=FLIPKART&amp;q=vivo+Y21+%28Midnight+Blue%2C+128+GB%29+%284+GB+RAM%29+&amp;store=tyy%2F4io&amp;srno=s_1_1&amp;otracker=search&amp;otracker1=search&amp;fm=SEARCH&amp;iid=d2c605d6-bf6b-4e84-8af1-08c24ee49bc5.MOBG5VFCSKRABKAM.SEARCH&amp;ppt=pp&amp;ppn=pp&amp;ssid=i1mukjsrcg0000001633595645490&amp;qH=b3813dff7420886c</t>
  </si>
  <si>
    <t>vivo Y21 (Midnight Blue, 64 GB) (4 GB RAM)</t>
  </si>
  <si>
    <t>https://www.flipkart.com/vivo-y21-midnight-blue-64-gb/p/itmf123866f9d6dd?pid=MOBG5VFCFQNPGR9J&amp;lid=LSTMOBG5VFCFQNPGR9JFC9C8W&amp;marketplace=FLIPKART&amp;sattr[]=color&amp;sattr[]=storage&amp;st=storage</t>
  </si>
  <si>
    <t>vivo Y31 (Ocean Blue, 128 GB) (6 GB RAM)</t>
  </si>
  <si>
    <t>https://www.flipkart.com/vivo-y31-ocean-blue-128-gb/p/itm4d669e9668d87?pid=MOBFZA9XW49YV62E&amp;lid=LSTMOBFZA9XW49YV62ELPVM8O&amp;marketplace=FLIPKART&amp;q=vivo+Y31+%28Ocean+Blue%2C+128+GB%29+%286+GB+RAM%29+&amp;store=tyy%2F4io&amp;srno=s_1_1&amp;otracker=search&amp;otracker1=search&amp;fm=SEARCH&amp;iid=1f249fd3-031a-431e-8a7d-5925fb836494.MOBFZA9XW49YV62E.SEARCH&amp;ppt=pp&amp;ppn=pp&amp;ssid=kkpkm0d9680000001633595667148&amp;qH=83eea19df3dc91d7</t>
  </si>
  <si>
    <t>vivo Y31 (Racing Black, 128 GB) (6 GB RAM)</t>
  </si>
  <si>
    <t>https://www.flipkart.com/vivo-y31-racing-black-128-gb/p/itm4d669e9668d87?pid=MOBFZA9XDBXJYQTU&amp;lid=LSTMOBFZA9XDBXJYQTUA8X041&amp;marketplace=FLIPKART&amp;q=vivo+Y31+%28Racing+Black%2C+128+GB%29+%286+GB+RAM%29+&amp;store=tyy%2F4io&amp;srno=s_1_1&amp;otracker=search&amp;otracker1=search&amp;fm=SEARCH&amp;iid=d39cdb31-c9d3-467c-aaff-1cf022f463e2.MOBFZA9XDBXJYQTU.SEARCH&amp;ppt=pp&amp;ppn=pp&amp;ssid=gs8czf0ypc0000001633595687869&amp;qH=e2f1766522a199b5</t>
  </si>
  <si>
    <t>vivo Y33s (Midday Dream, 128 GB) (8 GB RAM)</t>
  </si>
  <si>
    <t>https://www.flipkart.com/vivo-y33s-midday-dream-128-gb/p/itm4121bc2b6ca4a?pid=MOBG5Y8CEPVAHUEZ&amp;lid=LSTMOBG5Y8CEPVAHUEZRRM58J&amp;marketplace=FLIPKART&amp;q=vivo+Y33s+%28Midday+Dream%2C+128+GB%29+%288+GB+RAM%29+&amp;store=tyy%2F4io&amp;srno=s_1_1&amp;otracker=search&amp;otracker1=search&amp;fm=SEARCH&amp;iid=89530a85-b010-495b-9cf8-24dde1ab615b.MOBG5Y8CEPVAHUEZ.SEARCH&amp;ppt=pp&amp;ppn=pp&amp;ssid=3dscq14rls0000001633595700032&amp;qH=c0d83419f83643c5</t>
  </si>
  <si>
    <t>vivo Y33s (Mirror Black, 128 GB) (8 GB RAM)</t>
  </si>
  <si>
    <t>https://www.flipkart.com/vivo-y33s-mirror-black-128-gb/p/itm4121bc2b6ca4a?pid=MOBG5Y8CGTMKZFV6&amp;lid=LSTMOBG5Y8CGTMKZFV6XGKSN8&amp;marketplace=FLIPKART&amp;sattr[]=color&amp;st=color</t>
  </si>
  <si>
    <t>vivo Y51A (Crystal Symphony, 128 GB) (6 GB RAM)</t>
  </si>
  <si>
    <t>https://www.flipkart.com/vivo-y51a-crystal-symphony-128-gb/p/itm72ed89f10c598?pid=MOBG4FXCUMF2XMRR&amp;lid=LSTMOBG4FXCUMF2XMRRKP7CAB&amp;marketplace=FLIPKART&amp;q=vivo+Y51A+%28Crystal+Symphony%2C+128+GB%29+%286+GB+RAM%29+&amp;store=tyy%2F4io&amp;srno=s_1_1&amp;otracker=search&amp;otracker1=search&amp;fm=SEARCH&amp;iid=c4df28a3-99db-4cb3-a4c4-ef51a6e9107a.MOBG4FXCUMF2XMRR.SEARCH&amp;ppt=pp&amp;ppn=pp&amp;ssid=r9v50t4b9c0000001633595723532&amp;qH=0c0c880012dc4fc5</t>
  </si>
  <si>
    <t>vivo Y51A (Crystal Symphony, 128 GB) (8 GB RAM)</t>
  </si>
  <si>
    <t>https://www.flipkart.com/vivo-y51a-crystal-symphony-128-gb/p/itm72ed89f10c598?pid=MOBFZ2U4GURCS37U&amp;lid=LSTMOBFZ2U4GURCS37UYYS09Z&amp;marketplace=FLIPKART&amp;sattr[]=ram&amp;st=ram</t>
  </si>
  <si>
    <t>vivo Y51A (Titanium Sapphire, 128 GB) (6 GB RAM)</t>
  </si>
  <si>
    <t>https://www.flipkart.com/vivo-y51a-titanium-sapphire-128-gb/p/itm72ed89f10c598?pid=MOBG4FXCMHUNZBEY&amp;lid=LSTMOBG4FXCMHUNZBEYRDOYVJ&amp;marketplace=FLIPKART&amp;q=vivo+Y51A+%28Titanium+Sapphire%2C+128+GB%29+%286+GB+RAM%29+&amp;store=tyy%2F4io&amp;srno=s_1_2&amp;otracker=search&amp;otracker1=search&amp;fm=SEARCH&amp;iid=2b05fca5-95d5-46d0-9f14-7b868b798396.MOBG4FXCMHUNZBEY.SEARCH&amp;ppt=pp&amp;ppn=pp&amp;ssid=w5hnrtsgxc0000001633595783489&amp;qH=98f8aaffb514dc62</t>
  </si>
  <si>
    <t>vivo Y51A (Titanium Sapphire, 128 GB) (8 GB RAM)</t>
  </si>
  <si>
    <t>https://www.flipkart.com/vivo-y51a-titanium-sapphire-128-gb/p/itm72ed89f10c598?pid=MOBFZ2U4UEFXH3HF&amp;lid=LSTMOBFZ2U4UEFXH3HFUBH4KZ&amp;marketplace=FLIPKART&amp;q=vivo+Y51A+%28Titanium+Sapphire%2C+128+GB%29+%288+GB+RAM%29&amp;store=tyy%2F4io&amp;srno=s_1_1&amp;otracker=search&amp;otracker1=search&amp;fm=SEARCH&amp;iid=27e67b16-3da0-4c80-bbbc-4f5d7d42ffcc.MOBFZ2U4UEFXH3HF.SEARCH&amp;ppt=sp&amp;ppn=sp&amp;ssid=fp5uxz911s0000001633597771424&amp;qH=1947fe94fdd2b6ca</t>
  </si>
  <si>
    <t>vivo Y53s (Deep Sea Blue, 128 GB) (8 GB RAM)</t>
  </si>
  <si>
    <t>https://www.flipkart.com/vivo-y53s-deep-sea-blue-128-gb/p/itmfec33b9946fad?pid=MOBG5GRG8YQZ6Q8G&amp;lid=LSTMOBG5GRG8YQZ6Q8GKLD71N&amp;marketplace=FLIPKART&amp;q=vivo+Y53s+%28Deep+Sea+Blue%2C+128+GB%29+%288+GB+RAM%29+&amp;store=tyy%2F4io&amp;srno=s_1_1&amp;otracker=search&amp;otracker1=search&amp;fm=SEARCH&amp;iid=635515b3-355c-49cf-9c77-e33e39c6bcb1.MOBG5GRG8YQZ6Q8G.SEARCH&amp;ppt=pp&amp;ppn=pp&amp;ssid=07qxvnqa9s0000001633595878930&amp;qH=3492aa2a533ecaac</t>
  </si>
  <si>
    <t>vivo Y53s (Fantastic Rainbow, 128 GB) (8 GB RAM)</t>
  </si>
  <si>
    <t>https://www.flipkart.com/vivo-y53s-fantastic-rainbow-128-gb/p/itmfec33b9946fad?pid=MOBG5GRGKMG9DKSG&amp;lid=LSTMOBG5GRGKMG9DKSG84VOGL&amp;marketplace=FLIPKART&amp;q=vivo+Y53s+%28Fantastic+Rainbow%2C+128+GB%29+%288+GB+RAM%29+&amp;store=tyy%2F4io&amp;srno=s_1_1&amp;otracker=search&amp;otracker1=search&amp;fm=SEARCH&amp;iid=0d8dc2eb-2934-4a1c-951c-449ef515c2a8.MOBG5GRGKMG9DKSG.SEARCH&amp;ppt=pp&amp;ppn=pp&amp;ssid=co95hai11c0000001633595864684&amp;qH=639c324b90519559</t>
  </si>
  <si>
    <t>vivo Y72 5G (Prism Magic, 128 GB) (8 GB RAM)</t>
  </si>
  <si>
    <t>https://www.flipkart.com/vivo-y72-5g-prism-magic-128-gb/p/itm24d62e8150b8a?pid=MOBG4PF7ZNESDMEU&amp;lid=LSTMOBG4PF7ZNESDMEUIWPMZB&amp;marketplace=FLIPKART&amp;sattr[]=color&amp;st=color&amp;otracker=AS_Query_OrganicAutoSuggest_4_11_na_na_na</t>
  </si>
  <si>
    <t>vivo Y72 5G (Slate Gray, 128 GB) (8 GB RAM)</t>
  </si>
  <si>
    <t>https://www.flipkart.com/vivo-y72-5g-slate-gray-128-gb/p/itm24d62e8150b8a?pid=MOBG4PF7A44HUDGY&amp;lid=LSTMOBG4PF7A44HUDGYICDRPS&amp;marketplace=FLIPKART&amp;sattr[]=color&amp;st=color</t>
  </si>
  <si>
    <t>vivo Y73 (Diamond Flare, 128 GB) (8 GB RAM)</t>
  </si>
  <si>
    <t>https://www.flipkart.com/vivo-y73-diamond-flare-128-gb/p/itmc43d8d9608644?pid=MOBG3H22PZD4S42Z&amp;lid=LSTMOBG3H22PZD4S42ZWI6AN1&amp;marketplace=FLIPKART&amp;q=vivo+Y73+%28Diamond+Flare%2C+128+GB%29+%288+GB+RAM%29+&amp;store=tyy%2F4io&amp;srno=s_1_1&amp;otracker=search&amp;otracker1=search&amp;fm=SEARCH&amp;iid=0d18dc7d-d91d-4ae9-9132-b31b3e704f76.MOBG3H22PZD4S42Z.SEARCH&amp;ppt=pp&amp;ppn=pp&amp;ssid=9mh6ci4tls0000001633595237411&amp;qH=eacaee628f4015a1</t>
  </si>
  <si>
    <t>vivo Y73 (Roman Black, 128 GB) (8 GB RAM)</t>
  </si>
  <si>
    <t>https://www.flipkart.com/vivo-y73-roman-black-128-gb/p/itmc43d8d9608644?pid=MOBG3H2256FDHUFZ&amp;lid=LSTMOBG3H2256FDHUFZIXWXYV&amp;marketplace=FLIPKART&amp;q=vivo+Y73+%28Roman+Black%2C+128+GB%29+%288+GB+RAM%29%5C&amp;store=tyy%2F4io&amp;srno=s_1_1&amp;otracker=search&amp;otracker1=search&amp;fm=SEARCH&amp;iid=14c335e2-9650-4b2c-9a1f-6413513a38c6.MOBG3H2256FDHUFZ.SEARCH&amp;ppt=hp&amp;ppn=homepage&amp;ssid=l0qu4s9dao0000001633595206425&amp;qH=6d7e50e2f25cf60a</t>
  </si>
  <si>
    <t>OPPO F19s (Glowing Black, 128 GB)  (6 GB RAM)</t>
  </si>
  <si>
    <t>https://www.flipkart.com/oppo-f19s-glowing-black-128-gb/p/itm31a22cdfa85cf?pid=MOBG6HD78ZBCFZG2&amp;lid=LSTMOBG6HD78ZBCFZG2EWGK3K&amp;marketplace=FLIPKART&amp;q=f19+s&amp;store=tyy%2F4io&amp;srno=s_1_1&amp;otracker=search&amp;otracker1=search&amp;fm=SEARCH&amp;iid=7e533709-2ad3-4b73-9333-753a8387deb1.MOBG6HD78ZBCFZG2.SEARCH&amp;ppt=hp&amp;ppn=homepage&amp;ssid=2751hjgcao0000001633669054266&amp;qH=271a66fe0ef3b4ba</t>
  </si>
  <si>
    <t>OPPO F19s (Glowing Gold, 128 GB)  (6 GB RAM)</t>
  </si>
  <si>
    <t>https://www.flipkart.com/oppo-f19s-glowing-gold-128-gb/p/itm31a22cdfa85cf?pid=MOBG6HD7GUYQ85V3&amp;lid=LSTMOBG6HD7GUYQ85V3A0JGOL&amp;marketplace=FLIPKART&amp;q=f19+s&amp;store=tyy%2F4io&amp;srno=s_1_2&amp;otracker=search&amp;otracker1=search&amp;fm=SEARCH&amp;iid=7e533709-2ad3-4b73-9333-753a8387deb1.MOBG6HD7GUYQ85V3.SEARCH&amp;ppt=hp&amp;ppn=homepage&amp;ssid=2751hjgcao0000001633669054266&amp;qH=271a66fe0ef3b4ba</t>
  </si>
  <si>
    <t>Redmi 9A Sport (Coral Green, 32 GB)  (3 GB RAM)</t>
  </si>
  <si>
    <t>https://www.flipkart.com/redmi-9a-sport-coral-green-32-gb/p/itm53bc6ebfe147b?pid=MOBG7CJZZRCJ3XHG&amp;lid=LSTMOBG7CJZZRCJ3XHGMG5DGQ&amp;marketplace=FLIPKART&amp;q=redmi+9a+sport+&amp;store=tyy%2F4io&amp;srno=s_1_2&amp;otracker=search&amp;otracker1=search&amp;fm=SEARCH&amp;iid=e2ce03fc-2d4d-41c6-afd4-d21cdc996b80.MOBG7CJZZRCJ3XHG.SEARCH&amp;ppt=sp&amp;ppn=sp&amp;ssid=64uku5fz3k0000001633669242497&amp;qH=eb59ed5884c9b8db</t>
  </si>
  <si>
    <t>Redmi 9A Sport (Carbon Black, 32 GB)  (3 GB RAM)</t>
  </si>
  <si>
    <t>https://www.flipkart.com/redmi-9a-sport-carbon-black-32-gb/p/itm53bc6ebfe147b?pid=MOBG7CJMHFQJFCX3&amp;lid=LSTMOBG7CJMHFQJFCX3WYKDUZ&amp;marketplace=FLIPKART&amp;q=redmi+9a+sport+&amp;store=tyy%2F4io&amp;srno=s_1_3&amp;otracker=search&amp;otracker1=search&amp;fm=SEARCH&amp;iid=e2ce03fc-2d4d-41c6-afd4-d21cdc996b80.MOBG7CJMHFQJFCX3.SEARCH&amp;ppt=sp&amp;ppn=sp&amp;ssid=64uku5fz3k0000001633669242497&amp;qH=eb59ed5884c9b8db</t>
  </si>
  <si>
    <t>SAMSUNG Galaxy A12 (Blue, 64 GB)  (4 GB RAM)</t>
  </si>
  <si>
    <t>https://www.flipkart.com/samsung-galaxy-a12-blue-64-gb/p/itm5e27f828a3075?pid=MOBG5FDPGGRFRYYQ&amp;lid=LSTMOBG5FDPGGRFRYYQMEFSL4&amp;marketplace=FLIPKART&amp;q=samsung+galaxy+a12&amp;store=tyy%2F4io&amp;srno=s_1_1&amp;otracker=search&amp;otracker1=search&amp;fm=SEARCH&amp;iid=2330a497-c07c-409b-ab85-cebe87cb22ee.MOBG5FDPGGRFRYYQ.SEARCH&amp;ppt=sp&amp;ppn=sp&amp;ssid=i5o830vnpc0000001633669414043&amp;qH=95832a4d30f89870</t>
  </si>
  <si>
    <t>REDMI 9 Activ (Coral Green, 64 GB)  (4 GB RAM)</t>
  </si>
  <si>
    <t>https://www.flipkart.com/redmi-9-activ-coral-green-64-gb/p/itm329ae4068c8e8?pid=MOBG7FNG6HBQCPGY&amp;lid=LSTMOBG7FNG6HBQCPGYG7KTYK&amp;marketplace=FLIPKART&amp;q=REDMI+9+Activ+%28Coral+Green%2C+64+GB%29%C2%A0+%284+GB+RAM%29&amp;store=tyy%2F4io&amp;srno=s_1_1&amp;otracker=search&amp;otracker1=search&amp;fm=SEARCH&amp;iid=999a46d8-0120-485a-aeee-88f3a6c40bb0.MOBG7FNG6HBQCPGY.SEARCH&amp;ppt=pp&amp;ppn=pp&amp;ssid=0i817k8czk0000001634893080624&amp;qH=86f6e78ce42e93fb</t>
  </si>
  <si>
    <t>Redmi 9A Sport (Coral Green, 32 GB)  (2 GB RAM)</t>
  </si>
  <si>
    <t>https://www.flipkart.com/redmi-9a-sport-coral-green-32-gb/p/itmbd489b5c60200?pid=MOBG7CHHZ2MUWAZ4&amp;lid=LSTMOBG7CHHZ2MUWAZ447JNIX&amp;marketplace=FLIPKART&amp;q=Redmi+9A+Sport+%28Coral+Green%2C+32+GB%29%C2%A0+%282+GB+RAM%29&amp;store=tyy%2F4io&amp;srno=s_1_1&amp;otracker=search&amp;otracker1=search&amp;fm=SEARCH&amp;iid=030b02e4-c30e-4658-97d9-f79095908384.MOBG7CHHZ2MUWAZ4.SEARCH&amp;ppt=pp&amp;ppn=pp&amp;ssid=f9fpusurb40000001634893099650&amp;qH=b17b24d96bed8363</t>
  </si>
  <si>
    <t>REDMI 10 Prime (Phantom Black, 64 GB)  (4 GB RAM)</t>
  </si>
  <si>
    <t>https://www.flipkart.com/redmi-10-prime-phantom-black-64-gb/p/itm9377b4c936baa?pid=MOBG6RGHHA2DGZZY&amp;lid=LSTMOBG6RGHHA2DGZZYYZMW3D&amp;marketplace=FLIPKART&amp;q=Redmi+10+Prime+%284GB%2B64GB%29+-&amp;store=tyy%2F4io&amp;srno=s_1_2&amp;otracker=search&amp;otracker1=search&amp;fm=SEARCH&amp;iid=80e7e929-3f02-4c42-a37c-05c9eb232503.MOBG6RGHHA2DGZZY.SEARCH&amp;ppt=sp&amp;ppn=sp&amp;ssid=nb0nw8s8r40000001634893136616&amp;qH=3c002bf321b560f5</t>
  </si>
  <si>
    <t>Redmi 9 Activ (Metallic Purple, 4GB RAM, 64GB Storage)</t>
  </si>
  <si>
    <t>https://www.flipkart.com/redmi-9-activ-metallic-purple-64-gb/p/itm329ae4068c8e8?pid=MOBG7F5HVHHNVXGK&amp;lid=LSTMOBG7F5HVHHNVXGKQONADD&amp;marketplace=FLIPKART&amp;q=Redmi+9+Activ+%28Metallic+Purple%2C+4GB+RAM%2C+64GB+Storage%29&amp;store=tyy%2F4io&amp;srno=s_1_1&amp;otracker=search&amp;otracker1=search&amp;fm=SEARCH&amp;iid=032fb4ca-25eb-45ac-bfcf-6561e32a0a8b.MOBG7F5HVHHNVXGK.SEARCH&amp;ppt=pp&amp;ppn=pp&amp;ssid=2wcjmkrwow0000001634893204093&amp;qH=ed83efa5e1e32e82</t>
  </si>
  <si>
    <t>Redmi Note 10T 5G (4GB+64GB) - Chromium White</t>
  </si>
  <si>
    <t>https://www.flipkart.com/redmi-note-10t-5g-chromium-white-64-gb/p/itm0e4acec2951f6?pid=MOBG5GQZNEF69EY2&amp;lid=LSTMOBG5GQZNEF69EY2NXYGGU&amp;marketplace=FLIPKART&amp;q=Redmi+Note+10T+5G+%284GB%2B64GB%29+-+Chromium+White&amp;store=tyy%2F4io&amp;srno=s_1_4&amp;otracker=search&amp;otracker1=search&amp;fm=SEARCH&amp;iid=b258da73-cdc4-413b-b6f6-9e500d41f06e.MOBG5GQZNEF69EY2.SEARCH&amp;ppt=pp&amp;ppn=pp&amp;ssid=6x2xgywen40000001634893253836&amp;qH=805324393113e99d</t>
  </si>
  <si>
    <t>SAMSUNG Galaxy A03s (Blue, 64 GB)  (4 GB RAM)</t>
  </si>
  <si>
    <t>https://www.flipkart.com/samsung-galaxy-a03s-blue-64-gb/p/itma586b6d0db62b?pid=MOBG5NK9D47WHAZJ&amp;lid=LSTMOBG5NK9D47WHAZJJITHUD&amp;marketplace=FLIPKART&amp;q=A037FZBG+Galaxy+A03s+%284GB%2B64GB%29+-+Blue&amp;store=tyy%2F4io&amp;srno=s_1_1&amp;otracker=search&amp;otracker1=search&amp;fm=SEARCH&amp;iid=241fefb2-caac-4996-b3e5-95672b52d6de.MOBG5NK9D47WHAZJ.SEARCH&amp;ppt=pp&amp;ppn=pp&amp;ssid=k9o4s1okps0000001634893289823&amp;qH=6f02d34bc88401a7</t>
  </si>
  <si>
    <t>Redmi 9A Sport (Metallic Blue, 32 GB) (2 GB RAM)</t>
  </si>
  <si>
    <t>https://www.flipkart.com/redmi-9a-sport-metallic-blue-32-gb/p/itm53bc6ebfe147b?pid=MOBG7GY6GGZ8XZGM&amp;lid=LSTMOBG7GY6GGZ8XZGMYQMPJJ&amp;marketplace=FLIPKART&amp;q=Redmi+9A+Sport+%28Metallic+Blue%2C+32+GB%29+%282+GB+RAM%29&amp;store=tyy%2F4io&amp;srno=s_1_1&amp;otracker=search&amp;otracker1=search&amp;fm=SEARCH&amp;iid=d833df90-b964-4f8e-b8b6-a23c33b244d8.MOBG7GY6GGZ8XZGM.SEARCH&amp;ppt=pp&amp;ppn=pp&amp;ssid=efd8s1jps00000001634893331690&amp;qH=37b8081061f6f4c8</t>
  </si>
  <si>
    <t>Redmi 9A Sport (Metallic Blue, 32 GB) (3 GB RAM)</t>
  </si>
  <si>
    <t>https://www.flipkart.com/redmi-9a-sport-metallic-blue-32-gb/p/itm53bc6ebfe147b?pid=MOBG7H8GFGZPYUFH&amp;lid=LSTMOBG7H8GFGZPYUFHZNWQAB&amp;marketplace=FLIPKART&amp;q=Redmi+9A+Sport+%28Metallic+Blue%2C+32+GB%29+%283+GB+RAM%29&amp;store=tyy%2F4io&amp;srno=s_1_1&amp;otracker=search&amp;otracker1=search&amp;fm=SEARCH&amp;iid=ff615855-97c0-412f-92b6-d067c0696f55.MOBG7H8GFGZPYUFH.SEARCH&amp;ppt=hp&amp;ppn=homepage&amp;ssid=22lyrvyp1c0000001635742968226&amp;qH=8c67f856ec1862a3</t>
  </si>
  <si>
    <t>SAMSUNG Galaxy M12 (Blue, 64 GB) (4 GB RAM)</t>
  </si>
  <si>
    <t>https://www.flipkart.com/samsung-galaxy-m12-blue-64-gb/p/itm062b6548d8904?pid=MOBGFG8GCPEGKGF4&amp;lid=LSTMOBGFG8GCPEGKGF4KNU0FO&amp;marketplace=FLIPKART&amp;q=SAMSUNG+Galaxy+M12+%28Blue%2C+64+GB%29+%284+GB+RAM%29&amp;store=tyy%2F4io&amp;srno=s_1_1&amp;otracker=search&amp;otracker1=search&amp;fm=SEARCH&amp;iid=cb81b8ac-6a80-4e39-b8bd-3e9b70b3c1ca.MOBGFG8GCPEGKGF4.SEARCH&amp;ppt=pp&amp;ppn=pp&amp;ssid=mgkoog92s00000001635742986999&amp;qH=b77900000dd69406</t>
  </si>
  <si>
    <t>Xiaomi 11Lite NE (Jazz Blue, 128 GB) (6 GB RAM)</t>
  </si>
  <si>
    <t>https://www.flipkart.com/xiaomi-11lite-ne-jazz-blue-128-gb/p/itme31941c31379f?pid=MOBG7F6CTXH78NG6&amp;lid=LSTMOBG7F6CTXH78NG6TKXM03&amp;marketplace=FLIPKART&amp;q=Xiaomi+11Lite+NE+%28Jazz+Blue%2C+128+GB%29+%286+GB+RAM%29&amp;store=tyy%2F4io&amp;srno=s_1_1&amp;otracker=search&amp;otracker1=search&amp;fm=SEARCH&amp;iid=e5127f5f-941c-477a-a97d-df0352dbdb59.MOBG7F6CTXH78NG6.SEARCH&amp;ppt=pp&amp;ppn=pp&amp;ssid=m64zzlymlc0000001635743005790&amp;qH=a34fbc6106ff9231</t>
  </si>
  <si>
    <t>vivo V21 5G (Neon Spark, 128 GB) (8 GB RAM)</t>
  </si>
  <si>
    <t>https://www.flipkart.com/vivo-v21-5g-neon-spark-128-gb/p/itm9ec0280d66549?pid=MOBG7J4J3DYQKPER&amp;lid=LSTMOBG7J4J3DYQKPERVIJGG0&amp;marketplace=FLIPKART&amp;q=vivo+V21+5G+%28Neon+Spark%2C+128+GB%29+%288+GB+RAM%29&amp;store=tyy%2F4io&amp;srno=s_1_1&amp;otracker=search&amp;otracker1=search&amp;fm=SEARCH&amp;iid=eb76f520-ab33-4ed4-9f5a-27b71dcc705c.MOBG7J4J3DYQKPER.SEARCH&amp;ppt=pp&amp;ppn=pp&amp;ssid=jxpxe6kb0g0000001635743029161&amp;qH=6c86389480e5881e</t>
  </si>
  <si>
    <t>vivo X70 Pro+ (Enigma Black, 256 GB) (12 GB RAM)</t>
  </si>
  <si>
    <t>https://www.flipkart.com/vivo-x70-pro-enigma-black-256-gb/p/itm838af278332f6?pid=MOBG6XXU6WJPKWSY&amp;lid=LSTMOBG6XXU6WJPKWSYHR6CVJ&amp;marketplace=FLIPKART&amp;q=vivo+X70+Pro%2B+%28Enigma+Black%2C+256+GB%29+%2812+GB+RAM%29&amp;store=tyy%2F4io&amp;srno=s_1_1&amp;otracker=search&amp;otracker1=search&amp;fm=SEARCH&amp;iid=7c72fac8-07ae-4100-b467-80b60b1a12a0.MOBG6XXU6WJPKWSY.SEARCH&amp;ppt=pp&amp;ppn=pp&amp;ssid=81fhrdon4w0000001635743042066&amp;qH=5c53b1e29a2d02b1</t>
  </si>
  <si>
    <t>SAMSUNG Galaxy M12 (Black, 64 GB) (4 GB RAM)</t>
  </si>
  <si>
    <t>https://www.flipkart.com/samsung-galaxy-m12-black-64-gb/p/itm425898eedc4ce?pid=MOBGFG8H4A32HTKJ&amp;lid=LSTMOBGFG8H4A32HTKJ2GEOCH&amp;marketplace=FLIPKART&amp;q=SAMSUNG+Galaxy+M12+%28Black%2C+64+GB%29+%284+GB+RAM%29&amp;store=tyy%2F4io&amp;srno=s_1_1&amp;otracker=search&amp;otracker1=search&amp;fm=SEARCH&amp;iid=cdebc6da-a281-4462-ac96-ed5e29b1164a.MOBGFG8H4A32HTKJ.SEARCH&amp;ppt=pp&amp;ppn=pp&amp;ssid=jj2qe6xsxc0000001635743056389&amp;qH=4e2d378deb7a9de8</t>
  </si>
  <si>
    <t>Mi 11X (Celestial Silver, 128 GB) (6 GB RAM)</t>
  </si>
  <si>
    <t>https://www.flipkart.com/mi-11x-celestial-silver-128-gb/p/itm2dfdb9bedcb23?pid=MOBG36HS35CRRBHF&amp;lid=LSTMOBG36HS35CRRBHFI503JK&amp;marketplace=FLIPKART&amp;q=Mi+11X+%28Celestial+Silver%2C+128+GB%29+%286+GB+RAM%29&amp;store=tyy%2F4io&amp;srno=s_1_2&amp;otracker=search&amp;otracker1=search&amp;fm=organic&amp;iid=d59848fd-ee8b-405a-8212-6bac61aa60c4.MOBG36HS35CRRBHF.SEARCH&amp;ppt=None&amp;ppn=None&amp;ssid=jzuicpvahs0000001635743691930&amp;qH=7be35144702cac3d</t>
  </si>
  <si>
    <t>vivo X70 Pro (Cosmic Black, 128 GB) (8 GB RAM)</t>
  </si>
  <si>
    <t>https://www.flipkart.com/vivo-x70-pro-cosmic-black-128-gb/p/itmda08d804c661a?pid=MOBG6XXU8AKFTYYZ&amp;lid=LSTMOBG6XXU8AKFTYYZXDPSKR&amp;marketplace=FLIPKART&amp;q=vivo+X70+Pro+%28Cosmic+Black%2C+128+GB%29+%288+GB+RAM%29&amp;store=tyy%2F4io&amp;srno=s_1_1&amp;otracker=search&amp;otracker1=search&amp;fm=SEARCH&amp;iid=33fc489c-494a-4e1c-a731-b0029a9d0a7a.MOBG6XXU8AKFTYYZ.SEARCH&amp;ppt=sp&amp;ppn=sp&amp;ssid=h4a8z72nhs0000001635743096718&amp;qH=b3d519647f619915</t>
  </si>
  <si>
    <t>vivo X70 Pro (Cosmic Black, 256 GB) (12 GB RAM)</t>
  </si>
  <si>
    <t>https://www.flipkart.com/vivo-x70-pro-cosmic-black-256-gb/p/itmda08d804c661a?pid=MOBG6XXUS8XRYGB9&amp;lid=LSTMOBG6XXUS8XRYGB9346WLR&amp;marketplace=FLIPKART&amp;q=vivo+X70+Pro+%28Cosmic+Black%2C+256+GB%29+%2812+GB+RAM%29&amp;store=tyy%2F4io&amp;srno=s_1_1&amp;otracker=search&amp;otracker1=search&amp;fm=SEARCH&amp;iid=3596cb7e-9134-474e-b60b-0a5a2d3b252f.MOBG6XXUS8XRYGB9.SEARCH&amp;ppt=sp&amp;ppn=sp&amp;ssid=t58gvt3low0000001635743136354&amp;qH=f54bd49dbcf1ab30</t>
  </si>
  <si>
    <t>OPPO A55 (Starry Black, 128 GB) (6 GB RAM)</t>
  </si>
  <si>
    <t>https://www.flipkart.com/oppo-a55-starry-black-6-gb/p/itmfd07b94a9a543?pid=MOBG84AZK29CPYNN&amp;lid=LSTMOBG84AZK29CPYNNS5BYLB&amp;marketplace=FLIPKART&amp;q=OPPO+A55+%28Starry+Black%2C+128+GB%29+%286+GB+RAM%29&amp;store=tyy%2F4io&amp;srno=s_1_2&amp;otracker=search&amp;otracker1=search&amp;fm=SEARCH&amp;iid=227ebbd5-9c7e-4beb-910f-372f397dce49.MOBG84AZK29CPYNN.SEARCH&amp;ppt=pp&amp;ppn=pp&amp;ssid=p5aovwkh9s0000001642409242748&amp;qH=65ee00fc895cb86e</t>
  </si>
  <si>
    <t>OPPO A16 (Royal Gold, 64 GB) (4 GB RAM)</t>
  </si>
  <si>
    <t>https://www.flipkart.com/oppo-a16-royal-gold-64-gb/p/itm1697095e47798?pid=MOBG8496ZPJBSHHZ&amp;lid=LSTMOBG8496ZPJBSHHZGRTGTA&amp;marketplace=FLIPKART&amp;q=OPPO+A16+%28Royal+Gold%2C+64+GB%29+%284+GB+RAM%29&amp;store=tyy%2F4io&amp;srno=s_1_1&amp;otracker=search&amp;otracker1=search&amp;fm=SEARCH&amp;iid=d24bf966-9651-4cdb-8f34-e76db536e077.MOBG8496ZPJBSHHZ.SEARCH&amp;ppt=sp&amp;ppn=sp&amp;ssid=cfxyf4s3g00000001639042164440&amp;qH=3b781d5a6579bb66</t>
  </si>
  <si>
    <t>OPPO A55 (Rainbow Blue, 128 GB) (6 GB RAM)</t>
  </si>
  <si>
    <t>https://www.flipkart.com/oppo-a55-rainbow-blue-6-gb/p/itmfd07b94a9a543?pid=MOBG84AZHMTVYFBZ&amp;lid=LSTMOBG84AZHMTVYFBZJNDBQH&amp;marketplace=FLIPKART&amp;q=OPPO+A55+%28Rainbow+Blue%2C+128+GB%29+%286+GB+RAM%29&amp;store=tyy%2F4io&amp;srno=s_1_2&amp;otracker=search&amp;otracker1=search&amp;fm=SEARCH&amp;iid=4125ebd8-ef3f-45db-8b3a-5ec819ddfd9c.MOBG84AZHMTVYFBZ.SEARCH&amp;ppt=pp&amp;ppn=pp&amp;ssid=wtp1m1v8hs0000001642409222513&amp;qH=cda7e9405cec3bfd</t>
  </si>
  <si>
    <t>Nokia 6310 (Green)</t>
  </si>
  <si>
    <t>https://www.flipkart.com/nokia-6310/p/itm8c929ad054024?pid=MOBG6VXHT2YQBCS3&amp;lid=LSTMOBG6VXHT2YQBCS3LUOBXB&amp;marketplace=FLIPKART&amp;q=Nokia+6310+%28Green%29&amp;store=tyy%2F4io&amp;srno=s_1_1&amp;otracker=search&amp;otracker1=search&amp;fm=SEARCH&amp;iid=6b57f20c-3475-4b94-8d4e-abbfe3430a65.MOBG6VXHT2YQBCS3.SEARCH&amp;ppt=pp&amp;ppn=pp&amp;ssid=64fzm0wknk0000001635743219996&amp;qH=064e28567d810d72</t>
  </si>
  <si>
    <t>SAMSUNG Galaxy A03s (White, 32 GB) (3 GB RAM)</t>
  </si>
  <si>
    <t>https://www.flipkart.com/samsung-galaxy-a03s-white-32-gb/p/itm418fde1930794?pid=MOBG5NK9VVKEGQCG&amp;lid=LSTMOBG5NK9VVKEGQCGX0J2SO&amp;marketplace=FLIPKART&amp;q=SAMSUNG+Galaxy+A03s+%28White%2C+32+GB%29+%283+GB+RAM%29&amp;store=tyy%2F4io&amp;srno=s_1_1&amp;otracker=search&amp;otracker1=search&amp;fm=SEARCH&amp;iid=043ea3e8-214f-492f-9175-42bbe0b76e6b.MOBG5NK9VVKEGQCG.SEARCH&amp;ppt=pp&amp;ppn=pp&amp;ssid=dh0oxdgbe80000001635743249055&amp;qH=f67bb525e7aab2e7</t>
  </si>
  <si>
    <t>vivo X70 Pro (Aurora Dawn, 256 GB) (12 GB RAM)</t>
  </si>
  <si>
    <t>https://www.flipkart.com/vivo-x70-pro-aurora-dawn-256-gb/p/itmda08d804c661a?pid=MOBG6XXUG4EWFEKT&amp;lid=LSTMOBG6XXUG4EWFEKTV2APVF&amp;marketplace=FLIPKART&amp;q=vivo+X70+Pro+%28Aurora+Dawn%2C+256+GB%29+%2812+GB+RAM%29&amp;store=tyy%2F4io&amp;srno=s_1_1&amp;otracker=search&amp;otracker1=search&amp;fm=SEARCH&amp;iid=b098866f-4ec4-43bc-ad47-888973343015.MOBG6XXUG4EWFEKT.SEARCH&amp;ppt=pp&amp;ppn=pp&amp;ssid=5n6mb4xecg0000001635743261403&amp;qH=5535021b4fa0887b</t>
  </si>
  <si>
    <t>Xiaomi 11Lite NE (Vinyl Black, 128 GB) (8 GB RAM)</t>
  </si>
  <si>
    <t>https://www.flipkart.com/xiaomi-11lite-ne-vinyl-black-128-gb/p/itme31941c31379f?pid=MOBG7F6CXRFJ8CF8&amp;lid=LSTMOBG7F6CXRFJ8CF8F1SNXL&amp;marketplace=FLIPKART&amp;q=Xiaomi+11Lite+NE+%28Vinyl+Black%2C+128+GB%29+%288+GB+RAM%29&amp;store=tyy%2F4io&amp;srno=s_1_2&amp;otracker=search&amp;otracker1=search&amp;fm=SEARCH&amp;iid=6a803afd-574e-4512-8fb2-502719c3df6a.MOBG7F6CXRFJ8CF8.SEARCH&amp;ppt=pp&amp;ppn=pp&amp;ssid=18r6c9jyyo0000001635743278286&amp;qH=ed7384a0a9b7748c</t>
  </si>
  <si>
    <t>vivo X70 Pro (Aurora Dawn, 256 GB) (8 GB RAM)</t>
  </si>
  <si>
    <t>vivo Y20T (Purist Blue, 64 GB) (6 GB RAM)</t>
  </si>
  <si>
    <t>https://www.flipkart.com/vivo-y20t-purist-blue-64-gb/p/itmc09a709ef9659?pid=MOBG7K6H5Q7RCHXU&amp;lid=LSTMOBG7K6H5Q7RCHXUXJUF8I&amp;marketplace=FLIPKART&amp;q=vivo+Y20T+%28Purist+Blue%2C+64+GB%29+%286+GB+RAM%29&amp;store=tyy%2F4io&amp;srno=s_1_1&amp;otracker=search&amp;otracker1=search&amp;fm=SEARCH&amp;iid=af1c2692-86ba-4ed7-bca7-09da5708c858.MOBG7K6H5Q7RCHXU.SEARCH&amp;ppt=sp&amp;ppn=sp&amp;ssid=hgqgvx6za80000001635743353584&amp;qH=f3d45dcb14d66011</t>
  </si>
  <si>
    <t>vivo X70 Pro (Cosmic Black, 256 GB) (8 GB RAM)</t>
  </si>
  <si>
    <t>https://www.flipkart.com/vivo-x70-pro-cosmic-black-256-gb/p/itmda08d804c661a?pid=MOBG6XXUKB5Q2UFU&amp;lid=LSTMOBG6XXUKB5Q2UFUQFMVBT&amp;marketplace=FLIPKART&amp;q=vivo+X70+Pro+%28Cosmic+Black%2C+256+GB%29+%288+GB+RAM%29&amp;store=tyy%2F4io&amp;srno=s_1_3&amp;otracker=search&amp;otracker1=search&amp;fm=SEARCH&amp;iid=74b919c3-b002-4c2e-9ed3-f40cdbb676c3.MOBG6XXUKB5Q2UFU.SEARCH&amp;ppt=pp&amp;ppn=pp&amp;ssid=zd01e88wj40000001635743367489&amp;qH=f5e5824bfbcac30c</t>
  </si>
  <si>
    <t>SAMSUNG Galaxy A52s 5G (Awesome Violet, 128 GB) (6 GB RAM)</t>
  </si>
  <si>
    <t>https://www.flipkart.com/samsung-galaxy-a52s-5g-awesome-violet-128-gb/p/itme7b6d66b5ab82?pid=MOBG6YPZG9SAWYM6&amp;lid=LSTMOBG6YPZG9SAWYM63NUFU2&amp;marketplace=FLIPKART&amp;q=SAMSUNG+Galaxy+A52s+5G+%28Awesome+Violet%2C+128+GB%29+%286+GB+RAM%29&amp;store=tyy%2F4io&amp;srno=s_1_1&amp;otracker=search&amp;otracker1=search&amp;fm=SEARCH&amp;iid=6ab0ba7f-300a-4e88-b371-18d05abba33e.MOBG6YPZG9SAWYM6.SEARCH&amp;ppt=pp&amp;ppn=pp&amp;ssid=v58eumw3cw0000001635743391280&amp;qH=5e323031dfe05596</t>
  </si>
  <si>
    <t>OPPO A55 (Rainbow Blue, 64 GB) (4 GB RAM)</t>
  </si>
  <si>
    <t>https://www.flipkart.com/oppo-a55-rainbow-blue-4-gb/p/itmfd07b94a9a543?pid=MOBG84AZFGQD7FPV&amp;lid=LSTMOBG84AZFGQD7FPVAG201E&amp;marketplace=FLIPKART&amp;q=OPPO+A55+%28Rainbow+Blue%2C+64+GB%29+%284+GB+RAM%29&amp;store=tyy%2F4io&amp;srno=s_1_1&amp;otracker=search&amp;otracker1=search&amp;fm=SEARCH&amp;iid=e4cca644-f4af-4902-8a5a-192d335e0dc4.MOBG84AZFGQD7FPV.SEARCH&amp;ppt=pp&amp;ppn=pp&amp;ssid=hwv9ifjkpc0000001642409190940&amp;qH=e58d83d5ce67e627</t>
  </si>
  <si>
    <t>SAMSUNG Galaxy M02 (Blue, 32 GB) (3 GB RAM)</t>
  </si>
  <si>
    <t>https://www.flipkart.com/samsung-galaxy-m02-blue-32-gb/p/itm37ad037b2bcc1?pid=MOBGY73CXJBUBTF7&amp;lid=LSTMOBGY73CXJBUBTF7HSOREQ&amp;marketplace=FLIPKART&amp;q=SAMSUNG+Galaxy+M02+%28Blue%2C+32+GB%29+%283+GB+RAM%29&amp;store=tyy%2F4io&amp;srno=s_1_1&amp;otracker=search&amp;otracker1=search&amp;fm=SEARCH&amp;iid=1cbd7716-b93e-4ae1-9f22-22668676e5f4.MOBGY73CXJBUBTF7.SEARCH&amp;ppt=pp&amp;ppn=pp&amp;ssid=xjdbzdx0dc0000001642409030987&amp;qH=83068f29a825424f</t>
  </si>
  <si>
    <t>vivo Y20T (Obsidian Black, 64 GB) (6 GB RAM)</t>
  </si>
  <si>
    <t>https://www.flipkart.com/vivo-y20t-obsidian-black-64-gb/p/itmc09a709ef9659?pid=MOBG7K6HZKTN6R7E&amp;lid=LSTMOBG7K6HZKTN6R7EPTAH1N&amp;marketplace=FLIPKART&amp;q=vivo+Y20T+%28Obsidian+Black%2C+64+GB%29+%286+GB+RAM%29&amp;store=tyy%2F4io&amp;srno=s_1_1&amp;otracker=search&amp;otracker1=search&amp;fm=SEARCH&amp;iid=737c73be-3ba8-4abe-b86d-360f8769d0f7.MOBG7K6HZKTN6R7E.SEARCH&amp;ppt=pp&amp;ppn=pp&amp;ssid=e6pcpzjtj40000001642409059998&amp;qH=0c3bc36a8715bef8</t>
  </si>
  <si>
    <t>vivo X70 Pro (Aurora Dawn, 128 GB) (8 GB RAM)</t>
  </si>
  <si>
    <t>https://www.flipkart.com/vivo-x70-pro-aurora-dawn-128-gb/p/itmda08d804c661a?pid=MOBG6XXUTYXMBE79&amp;lid=LSTMOBG6XXUTYXMBE79BFJR4U&amp;marketplace=FLIPKART&amp;q=vivo+X70+Pro+%28Aurora+Dawn%2C+128+GB%29+%288+GB+RAM%29&amp;store=tyy%2F4io&amp;srno=s_1_1&amp;otracker=search&amp;otracker1=search&amp;fm=SEARCH&amp;iid=2e3b4220-760b-4820-9a3e-5e5808b01f56.MOBG6XXUTYXMBE79.SEARCH&amp;ppt=pp&amp;ppn=pp&amp;ssid=1aatfhbozk0000001642409085378&amp;qH=d1226ee7d0985bd0</t>
  </si>
  <si>
    <t>Nokia C 30 (Green, 32 GB) (3 GB RAM)</t>
  </si>
  <si>
    <t>https://www.flipkart.com/nokia-c-30-green-32-gb/p/itm47608c0b7481f?pid=MOBG7R5FR29FFHYF&amp;lid=LSTMOBG7R5FR29FFHYFUM14DZ&amp;marketplace=FLIPKART&amp;q=Nokia+C+30+%28Green%2C+32+GB%29+%283+GB+RAM%29&amp;store=tyy%2F4io&amp;srno=s_1_1&amp;otracker=search&amp;otracker1=search&amp;fm=SEARCH&amp;iid=a3982bbc-e7c4-4f3f-82f3-6eafc1a75d07.MOBG7R5FR29FFHYF.SEARCH&amp;ppt=pp&amp;ppn=pp&amp;ssid=9us6e3vjv40000001642409125729&amp;qH=463b78f0db8f39e2</t>
  </si>
  <si>
    <t>Nokia C 30 (Green, 64 GB) (4 GB RAM)</t>
  </si>
  <si>
    <t>https://www.flipkart.com/nokia-c-30-green-64-gb/p/itma1b2391e59dfc?pid=MOBG7R5FFV7JGQ73&amp;lid=LSTMOBG7R5FFV7JGQ73NAEN2H&amp;marketplace=FLIPKART&amp;sattr[]=color&amp;sattr[]=storage&amp;sattr[]=ram&amp;st=ram&amp;otracker=search</t>
  </si>
  <si>
    <t>Nokia C 30 (White, 32 GB) (3 GB RAM)</t>
  </si>
  <si>
    <t>https://www.flipkart.com/nokia-c-30-white-32-gb/p/itm460cdae800f47?pid=MOBG7R5FHHGS7XFH&amp;lid=LSTMOBG7R5FHHGS7XFHBYBHBH&amp;marketplace=FLIPKART&amp;sattr[]=color&amp;sattr[]=storage&amp;sattr[]=ram&amp;st=color</t>
  </si>
  <si>
    <t>Nokia C 30 (White, 64 GB) (4 GB RAM)</t>
  </si>
  <si>
    <t>https://www.flipkart.com/nokia-c-30-white-64-gb/p/itm0200721a8ee2e?pid=MOBG7R5F9TFRGNFB&amp;lid=LSTMOBG7R5F9TFRGNFBINKL5P&amp;marketplace=FLIPKART&amp;sattr[]=color&amp;sattr[]=storage&amp;sattr[]=ram&amp;st=color</t>
  </si>
  <si>
    <t>REDMI 10 Prime (Astral White, 64 GB) (4 GB RAM)</t>
  </si>
  <si>
    <t>https://www.flipkart.com/redmi-10-prime-astral-white-64-gb/p/itm9377b4c936baa?pid=MOBG6PFKNMNNKZVS&amp;lid=LSTMOBG6PFKNMNNKZVS0VKN4L&amp;marketplace=FLIPKART&amp;q=REDMI+10+Prime+%28Astral+White%2C+64+GB%29+%284+GB+RAM%29&amp;store=tyy%2F4io&amp;srno=s_1_1&amp;otracker=search&amp;otracker1=search&amp;fm=SEARCH&amp;iid=a9089cea-a397-4a9d-93a3-01b372d6968e.MOBG6PFKNMNNKZVS.SEARCH&amp;ppt=hp&amp;ppn=homepage&amp;ssid=gild8lvnls0000001641548458055&amp;qH=0e1378cb97309bfa</t>
  </si>
  <si>
    <t>SAMSUNG Galaxy A32 (Awesome Black, 128 GB) (8 GB RAM)</t>
  </si>
  <si>
    <t>https://www.flipkart.com/samsung-galaxy-a32-awesome-black-128-gb/p/itm548f826769294?pid=MOBG8TZHWTGRGDZT&amp;lid=LSTMOBG8TZHWTGRGDZTCXPIXF&amp;marketplace=FLIPKART&amp;q=SAMSUNG+Galaxy+A32+%28Awesome+Black%2C+128+GB%29+%288+GB+RAM%29&amp;store=tyy%2F4io&amp;srno=s_1_1&amp;otracker=search&amp;otracker1=search&amp;fm=SEARCH&amp;iid=296969fc-e410-46c1-816c-5b9b3ab451fc.MOBG8TZHWTGRGDZT.SEARCH&amp;ppt=pp&amp;ppn=pp&amp;ssid=9x3j7xm5cg0000001641548497298&amp;qH=aeb474b234b998b8</t>
  </si>
  <si>
    <t>SAMSUNG Galaxy A03 Core (Black, 32 GB) (2 GB RAM)</t>
  </si>
  <si>
    <t>https://www.flipkart.com/samsung-galaxy-a03-core-black-32-gb/p/itm7f39ac244845c?pid=MOBG9BZ3BU9BDUBB&amp;lid=LSTMOBG9BZ3BU9BDUBBWFYGAG&amp;marketplace=FLIPKART&amp;q=SAMSUNG+Galaxy+A03+Core+%28Black%2C+32+GB%29+%282+GB+RAM%29&amp;store=tyy%2F4io&amp;srno=s_1_1&amp;otracker=search&amp;otracker1=search&amp;fm=SEARCH&amp;iid=0078b009-07d9-41b4-bcce-f929d38f331c.MOBG9BZ3BU9BDUBB.SEARCH&amp;ppt=pp&amp;ppn=pp&amp;ssid=jaj5slg7hc0000001641548526528&amp;qH=242b35dd692d7cad</t>
  </si>
  <si>
    <t>Mi 11X Pro 5G (Celestial Silver, 128 GB) (8 GB RAM)</t>
  </si>
  <si>
    <t>https://www.flipkart.com/mi-11x-pro-5g-celestial-silver-128-gb/p/itmca65d279a84c8?pid=MOBG36HS7XXMEQZM&amp;lid=LSTMOBG36HS7XXMEQZMR8HSYC&amp;marketplace=FLIPKART&amp;q=Mi+11X+Pro+5G+%28Celestial+Silver%2C+128+GB%29+%288+GB+RAM%29&amp;store=tyy%2F4io&amp;srno=s_1_1&amp;otracker=search&amp;otracker1=search&amp;fm=SEARCH&amp;iid=c284cfb9-8236-4fef-8059-29355961c1fc.MOBG36HS7XXMEQZM.SEARCH&amp;ppt=pp&amp;ppn=pp&amp;ssid=ny0tt3wqy80000001641548551379&amp;qH=971f510b1dc52be7</t>
  </si>
  <si>
    <t>Mi 11X Pro 5G (Lunar White, 128 GB) (8 GB RAM)</t>
  </si>
  <si>
    <t>https://www.flipkart.com/mi-11x-pro-5g-lunar-white-128-gb/p/itm79aff09e9f3c9?pid=MOBG36HS6NCQUZRX&amp;lid=LSTMOBG36HS6NCQUZRXVKQ43V&amp;marketplace=FLIPKART&amp;q=Mi+11X+Pro+5G&amp;store=tyy%2F4io&amp;srno=s_1_3&amp;otracker=search&amp;otracker1=search&amp;fm=SEARCH&amp;iid=342de022-837a-44b2-a899-fcb1972e4e78.MOBG36HS6NCQUZRX.SEARCH&amp;ppt=sp&amp;ppn=sp&amp;ssid=3ooo1t4wxs0000001641548585522&amp;qH=770ca210b547147e</t>
  </si>
  <si>
    <t>SAMSUNG Galaxy M02 (Gray, 32 GB) (2 GB RAM)</t>
  </si>
  <si>
    <t>https://www.flipkart.com/samsung-galaxy-m02-gray-32-gb/p/itm0b2dde2df85ad?pid=MOBGY73C7Y6HUTCR&amp;lid=LSTMOBGY73C7Y6HUTCRQ09GTF&amp;marketplace=FLIPKART&amp;q=SAMSUNG+Galaxy+M02+%28Gray%2C+32+GB%29+%282+GB+RAM%29&amp;store=tyy%2F4io&amp;srno=s_1_1&amp;otracker=search&amp;otracker1=search&amp;fm=SEARCH&amp;iid=3ae0380b-29aa-40d0-a3b2-36ae28de6799.MOBGY73C7Y6HUTCR.SEARCH&amp;ppt=sp&amp;ppn=sp&amp;ssid=f8n8uf5k7k0000001641548610024&amp;qH=c92a04c7860e2e4d</t>
  </si>
  <si>
    <t>Mi 11X Pro 5G (Lunar White, 256 GB) (8 GB RAM)</t>
  </si>
  <si>
    <t>https://www.flipkart.com/mi-11x-pro-5g-lunar-white-256-gb/p/itm79aff09e9f3c9?pid=MOBG36HSR4WCSHEH&amp;lid=LSTMOBG36HSR4WCSHEHPQPJKS&amp;marketplace=FLIPKART&amp;q=Mi+11X+Pro+5G+%28Lunar+White%2C+256+GB%29+%288+GB+RAM%29&amp;store=tyy%2F4io&amp;srno=s_1_2&amp;otracker=search&amp;otracker1=search&amp;fm=SEARCH&amp;iid=e5d9498e-c8cb-45a5-9fb9-3b3b559a0629.MOBG36HSR4WCSHEH.SEARCH&amp;ppt=pp&amp;ppn=pp&amp;ssid=6d1x9phar40000001641548654869&amp;qH=1e515e2c1ad89bd0</t>
  </si>
  <si>
    <t>REDMI NOTE 10 LITE (Aurora Blue, 128 GB) (4 GB RAM)</t>
  </si>
  <si>
    <t>https://www.flipkart.com/redmi-note-10-lite-aurora-blue-128-gb/p/itm35fcbefde1d7e?pid=MOBG7F7FZAHKFYPG&amp;lid=LSTMOBG7F7FZAHKFYPGJTCN6A&amp;marketplace=FLIPKART&amp;q=REDMI+NOTE+10+LITE+%28Aurora+Blue%2C+128+GB%29+%284+GB+RAM%29&amp;store=tyy%2F4io&amp;srno=s_1_1&amp;otracker=search&amp;otracker1=search&amp;fm=SEARCH&amp;iid=6ef0cb97-d99e-4d90-a7b1-2e56b283b9e3.MOBG7F7FZAHKFYPG.SEARCH&amp;ppt=pp&amp;ppn=pp&amp;ssid=fjxc76q6m80000001641548675880&amp;qH=cb1e3f71227eb6d4</t>
  </si>
  <si>
    <t>Xiaomi 11Lite NE (Tuscany Coral, 128 GB) (6 GB RAM)</t>
  </si>
  <si>
    <t>https://www.flipkart.com/xiaomi-11lite-ne-tuscany-coral-128-gb/p/itme31941c31379f?pid=MOBG7F6D92NCXQYT&amp;lid=LSTMOBG7F6D92NCXQYT43KCSQ&amp;marketplace=FLIPKART&amp;q=Xiaomi+11Lite+NE+%28Tuscany+Coral%2C+128+GB%29+%286+GB+RAM%29&amp;store=tyy%2F4io&amp;srno=s_1_1&amp;otracker=search&amp;otracker1=search&amp;fm=SEARCH&amp;iid=3cdb4087-1599-4e17-9212-b4950ddf55c9.MOBG7F6D92NCXQYT.SEARCH&amp;ppt=pp&amp;ppn=pp&amp;ssid=w4ede2t00g0000001641548698140&amp;qH=f2ba9fc3d015f8e9</t>
  </si>
  <si>
    <t>Mi 11X Pro 5G (Cosmic Black, 128 GB) (8 GB RAM)</t>
  </si>
  <si>
    <t>https://www.flipkart.com/mi-11x-pro-5g-cosmic-black-128-gb/p/itmca65d279a84c8?pid=MOBG36HS2CKRMU8E&amp;lid=LSTMOBG36HS2CKRMU8ER2ZWOI&amp;marketplace=FLIPKART&amp;q=Mi+11X+Pro+5G+%28Cosmic+Black%2C+128+GB%29+%288+GB+RAM%29&amp;store=tyy%2F4io&amp;srno=s_1_1&amp;otracker=search&amp;otracker1=search&amp;fm=SEARCH&amp;iid=6e9dcb23-96fd-47f7-819b-500ed5685a25.MOBG36HS2CKRMU8E.SEARCH&amp;ppt=pp&amp;ppn=pp&amp;ssid=i8zeu5bqds0000001641548718121&amp;qH=35c73ce3772a73ec</t>
  </si>
  <si>
    <t>SAMSUNG Galaxy Z Flip3 5G (Lavender, 128 GB) (8 GB RAM)</t>
  </si>
  <si>
    <t>https://www.flipkart.com/samsung-galaxy-z-flip3-5g-lavender-128-gb/p/itm2c41d734506ee?pid=MOBG7YSRAPDY2ERM&amp;lid=LSTMOBG7YSRAPDY2ERMZZCZLK&amp;marketplace=FLIPKART&amp;q=SAMSUNG+Galaxy+Z+Flip3+5G+%28Lavender%2C+128+GB%29+%288+GB+RAM%29&amp;store=tyy%2F4io&amp;srno=s_1_1&amp;otracker=search&amp;otracker1=search&amp;fm=SEARCH&amp;iid=64f81a7d-0770-414b-949d-634332c18114.MOBG7YSRAPDY2ERM.SEARCH&amp;ppt=pp&amp;ppn=pp&amp;ssid=yjf8cilgvk0000001641548734192&amp;qH=5d7f7aaea32ea559</t>
  </si>
  <si>
    <t>REDMI Note 10S (Deep Sea Blue, 128 GB) (8 GB RAM)</t>
  </si>
  <si>
    <t>https://www.flipkart.com/redmi-note-10s-deep-sea-blue-128-gb/p/itmf34b955692456?pid=MOBG3YW35FNJZJGY&amp;lid=LSTMOBG3YW35FNJZJGYQTCOXQ&amp;marketplace=FLIPKART&amp;q=REDMI+Note+10S+%28Deep+Sea+Blue%2C+128+GB%29+%288+GB+RAM%29&amp;store=tyy%2F4io&amp;srno=s_1_1&amp;otracker=search&amp;otracker1=search&amp;fm=SEARCH&amp;iid=fb9d1c0e-d011-47d1-8c3f-c914fff0d98e.MOBG3YW35FNJZJGY.SEARCH&amp;ppt=pp&amp;ppn=pp&amp;ssid=to5l5jpjdc0000001641548757660&amp;qH=244b6cd766346164</t>
  </si>
  <si>
    <t>SAMSUNG Galaxy Z Flip3 5G (Cream, 128 GB) (8 GB RAM)</t>
  </si>
  <si>
    <t>https://www.flipkart.com/samsung-galaxy-z-flip3-5g-cream-128-gb/p/itmf5a604c3d374f?pid=MOBG6YQHHB84XVGN&amp;lid=LSTMOBG6YQHHB84XVGNHYTVRP&amp;marketplace=FLIPKART&amp;q=SAMSUNG+Galaxy+Z+Flip3+5G&amp;store=tyy%2F4io&amp;srno=s_1_2&amp;otracker=search&amp;otracker1=search&amp;fm=SEARCH&amp;iid=f715709c-8465-47c4-81df-dc5a8149f4a0.MOBG6YQHHB84XVGN.SEARCH&amp;ppt=pp&amp;ppn=pp&amp;ssid=059e0xjosw0000001641548832858&amp;qH=3ee6e0256bcc128a</t>
  </si>
  <si>
    <t>REDMI 10 Prime (Phantom Black, 128 GB) (6 GB RAM)</t>
  </si>
  <si>
    <t>https://www.flipkart.com/redmi-10-prime-phantom-black-128-gb/p/itm9377b4c936baa?pid=MOBG6RGPPXQFYJ4R&amp;lid=LSTMOBG6RGPPXQFYJ4RWGUV2L&amp;marketplace=FLIPKART&amp;q=REDMI+10+Prime+%28Phantom+Black%2C+128+GB%29+%286+GB+RAM%29&amp;store=tyy%2F4io&amp;srno=s_1_1&amp;otracker=search&amp;otracker1=search&amp;fm=SEARCH&amp;iid=ba8010aa-65ae-4bcb-b05d-7378c265cd30.MOBG6RGPPXQFYJ4R.SEARCH&amp;ppt=sp&amp;ppn=sp&amp;ssid=bsy2ifqghs0000001641548976364&amp;qH=6d5c24fa59ca85e6</t>
  </si>
  <si>
    <t>REDMI NOTE 10 LITE (Aurora Blue, 64 GB) (4 GB RAM)</t>
  </si>
  <si>
    <t>https://www.flipkart.com/redmi-note-10-lite-aurora-blue-64-gb/p/itm35fcbefde1d7e?pid=MOBG8YVCGGBWKX5T&amp;lid=LSTMOBG8YVCGGBWKX5TO4LDLB&amp;marketplace=FLIPKART&amp;q=REDMI+NOTE+10+LITE+%28Aurora+Blue%2C+64+GB%29+%284+GB+RAM%29&amp;store=tyy%2F4io&amp;srno=s_1_1&amp;otracker=search&amp;otracker1=search&amp;fm=SEARCH&amp;iid=66fc09e3-854d-4abd-abfe-37c4dd3b6be2.MOBG8YVCGGBWKX5T.SEARCH&amp;ppt=pp&amp;ppn=pp&amp;ssid=gqjxutxrw00000001641549006141&amp;qH=6410f1b1312b45a9</t>
  </si>
  <si>
    <t>OPPO A55 (Mint Green, 6 GB) (128 GB RAM)</t>
  </si>
  <si>
    <t>https://www.flipkart.com/oppo-a55-mint-green-6-gb/p/itmfd07b94a9a543?pid=MOBG84AZTXQYPHFZ&amp;lid=LSTMOBG84AZTXQYPHFZ2TBHOU&amp;marketplace=FLIPKART&amp;q=OPPO+A55+%28Mint+Green%2C+6+GB%29+%28128+GB+RAM%29&amp;store=tyy%2F4io&amp;srno=s_1_1&amp;otracker=search&amp;otracker1=search&amp;fm=SEARCH&amp;iid=b8e47492-b7da-4485-8f22-e7cfd67431fb.MOBG84AZTXQYPHFZ.SEARCH&amp;ppt=pp&amp;ppn=pp&amp;ssid=egfnfqad8w0000001641549036252&amp;qH=de442c320a510491</t>
  </si>
  <si>
    <t>SAMSUNG Galaxy S20 FE (Cloud Navy, 128 GB) (8 GB RAM)</t>
  </si>
  <si>
    <t>https://www.flipkart.com/samsung-galaxy-s20-fe-cloud-navy-128-gb/p/itm64424c1cc5af2?pid=MOBFWAVTQNMETGGG&amp;lid=LSTMOBFWAVTQNMETGGGIJYV5O&amp;marketplace=FLIPKART&amp;q=SAMSUNG+Galaxy+S20+FE+%28Cloud+Navy%2C+128+GB%29+%288+GB+RAM%29&amp;store=tyy%2F4io&amp;srno=s_1_3&amp;otracker=search&amp;otracker1=search&amp;fm=SEARCH&amp;iid=622fcbdd-ad94-4677-be0e-6bf1b83bc5ca.MOBFWAVTQNMETGGG.SEARCH&amp;ppt=pp&amp;ppn=pp&amp;ssid=guuer5x5zk0000001641549069692&amp;qH=29f43d01d9664426</t>
  </si>
  <si>
    <t>SAMSUNG Galaxy Z Fold3 5G (Phantom Silver, 256 GB) (12 GB RAM)</t>
  </si>
  <si>
    <t>https://www.flipkart.com/samsung-galaxy-z-fold3-5g-phantom-silver-256-gb/p/itm564de68918b29?pid=MOBG6YQHYG5GBBF4&amp;lid=LSTMOBG6YQHYG5GBBF4GNMB7M&amp;marketplace=FLIPKART&amp;q=SAMSUNG+Galaxy+Z+Fold3+5G+%28Phantom+Silver%2C+256+GB%29+%2812+GB+RAM%29&amp;store=tyy%2F4io&amp;srno=s_1_1&amp;otracker=search&amp;otracker1=search&amp;fm=SEARCH&amp;iid=d7449cea-b4f6-4a59-9649-4ed0f87856f9.MOBG6YQHYG5GBBF4.SEARCH&amp;ppt=sp&amp;ppn=sp&amp;ssid=r22ilqt8kw0000001641548929889&amp;qH=bd9f70aa018c21dd</t>
  </si>
  <si>
    <t>SAMSUNG Galaxy Z Flip3 5G (Phantom Black, 256 GB) (8 GB RAM)</t>
  </si>
  <si>
    <t>https://www.flipkart.com/samsung-galaxy-z-flip3-5g-phantom-black-256-gb/p/itm96c2f52ef3ea1?pid=MOBG6YQHQJNYYSNB&amp;lid=LSTMOBG6YQHQJNYYSNB926K19&amp;marketplace=FLIPKART&amp;q=SAMSUNG+Galaxy+Z+Flip3+5G&amp;store=tyy%2F4io&amp;srno=s_1_4&amp;otracker=search&amp;otracker1=search&amp;fm=SEARCH&amp;iid=f715709c-8465-47c4-81df-dc5a8149f4a0.MOBG6YQHQJNYYSNB.SEARCH&amp;ppt=pp&amp;ppn=pp&amp;ssid=059e0xjosw0000001641548832858&amp;qH=3ee6e0256bcc128a</t>
  </si>
  <si>
    <t>SAMSUNG Galaxy Z Flip3 5G (Cream, 256 GB) (8 GB RAM)</t>
  </si>
  <si>
    <t>https://www.flipkart.com/samsung-galaxy-z-flip3-5g-cream-256-gb/p/itm304db41192be1?pid=MOBG6YQHJZKMW7ZC&amp;lid=LSTMOBG6YQHJZKMW7ZCQNHGBL&amp;marketplace=FLIPKART&amp;q=SAMSUNG+Galaxy+Z+Flip3+5G+%28Cream%2C+128+GB%29+%288+GB+RAM%29&amp;store=tyy%2F4io&amp;srno=s_1_1&amp;otracker=search&amp;otracker1=search&amp;fm=SEARCH&amp;iid=22fe8ebe-fb70-474b-a75d-9eab8547aa84.MOBG6YQHJZKMW7ZC.SEARCH&amp;ppt=pp&amp;ppn=pp&amp;ssid=msrru5gahs0000001641548793542&amp;qH=bb01ecd7626f9748</t>
  </si>
  <si>
    <t>SAMSUNG Galaxy A32 (Awesome Blue, 128 GB) (8 GB RAM)</t>
  </si>
  <si>
    <t>https://www.flipkart.com/samsung-galaxy-a32-awesome-blue-128-gb/p/itmc6020edc16c84?pid=MOBG8TZHYYQYGUBG&amp;lid=LSTMOBG8TZHYYQYGUBGG0SGNR&amp;marketplace=FLIPKART&amp;q=SAMSUNG+Galaxy+A32+%28Awesome+Blue%2C+128+GB%29+%288+GB+RAM%29&amp;store=tyy%2F4io&amp;srno=s_1_1&amp;otracker=search&amp;otracker1=search&amp;fm=SEARCH&amp;iid=0b92a4df-6135-434a-8f8b-56c39a311a94.MOBG8TZHYYQYGUBG.SEARCH&amp;ppt=pp&amp;ppn=pp&amp;ssid=3rjf67csow0000001642409322222&amp;qH=345eb4f7ccc6ed50</t>
  </si>
  <si>
    <t>REDMI NOTE 10 LITE (Aurora Blue, 128 GB) (6 GB RAM)</t>
  </si>
  <si>
    <t>https://www.flipkart.com/redmi-note-10-lite-aurora-blue-128-gb/p/itm35fcbefde1d7e?pid=MOBG8YVAGZVXE86F&amp;lid=LSTMOBG8YVAGZVXE86F96JGJJ&amp;marketplace=FLIPKART&amp;q=REDMI+NOTE+10+LITE+%28Aurora+Blue%2C+128+GB%29+%286+GB+RAM%29&amp;store=tyy%2F4io&amp;srno=s_1_1&amp;otracker=search&amp;otracker1=search&amp;fm=SEARCH&amp;iid=e0b52bda-0908-483b-8fdf-cd2bd2fc234e.MOBG8YVAGZVXE86F.SEARCH&amp;ppt=pp&amp;ppn=pp&amp;ssid=0kbznzipa80000001641549306244&amp;qH=9feb23e0b65bb276</t>
  </si>
  <si>
    <t>REDMI Note 10 Lite (Glacier White, 128 GB) (6 GB RAM)</t>
  </si>
  <si>
    <t>https://www.flipkart.com/redmi-note-10-lite-glacier-white-128-gb/p/itm35fcbefde1d7e?pid=MOBG8YUHANE7SFRH&amp;lid=LSTMOBG8YUHANE7SFRH4Z6JQF&amp;marketplace=FLIPKART&amp;q=REDMI+Note+10+Lite+%28Glacier+White%2C+128+GB%29+%286+GB+RAM%29&amp;store=tyy%2F4io&amp;srno=s_1_1&amp;otracker=search&amp;otracker1=search&amp;fm=SEARCH&amp;iid=e0cee708-ad82-415c-89a6-40be04a85d53.MOBG8YUHANE7SFRH.SEARCH&amp;ppt=pp&amp;ppn=pp&amp;ssid=f5hxzxf7ao0000001641549329463&amp;qH=9b134dc979b63245</t>
  </si>
  <si>
    <t>Xiaomi 11Lite NE (Vinyl Black, 128 GB) (6 GB RAM)</t>
  </si>
  <si>
    <t>https://www.flipkart.com/xiaomi-11lite-ne-vinyl-black-128-gb/p/itme31941c31379f?pid=MOBG7F6CHRSS3B73&amp;lid=LSTMOBG7F6CHRSS3B73IHVBVF&amp;marketplace=FLIPKART&amp;q=Xiaomi+11Lite+NE+%28Vinyl+Black%2C+128+GB%29+%286+GB+RAM%29&amp;store=tyy%2F4io&amp;srno=s_1_1&amp;otracker=search&amp;otracker1=search&amp;fm=SEARCH&amp;iid=59646ba7-8ed0-434a-a655-411a04612539.MOBG7F6CHRSS3B73.SEARCH&amp;ppt=pp&amp;ppn=pp&amp;ssid=i1nbb5qi8w0000001641549802010&amp;qH=b767889367a80796</t>
  </si>
  <si>
    <t>Xiaomi 11Lite NE (Jazz Blue, 128 GB) (8 GB RAM)</t>
  </si>
  <si>
    <t>https://www.flipkart.com/xiaomi-11lite-ne-tuscany-coral-128-gb/p/itme31941c31379f?pid=MOBG7F6D5XHQY5YT&amp;lid=LSTMOBG7F6D5XHQY5YTZ3QHHJ&amp;marketplace=FLIPKART&amp;q=Xiaomi+11Lite+NE+%28Tuscany+Coral%2C+128+GB%29+%288+GB+RAM%29&amp;store=tyy%2F4io&amp;srno=s_1_1&amp;otracker=search&amp;otracker1=search&amp;fm=SEARCH&amp;iid=1259d9cc-c20e-4c4b-858f-a20bb0004df4.MOBG7F6D5XHQY5YT.SEARCH&amp;ppt=pp&amp;ppn=pp&amp;ssid=t5htkc5zf40000001641549822004&amp;qH=c32a97d17c7008ef</t>
  </si>
  <si>
    <t>SAMSUNG Galaxy A52s 5G (Awesome Mint, 128 GB) (8 GB RAM)</t>
  </si>
  <si>
    <t>https://www.flipkart.com/samsung-galaxy-a52s-5g-awesome-mint-128-gb/p/itm069fb13acb548?pid=MOBG9FH4CNRWZMBY&amp;lid=LSTMOBG9FH4CNRWZMBY07SHLA&amp;marketplace=FLIPKART&amp;q=SAMSUNG+Galaxy+A52s+5G+%28Awesome+Mint%2C+128+GB%29+%288+GB+RAM%29&amp;store=tyy%2F4io&amp;srno=s_1_1&amp;otracker=search&amp;otracker1=search&amp;fm=SEARCH&amp;iid=43b4ee56-26ad-4af7-b0ab-b120a8161bcf.MOBG9FH4CNRWZMBY.SEARCH&amp;ppt=pp&amp;ppn=pp&amp;ssid=1mkfdqcmhs0000001641549844633&amp;qH=74e47e7a93f43176</t>
  </si>
  <si>
    <t>Xiaomi 11Lite NE (Tuscany Coral, 128 GB) (8 GB RAM)</t>
  </si>
  <si>
    <t>https://www.flipkart.com/xiaomi-11lite-ne-tuscany-coral-128-gb/p/itme31941c31379f?pid=MOBG7F6D5XHQY5YT&amp;lid=LSTMOBG7F6D5XHQY5YTZ3QHHJ&amp;marketplace=FLIPKART&amp;q=Xiaomi+11Lite+NE+%28Tuscany+Coral%2C+128+GB%29+%288+GB+RAM%29&amp;store=tyy%2F4io&amp;srno=s_1_1&amp;otracker=search&amp;otracker1=search&amp;fm=SEARCH&amp;iid=38cf93c8-da44-4714-ad64-7c44fbf950a5.MOBG7F6D5XHQY5YT.SEARCH&amp;ppt=pp&amp;ppn=pp&amp;ssid=y3w56ng6uo0000001641549980989&amp;qH=c32a97d17c7008ef</t>
  </si>
  <si>
    <t>REDMI 10 Prime (Bifrost Blue, 128 GB) (6 GB RAM)</t>
  </si>
  <si>
    <t>https://www.flipkart.com/redmi-10-prime-bifrost-blue-128-gb/p/itm9377b4c936baa?pid=MOBG6PB47FHHGTZN&amp;lid=LSTMOBG6PB47FHHGTZN0TBZ4C&amp;marketplace=FLIPKART&amp;q=REDMI+10+Prime+%28Bifrost+Blue%2C+128+GB%29+%286+GB+RAM%29&amp;store=tyy%2F4io&amp;srno=s_1_1&amp;otracker=search&amp;otracker1=search&amp;fm=organic&amp;iid=4d603203-8235-492d-95e9-da5a411ee118.MOBG6PB47FHHGTZN.SEARCH&amp;ppt=None&amp;ppn=None&amp;ssid=568w8saes00000001642582205656&amp;qH=9829787c9b4b4b6c</t>
  </si>
  <si>
    <t>vivo V21 5G (Arctic White, 128 GB) (8 GB RAM)</t>
  </si>
  <si>
    <t>https://www.flipkart.com/vivo-v21-5g-arctic-white-128-gb/p/itm9ec0280d66549?pid=MOBG2AFCYYZ5FP5W&amp;lid=LSTMOBG2AFCYYZ5FP5WVLX8QI&amp;marketplace=FLIPKART&amp;q=vivo+V21+5G+%28Arctic+White%2C+128+GB%29+%288+GB+RAM%29&amp;store=tyy%2F4io&amp;srno=s_1_1&amp;otracker=search&amp;otracker1=search&amp;fm=SEARCH&amp;iid=bec7ee96-27d4-42d7-a212-88ac67192ffb.MOBG2AFCYYZ5FP5W.SEARCH&amp;ppt=sp&amp;ppn=sp&amp;ssid=4fivg1xh800000001641550064750&amp;qH=4339199762a0d363</t>
  </si>
  <si>
    <t>vivo Y3s (Starry Blue, 32 GB) (2 GB RAM)</t>
  </si>
  <si>
    <t>https://www.flipkart.com/vivo-y3s-starry-blue-32-gb/p/itm860a1ae826495?pid=MOBG7QHGKHGSQH6P&amp;lid=LSTMOBG7QHGKHGSQH6PBS2LOC&amp;marketplace=FLIPKART&amp;q=vivo+Y3s+%28Starry+Blue%2C+32+GB%29+%282+GB+RAM%29&amp;store=tyy%2F4io&amp;srno=s_1_1&amp;otracker=search&amp;otracker1=search&amp;fm=SEARCH&amp;iid=c99d20e6-db73-4e6d-a6f3-200823228eac.MOBG7QHGKHGSQH6P.SEARCH&amp;ppt=pp&amp;ppn=pp&amp;ssid=bfi5r3h2kw0000001641550118442&amp;qH=92baea348b7acc12</t>
  </si>
  <si>
    <t>vivo Y3s (Mint Green, 32 GB) (2 GB RAM)</t>
  </si>
  <si>
    <t>https://www.flipkart.com/vivo-y3s-mint-green-32-gb/p/itm860a1ae826495?pid=MOBG7QHGEGZKFHZK&amp;lid=LSTMOBG7QHGEGZKFHZKPXEVBN&amp;marketplace=FLIPKART&amp;q=vivo+Y3s+%28Mint+Green%2C+32+GB%29+%282+GB+RAM%29&amp;store=tyy%2F4io&amp;srno=s_1_1&amp;otracker=search&amp;otracker1=search&amp;fm=SEARCH&amp;iid=9f44e5b7-6d64-4201-924f-6cce76876dbf.MOBG7QHGEGZKFHZK.SEARCH&amp;ppt=pp&amp;ppn=pp&amp;ssid=orw84jtksw0000001641550130538&amp;qH=d665bdfa9401f53a</t>
  </si>
  <si>
    <t>OPPO Reno6 Pro 5G (Majestic Gold, 256 GB) (12 GB RAM)</t>
  </si>
  <si>
    <t>https://www.flipkart.com/oppo-reno6-pro-5g-majestic-gold-256-gb/p/itm105fdede3d67b?pid=MOBG6PMHNEAGFBGK&amp;lid=LSTMOBG6PMHNEAGFBGK3TTAKF&amp;marketplace=FLIPKART&amp;q=OPPO+Reno6+Pro+5G+%28Majestic+Gold%2C+256+GB%29+%2812+GB+RAM%29&amp;store=tyy%2F4io&amp;srno=s_1_1&amp;otracker=search&amp;otracker1=search&amp;fm=SEARCH&amp;iid=6524abe2-4fef-4c95-a7bf-bf03799fcca1.MOBG6PMHNEAGFBGK.SEARCH&amp;ppt=pp&amp;ppn=pp&amp;ssid=j97pmjd0lc0000001641550146384&amp;qH=bc0997e4d257d254</t>
  </si>
  <si>
    <t>vivo Y3s (Pearl white, 32 GB) (2 GB RAM)</t>
  </si>
  <si>
    <t>https://www.flipkart.com/vivo-y3s-pearl-white-32-gb/p/itm860a1ae826495?pid=MOBG7QHGH6B7ASVC&amp;lid=LSTMOBG7QHGH6B7ASVC27LQUZ&amp;marketplace=FLIPKART&amp;q=vivo+Y3s+%28Pearl+white%2C+32+GB%29+%282+GB+RAM%29&amp;store=tyy%2F4io&amp;srno=s_1_1&amp;otracker=search&amp;otracker1=search&amp;fm=SEARCH&amp;iid=db83ced3-f7f5-4f00-917b-281c2551f344.MOBG7QHGH6B7ASVC.SEARCH&amp;ppt=pp&amp;ppn=pp&amp;ssid=cbrtvzxjj40000001641550179743&amp;qH=53d17efef897e576</t>
  </si>
  <si>
    <t>REDMI 9i Sport (Coral Green, 64 GB) (4 GB RAM)</t>
  </si>
  <si>
    <t>https://www.flipkart.com/redmi-9i-sport-coral-green-64-gb/p/itmb5e8d8186b602?pid=MOBG6WQWJRFZ5WDG&amp;lid=LSTMOBG6WQWJRFZ5WDGEZXWFI&amp;marketplace=FLIPKART&amp;q=REDMI+9i+Sport+%28Coral+Green%2C+64+GB%29+%284+GB+RAM%29&amp;store=tyy%2F4io&amp;srno=s_1_1&amp;otracker=search&amp;otracker1=search&amp;fm=SEARCH&amp;iid=46f22af5-c09a-4a54-b7c9-971a8afa7bb9.MOBG6WQWJRFZ5WDG.SEARCH&amp;ppt=pp&amp;ppn=pp&amp;ssid=nisdvu63mo0000001641550203288&amp;qH=4d689c9425701643</t>
  </si>
  <si>
    <t>SAMSUNG Galaxy A03 Core (Blue, 32 GB) (2 GB RAM)</t>
  </si>
  <si>
    <t>https://www.flipkart.com/samsung-galaxy-a03-core-blue-32-gb/p/itmdffc705cd5c97?pid=MOBG9BZ5GVTZY6VF&amp;lid=LSTMOBG9BZ5GVTZY6VFJNMDTU&amp;marketplace=FLIPKART&amp;q=SAMSUNG+Galaxy+A03+Core+%28Blue%2C+32+GB%29+%282+GB+RAM%29&amp;store=tyy%2F4io&amp;srno=s_1_1&amp;otracker=search&amp;otracker1=search&amp;fm=SEARCH&amp;iid=e84df2f9-7d2a-450d-954c-de031b21e622.MOBG9BZ5GVTZY6VF.SEARCH&amp;ppt=pp&amp;ppn=pp&amp;ssid=3cw2g0zr400000001641550273982&amp;qH=b3bbd8b15a8d0cdb</t>
  </si>
  <si>
    <t>REDMI 10 Prime (Astral White, 128 GB) (6 GB RAM)</t>
  </si>
  <si>
    <t>https://www.flipkart.com/redmi-10-prime-astral-white-128-gb/p/itm9377b4c936baa?pid=MOBG6RGJGTKTUVD9&amp;lid=LSTMOBG6RGJGTKTUVD9XXMCXF&amp;marketplace=FLIPKART&amp;q=REDMI+10+Prime+%28Astral+White%2C+128+GB%29+%286+GB+RAM%29&amp;store=tyy%2F4io&amp;srno=s_1_1&amp;otracker=search&amp;otracker1=search&amp;fm=SEARCH&amp;iid=732961db-e0dc-4e73-9035-47ba4fc988aa.MOBG6RGJGTKTUVD9.SEARCH&amp;ppt=pp&amp;ppn=pp&amp;ssid=tgmjk30ksw0000001641550427354&amp;qH=34cfa37479c04769</t>
  </si>
  <si>
    <t>OPPO A55 (Starry Black, 64 GB) (4 GB RAM)</t>
  </si>
  <si>
    <t>https://www.flipkart.com/oppo-a55-starry-black-4-gb/p/itmfd07b94a9a543?pid=MOBG84AZTSAMHC2E&amp;lid=LSTMOBG84AZTSAMHC2E80E8FK&amp;marketplace=FLIPKART&amp;q=OPPO+A55+%28Starry+Black%2C+64+GB%29+%284+GB+RAM%29&amp;store=tyy%2F4io&amp;srno=s_1_1&amp;otracker=search&amp;otracker1=search&amp;fm=SEARCH&amp;iid=c3b8152c-7526-4113-924e-8237ff991d01.MOBG84AZTSAMHC2E.SEARCH&amp;ppt=hp&amp;ppn=homepage&amp;ssid=fgkzlunjio0000001642481092098&amp;qH=3120a53d04e402c2</t>
  </si>
  <si>
    <t>realme 8 (Cyber Silver, 128 GB) (8 GB RAM)</t>
  </si>
  <si>
    <t>https://www.flipkart.com/realme-8-cyber-silver-128-gb/p/itm63bda3bf5b1db?pid=MOBGYV98UUYXFYGX&amp;lid=LSTMOBGYV98UUYXFYGXKS0ST9&amp;marketplace=FLIPKART&amp;q=realme+8+%28Cyber+Silver%2C+128+GB%29+%288+GB+RAM%29&amp;store=tyy%2F4io&amp;srno=s_1_1&amp;otracker=search&amp;otracker1=search&amp;fm=SEARCH&amp;iid=3be6eab2-90c6-47ba-8d12-074c30bdf0f0.MOBGYV98UUYXFYGX.SEARCH&amp;ppt=pp&amp;ppn=pp&amp;ssid=o94w5uc7kg0000001642481120116&amp;qH=729ff3ce66d4685b</t>
  </si>
  <si>
    <t>realme C21Y (Cross Black, 32 GB) (3 GB RAM)</t>
  </si>
  <si>
    <t>https://www.flipkart.com/realme-c21y-cross-black-32-gb/p/itm2a2e4f7554a21?pid=MOBG5ZGKG2HRSQB8&amp;lid=LSTMOBG5ZGKG2HRSQB8GXA6DH&amp;marketplace=FLIPKART&amp;q=realme+C21Y+%28Cross+Black%2C+32+GB%29+%283+GB+RAM%29&amp;store=tyy%2F4io&amp;srno=s_1_1&amp;otracker=search&amp;otracker1=search&amp;fm=SEARCH&amp;iid=3745b028-a815-46bd-a1da-05e2b1c79ee8.MOBG5ZGKG2HRSQB8.SEARCH&amp;ppt=pp&amp;ppn=pp&amp;ssid=xqnmdypnwg0000001642481146428&amp;qH=e1f179734fd6a297</t>
  </si>
  <si>
    <t>realme C21Y (Cross Blue, 32 GB) (3 GB RAM)</t>
  </si>
  <si>
    <t>https://www.flipkart.com/realme-c21y-cross-blue-32-gb/p/itm2a2e4f7554a21?pid=MOBG5ZGKXCGFB9HP&amp;lid=LSTMOBG5ZGKXCGFB9HPZBNF46&amp;marketplace=FLIPKART&amp;q=realme+C21Y&amp;store=tyy%2F4io&amp;srno=s_1_2&amp;otracker=search&amp;otracker1=search&amp;fm=SEARCH&amp;iid=11b88078-6487-4578-a676-131833f499a6.MOBG5ZGKXCGFB9HP.SEARCH&amp;ppt=pp&amp;ppn=pp&amp;ssid=dn94uts4qo0000001642481190386&amp;qH=86ad7e3297b736d8</t>
  </si>
  <si>
    <t>realme C25Y (Glacier Blue, 64 GB) (4 GB RAM)</t>
  </si>
  <si>
    <t>https://www.flipkart.com/realme-c25y-glacier-blue-64-gb/p/itm14ec0239363bc?pid=MOBG7984SZDDBAZJ&amp;lid=LSTMOBG7984SZDDBAZJPBAS4E&amp;marketplace=FLIPKART&amp;q=realme+C25Y&amp;store=tyy%2F4io&amp;srno=s_1_3&amp;otracker=search&amp;otracker1=search&amp;fm=SEARCH&amp;iid=e6955c2e-488d-461c-af01-fb992b7ca8e2.MOBG7984SZDDBAZJ.SEARCH&amp;ppt=sp&amp;ppn=sp&amp;ssid=hivb260lu80000001642481255597&amp;qH=81c470ce902c5d17</t>
  </si>
  <si>
    <t>realme C25Y (Metal Grey, 64 GB) (4 GB RAM)</t>
  </si>
  <si>
    <t>https://www.flipkart.com/realme-c25y-metal-grey-64-gb/p/itm14ec0239363bc?pid=MOBG7984TB3SBGAG&amp;lid=LSTMOBG7984TB3SBGAG9BW8TZ&amp;marketplace=FLIPKART&amp;q=realme+C25Y&amp;store=tyy%2F4io&amp;srno=s_1_4&amp;otracker=search&amp;otracker1=search&amp;fm=SEARCH&amp;iid=e6955c2e-488d-461c-af01-fb992b7ca8e2.MOBG7984TB3SBGAG.SEARCH&amp;ppt=sp&amp;ppn=sp&amp;ssid=hivb260lu80000001642481255597&amp;qH=81c470ce902c5d17</t>
  </si>
  <si>
    <t>realme GT 5G (Dashing Blue, 128 GB) (8 GB RAM)</t>
  </si>
  <si>
    <t>https://www.flipkart.com/realme-gt-5g-dashing-blue-128-gb/p/itm9ae1d9198cd93?pid=MOBG5JPXTFPYFWZQ&amp;lid=LSTMOBG5JPXTFPYFWZQTSUAR7&amp;marketplace=FLIPKART&amp;q=realme+GT+5G+&amp;store=tyy%2F4io&amp;srno=s_1_1&amp;otracker=search&amp;otracker1=search&amp;fm=SEARCH&amp;iid=e77d109c-12d4-4743-a555-7762695fbcec.MOBG5JPXTFPYFWZQ.SEARCH&amp;ppt=sp&amp;ppn=sp&amp;ssid=cgdq4swh1c0000001642481350166&amp;qH=1dabc6f1e5437d87</t>
  </si>
  <si>
    <t>realme GT 5G (Dashing Silver, 128 GB) (8 GB RAM)</t>
  </si>
  <si>
    <t>https://www.flipkart.com/realme-gt-5g-dashing-silver-128-gb/p/itm9ae1d9198cd93?pid=MOBG5JPXBD9A6FTC&amp;lid=LSTMOBG5JPXBD9A6FTCORQUW6&amp;marketplace=FLIPKART&amp;q=realme+GT+5G+&amp;store=tyy%2F4io&amp;srno=s_1_2&amp;otracker=search&amp;otracker1=search&amp;fm=SEARCH&amp;iid=e77d109c-12d4-4743-a555-7762695fbcec.MOBG5JPXBD9A6FTC.SEARCH&amp;ppt=sp&amp;ppn=sp&amp;ssid=cgdq4swh1c0000001642481350166&amp;qH=1dabc6f1e5437d87</t>
  </si>
  <si>
    <t>realme GT NEO 2 (NEO Blue, 256 GB) (12 GB RAM)</t>
  </si>
  <si>
    <t>https://www.flipkart.com/realme-gt-neo-2-neo-blue-256-gb/p/itmb08e93ffcf5d7?pid=MOBG7H4GHCGJA6TG&amp;lid=LSTMOBG7H4GHCGJA6TG0BL2BX&amp;marketplace=FLIPKART&amp;q=realme+GT+NEO+2+%28NEO+Blue%2C+256+GB%29+%2812+GB+RAM%29&amp;store=tyy%2F4io&amp;srno=s_1_1&amp;otracker=search&amp;otracker1=search&amp;fm=SEARCH&amp;iid=f9088c6d-1e3b-453a-a315-fabbbc40e0ce.MOBG7H4GHCGJA6TG.SEARCH&amp;ppt=pp&amp;ppn=pp&amp;ssid=j0qlujexfk0000001642481397885&amp;qH=774d78abbce64ce6</t>
  </si>
  <si>
    <t>realme 8 5G (Supersonic Black, 128 GB) (4 GB RAM)</t>
  </si>
  <si>
    <t>https://www.flipkart.com/realme-8-5g-supersonic-black-128-gb/p/itm8a548578d136e?pid=MOBG24GTTRD9XB8X&amp;lid=LSTMOBG24GTTRD9XB8XOYYKCX&amp;marketplace=FLIPKART&amp;q=realme+8+5G+%28Supersonic+Black%2C+128+GB%29+%284+GB+RAM%29&amp;store=tyy%2F4io&amp;srno=s_1_1&amp;otracker=search&amp;otracker1=search&amp;fm=SEARCH&amp;iid=e18e4c45-e3e6-478e-a19d-09f389758853.MOBG24GTTRD9XB8X.SEARCH&amp;ppt=pp&amp;ppn=pp&amp;ssid=dg62s6qe9s0000001642481447036&amp;qH=532ab3f6c33809c9</t>
  </si>
  <si>
    <t>realme 8i (Space Black, 128 GB) (6 GB RAM)</t>
  </si>
  <si>
    <t>https://www.flipkart.com/realme-8i-space-black-128-gb/p/itm7ab6edcb3b2a4?pid=MOBG63YXVG5VRHWN&amp;lid=LSTMOBG63YXVG5VRHWNMJYQIC&amp;marketplace=FLIPKART&amp;q=realme+8i&amp;store=tyy%2F4io&amp;srno=s_1_3&amp;otracker=search&amp;otracker1=search&amp;fm=SEARCH&amp;iid=a5802240-d226-4135-93ff-aebec10089ed.MOBG63YXVG5VRHWN.SEARCH&amp;ppt=pp&amp;ppn=pp&amp;ssid=xnyg1sj9v40000001642481505323&amp;qH=b38460ecdb9edb44</t>
  </si>
  <si>
    <t>realme 8i (Space Black, 64 GB) (4 GB RAM)</t>
  </si>
  <si>
    <t>https://www.flipkart.com/realme-8i-space-black-64-gb/p/itm7ab6edcb3b2a4?pid=MOBG63YXSVKZ5AZJ&amp;lid=LSTMOBG63YXSVKZ5AZJOKGHIO&amp;marketplace=FLIPKART&amp;q=realme+8i&amp;store=tyy%2F4io&amp;srno=s_1_1&amp;otracker=search&amp;otracker1=search&amp;fm=SEARCH&amp;iid=a5802240-d226-4135-93ff-aebec10089ed.MOBG63YXSVKZ5AZJ.SEARCH&amp;ppt=pp&amp;ppn=pp&amp;ssid=xnyg1sj9v40000001642481505323&amp;qH=b38460ecdb9edb44</t>
  </si>
  <si>
    <t>realme 8i (Space Purple, 64 GB) (4 GB RAM)</t>
  </si>
  <si>
    <t>https://www.flipkart.com/realme-8i-space-purple-64-gb/p/itm7ab6edcb3b2a4?pid=MOBG63YX5KJ6VFDH&amp;lid=LSTMOBG63YX5KJ6VFDHRMEYI2&amp;marketplace=FLIPKART&amp;q=realme+8i&amp;store=tyy%2F4io&amp;srno=s_1_4&amp;otracker=search&amp;otracker1=search&amp;fm=SEARCH&amp;iid=a5802240-d226-4135-93ff-aebec10089ed.MOBG63YX5KJ6VFDH.SEARCH&amp;ppt=pp&amp;ppn=pp&amp;ssid=xnyg1sj9v40000001642481505323&amp;qH=b38460ecdb9edb44</t>
  </si>
  <si>
    <t>realme C11 2021 (Cool Blue, 32 GB) (2 GB RAM)</t>
  </si>
  <si>
    <t>https://www.flipkart.com/realme-c11-2021-cool-blue-32-gb/p/itmbd856acb97c38?pid=MOBG4BEG3HG78BDG&amp;lid=LSTMOBG4BEG3HG78BDGUWZNDV&amp;marketplace=FLIPKART&amp;q=realme+C11+2021&amp;store=tyy%2F4io&amp;srno=s_1_2&amp;otracker=search&amp;otracker1=search&amp;fm=SEARCH&amp;iid=515b6f43-934b-47b0-82d3-5e4aa4bf5c12.MOBG4BEG3HG78BDG.SEARCH&amp;ppt=pp&amp;ppn=pp&amp;ssid=q2y7o734800000001642481568408&amp;qH=bf7a5363e7904912</t>
  </si>
  <si>
    <t>realme C11 2021 (Cool Blue, 64 GB) (4 GB RAM)</t>
  </si>
  <si>
    <t>https://www.flipkart.com/realme-c11-2021-cool-blue-64-gb/p/itmbd856acb97c38?pid=MOBG5BCDBHPYMT5B&amp;lid=LSTMOBG5BCDBHPYMT5BLAYRZH&amp;marketplace=FLIPKART&amp;q=realme+C11+2021&amp;store=tyy%2F4io&amp;srno=s_1_4&amp;otracker=search&amp;otracker1=search&amp;fm=SEARCH&amp;iid=515b6f43-934b-47b0-82d3-5e4aa4bf5c12.MOBG5BCDBHPYMT5B.SEARCH&amp;ppt=pp&amp;ppn=pp&amp;ssid=q2y7o734800000001642481568408&amp;qH=bf7a5363e7904912</t>
  </si>
  <si>
    <t>realme C11 2021 (Cool Grey, 32 GB) (2 GB RAM)</t>
  </si>
  <si>
    <t>https://www.flipkart.com/realme-c11-2021-cool-grey-32-gb/p/itmbd856acb97c38?pid=MOBG4BEGX8QYNKGZ&amp;lid=LSTMOBG4BEGX8QYNKGZNLSGDO&amp;marketplace=FLIPKART&amp;q=realme+C11+2021&amp;store=tyy%2F4io&amp;srno=s_1_1&amp;otracker=search&amp;otracker1=search&amp;fm=SEARCH&amp;iid=515b6f43-934b-47b0-82d3-5e4aa4bf5c12.MOBG4BEGX8QYNKGZ.SEARCH&amp;ppt=pp&amp;ppn=pp&amp;ssid=q2y7o734800000001642481568408&amp;qH=bf7a5363e7904912</t>
  </si>
  <si>
    <t>realme C11 2021 (Cool Grey, 64 GB) (4 GB RAM)</t>
  </si>
  <si>
    <t>https://www.flipkart.com/realme-c11-2021-cool-grey-64-gb/p/itmbd856acb97c38?pid=MOBG5BCDJ68N57TH&amp;lid=LSTMOBG5BCDJ68N57TH2JL3BP&amp;marketplace=FLIPKART&amp;q=realme+C11+2021&amp;store=tyy%2F4io&amp;srno=s_1_3&amp;otracker=search&amp;otracker1=search&amp;fm=SEARCH&amp;iid=515b6f43-934b-47b0-82d3-5e4aa4bf5c12.MOBG5BCDJ68N57TH.SEARCH&amp;ppt=pp&amp;ppn=pp&amp;ssid=q2y7o734800000001642481568408&amp;qH=bf7a5363e7904912</t>
  </si>
  <si>
    <t>realme C21Y (Cross Black, 64 GB) (4 GB RAM)</t>
  </si>
  <si>
    <t>https://www.flipkart.com/realme-c21y-cross-black-64-gb/p/itm2a2e4f7554a21?pid=MOBG5ZGKQVSRBYGJ&amp;lid=LSTMOBG5ZGKQVSRBYGJ0HCCOL&amp;marketplace=FLIPKART&amp;q=realme+C21Y&amp;store=tyy%2F4io&amp;srno=s_1_3&amp;otracker=search&amp;otracker1=search&amp;fm=SEARCH&amp;iid=11b88078-6487-4578-a676-131833f499a6.MOBG5ZGKQVSRBYGJ.SEARCH&amp;ppt=pp&amp;ppn=pp&amp;ssid=dn94uts4qo0000001642481190386&amp;qH=86ad7e3297b736d8</t>
  </si>
  <si>
    <t>realme C25s (Watery Grey, 128 GB) (4 GB RAM)</t>
  </si>
  <si>
    <t>https://www.flipkart.com/realme-c25s-watery-grey-128-gb/p/itm3546940d1cedb?pid=MOBG39HUYERMXR2C&amp;lid=LSTMOBG39HUYERMXR2CMK160X&amp;marketplace=FLIPKART&amp;q=realme+C25s+%28Watery+Grey%2C+128+GB%29+%284+GB+RAM%29&amp;store=tyy%2F4io&amp;srno=s_1_1&amp;otracker=search&amp;otracker1=search&amp;fm=SEARCH&amp;iid=3b3e7527-23dd-4d94-bf65-486833f022bb.MOBG39HUYERMXR2C.SEARCH&amp;ppt=hp&amp;ppn=homepage&amp;ssid=95o7ncf0tc0000001642482429761&amp;qH=4a097773d4d18510</t>
  </si>
  <si>
    <t>realme C25Y (Metal Grey, 128 GB) (4 GB RAM)</t>
  </si>
  <si>
    <t>https://www.flipkart.com/realme-c25y-metal-grey-128-gb/p/itmf95661bf92458?pid=MOBG6TGRU4FWSZ2K&amp;lid=LSTMOBG6TGRU4FWSZ2KLOESMV&amp;marketplace=FLIPKART&amp;q=realme+C25Y&amp;store=tyy%2F4io&amp;srno=s_1_1&amp;otracker=search&amp;otracker1=search&amp;fm=SEARCH&amp;iid=e6955c2e-488d-461c-af01-fb992b7ca8e2.MOBG6TGRU4FWSZ2K.SEARCH&amp;ppt=sp&amp;ppn=sp&amp;ssid=hivb260lu80000001642481255597&amp;qH=81c470ce902c5d17</t>
  </si>
  <si>
    <t>realme GT Master Edition (Cosmos Black, 128 GB) (8 GB RAM)</t>
  </si>
  <si>
    <t>https://www.flipkart.com/realme-gt-master-cosmos-black-128-gb/p/itmcc74e8302084d?pid=MOBG5JPXUXV9PYTT&amp;lid=LSTMOBG5JPXUXV9PYTTBGKJDA&amp;marketplace=FLIPKART&amp;q=realme+GT+Master+Edition+%28Cosmos+Black%2C+128+GB%29+%288+GB+RAM%29&amp;store=tyy%2F4io&amp;srno=s_1_3&amp;otracker=search&amp;otracker1=search&amp;fm=SEARCH&amp;iid=c9409e68-fbd4-4105-8a28-e1e0e5ce6347.MOBG5JPXUXV9PYTT.SEARCH&amp;ppt=pp&amp;ppn=pp&amp;ssid=ahko0s6k5s0000001642482446720&amp;qH=4542d5b8e5b69f66</t>
  </si>
  <si>
    <t>realme GT Master Edition (Luna White, 128 GB) (8 GB RAM)</t>
  </si>
  <si>
    <t>https://www.flipkart.com/realme-gt-master-luna-white-128-gb/p/itmcc74e8302084d?pid=MOBG5JPXQ86XFKZH&amp;lid=LSTMOBG5JPXQ86XFKZHFRSHTA&amp;marketplace=FLIPKART&amp;sattr[]=color&amp;sattr[]=storage&amp;sattr[]=ram&amp;st=color</t>
  </si>
  <si>
    <t>Mi 11T Pro (Celestial Magic, 256 GB) (8 GB RAM)</t>
  </si>
  <si>
    <t>https://www.flipkart.com/mi-11t-pro-celestial-magic-256-gb/p/itm249ec8dd39fb7?pid=MOBGAYHYN4UJHF8N&amp;lid=LSTMOBGAYHYN4UJHF8N0SNTMK&amp;marketplace=FLIPKART&amp;q=Mi+11T+Pro+%28Celestial+Magic%2C+256+GB%29+%288+GB+RAM%29&amp;store=tyy%2F4io&amp;srno=s_1_1&amp;otracker=search&amp;otracker1=search&amp;fm=Search&amp;iid=d17448c2-7677-4ac3-8732-5c10738eb6f0.MOBGAYHYN4UJHF8N.SEARCH&amp;ppt=pp&amp;ppn=pp&amp;ssid=h2i7sjrpkw0000001645186297420&amp;qH=30005afd3b0351c0</t>
  </si>
  <si>
    <t>Mi 11T Pro (Meteorite Black, 256 GB) (8 GB RAM)</t>
  </si>
  <si>
    <t>https://www.flipkart.com/mi-11t-pro-meteorite-black-256-gb/p/itm249ec8dd39fb7?pid=MOBGAYHYNQR3DANH&amp;lid=LSTMOBGAYHYNQR3DANH5GMMAL&amp;marketplace=FLIPKART&amp;q=Mi+11T+Pro+%28%2C+256+GB%29+%288+GB+RAM%29&amp;store=tyy%2F4io&amp;srno=s_1_1&amp;otracker=search&amp;otracker1=search&amp;fm=Search&amp;iid=0134bdff-66b9-4820-8b72-1f9bd915e65f.MOBGAYHYNQR3DANH.SEARCH&amp;ppt=sp&amp;ppn=sp&amp;ssid=v2vdg6bxbk0000001645186327188&amp;qH=5b968be83346f5e1</t>
  </si>
  <si>
    <t>https://www.flipkart.com/mi-11x-pro-5g-celestial-silver-128-gb/p/itmca65d279a84c8?pid=MOBG36HS7XXMEQZM&amp;lid=LSTMOBG36HS7XXMEQZMTWX14U&amp;marketplace=FLIPKART&amp;q=Mi+11X+Pro+5G+%28Celestial+Silver%2C+128+GB%29+%288+GB+RAM%29&amp;store=tyy%2F4io&amp;srno=s_1_1&amp;otracker=search&amp;otracker1=search&amp;fm=Search&amp;iid=093daf0e-43ca-4c96-aef9-5ac2f9cfed5e.MOBG36HS7XXMEQZM.SEARCH&amp;ppt=sp&amp;ppn=sp&amp;ssid=84ecf3vjbk0000001645186452037&amp;qH=971f510b1dc52be7</t>
  </si>
  <si>
    <t>https://www.flipkart.com/mi-11x-pro-5g-cosmic-black-128-gb/p/itmca65d279a84c8?pid=MOBG36HS2CKRMU8E&amp;lid=LSTMOBG36HS2CKRMU8EBL9FZJ&amp;marketplace=FLIPKART&amp;sattr[]=color&amp;st=color</t>
  </si>
  <si>
    <t>https://www.flipkart.com/mi-11x-pro-5g-lunar-white-128-gb/p/itm79aff09e9f3c9?pid=MOBG36HS6NCQUZRX&amp;lid=LSTMOBG36HS6NCQUZRXVY65OI&amp;marketplace=FLIPKART&amp;sattr[]=color&amp;st=color&amp;otracker=search</t>
  </si>
  <si>
    <t>https://www.flipkart.com/mi-11x-pro-5g-lunar-white-256-gb/p/itm79aff09e9f3c9?pid=MOBG36HSR4WCSHEH&amp;lid=LSTMOBG36HSR4WCSHEHPQPJKS&amp;marketplace=FLIPKART&amp;q=Mi+11X+Pro+5G+%28Lunar+White%2C+256+GB%29+%288+GB+RAM%29&amp;store=tyy%2F4io&amp;srno=s_1_2&amp;otracker=search&amp;otracker1=search&amp;fm=Search&amp;iid=634187b7-a4dc-421a-b1a8-30c345e52ce1.MOBG36HSR4WCSHEH.SEARCH&amp;ppt=pp&amp;ppn=pp&amp;ssid=f8df6643hs0000001645186514660&amp;qH=1e515e2c1ad89bd0</t>
  </si>
  <si>
    <t>https://www.flipkart.com/oppo-reno6-pro-5g-majestic-gold-256-gb/p/itm105fdede3d67b?pid=MOBG6PMHNEAGFBGK&amp;lid=LSTMOBG6PMHNEAGFBGK3TTAKF&amp;marketplace=FLIPKART&amp;q=OPPO+Reno6+Pro+5G+%28Majestic+Gold%2C+256+GB%29+%2812+GB+RAM%29&amp;store=tyy%2F4io&amp;srno=s_1_1&amp;otracker=search&amp;otracker1=search&amp;fm=Search&amp;iid=0c328148-f2bd-44bf-b090-971971917c49.MOBG6PMHNEAGFBGK.SEARCH&amp;ppt=pp&amp;ppn=pp&amp;ssid=7g73w2h5680000001645186535788&amp;qH=bc0997e4d257d254</t>
  </si>
  <si>
    <t>realme 9i (Prism Black, 128 GB) (6 GB RAM)</t>
  </si>
  <si>
    <t>https://www.flipkart.com/realme-9i-prism-black-128-gb/p/itm3e9987219f652?pid=MOBG9VGV65TK6YZG&amp;lid=LSTMOBG9VGV65TK6YZGO3UMRS&amp;marketplace=FLIPKART&amp;q=realme+9i+%28Prism+Black%2C+128+GB%29+%286+GB+RAM%29&amp;store=tyy%2F4io&amp;srno=s_1_1&amp;otracker=search&amp;otracker1=search&amp;fm=Search&amp;iid=6f6b7591-2f49-4af1-b367-a518c66c27cf.MOBG9VGV65TK6YZG.SEARCH&amp;ppt=pp&amp;ppn=pp&amp;ssid=qq3d8y1o740000001645186549905&amp;qH=2864be8b93701349</t>
  </si>
  <si>
    <t>realme 9i (Prism Black, 64 GB) (4 GB RAM)</t>
  </si>
  <si>
    <t>https://www.flipkart.com/realme-9i-prism-black-64-gb/p/itm3e9987219f652?pid=MOBG9VGVYG2XHZGR&amp;lid=LSTMOBG9VGVYG2XHZGRBUP22K&amp;marketplace=FLIPKART&amp;q=realme+9i+%28Prism+Black%2C+128+GB%29+%286+GB+RAM%29&amp;store=tyy%2F4io&amp;srno=s_1_2&amp;otracker=search&amp;otracker1=search&amp;fm=Search&amp;iid=6f6b7591-2f49-4af1-b367-a518c66c27cf.MOBG9VGVYG2XHZGR.SEARCH&amp;ppt=pp&amp;ppn=pp&amp;ssid=qq3d8y1o740000001645186549905&amp;qH=2864be8b93701349</t>
  </si>
  <si>
    <t>realme 9i (Prism Blue, 128 GB) (6 GB RAM)</t>
  </si>
  <si>
    <t>https://www.flipkart.com/realme-9i-prism-blue-128-gb/p/itm3e9987219f652?pid=MOBG9VGV2Q9PDXHN&amp;lid=LSTMOBG9VGV2Q9PDXHN5JU3BD&amp;marketplace=FLIPKART&amp;q=realme+9i+%28Prism+Blue%2C+128+GB%29+%286+GB+RAM%29&amp;store=tyy%2F4io&amp;srno=s_1_1&amp;otracker=search&amp;otracker1=search&amp;fm=Search&amp;iid=a8aeb2bc-8d11-4668-acbe-cbe86cd58cf3.MOBG9VGV2Q9PDXHN.SEARCH&amp;ppt=pp&amp;ppn=pp&amp;ssid=bavfjxk9lc0000001645186590996&amp;qH=e7ec8988d2fe5690</t>
  </si>
  <si>
    <t>realme 9i (Prism Blue, 64 GB) (4 GB RAM)</t>
  </si>
  <si>
    <t>https://www.flipkart.com/realme-9i-prism-blue-64-gb/p/itm3e9987219f652?pid=MOBG9VGVKUM4XNRR&amp;lid=LSTMOBG9VGVKUM4XNRR9WIKQY&amp;marketplace=FLIPKART&amp;q=realme+9i+%28Prism+Blue%2C+128+GB%29+%286+GB+RAM%29&amp;store=tyy%2F4io&amp;srno=s_1_2&amp;otracker=search&amp;otracker1=search&amp;fm=Search&amp;iid=a8aeb2bc-8d11-4668-acbe-cbe86cd58cf3.MOBG9VGVKUM4XNRR.SEARCH&amp;ppt=pp&amp;ppn=pp&amp;ssid=bavfjxk9lc0000001645186590996&amp;qH=e7ec8988d2fe5690</t>
  </si>
  <si>
    <t>REDMI 10 Prime (Bifrost Blue, 64 GB) (4 GB RAM)</t>
  </si>
  <si>
    <t>https://www.flipkart.com/redmi-10-prime-bifrost-blue-64-gb/p/itm9377b4c936baa?pid=MOBG6RGHNFKZUPRE&amp;lid=LSTMOBG6RGHNFKZUPRELVUOJV&amp;marketplace=FLIPKART&amp;q=REDMI+10+Prime+%28Bifrost+Blue%2C+64+GB%29+%284+GB+RAM%29&amp;store=tyy%2F4io&amp;srno=s_1_1&amp;otracker=search&amp;otracker1=search&amp;fm=Search&amp;iid=8880c646-b74d-4628-8865-086aab33aea3.MOBG6RGHNFKZUPRE.SEARCH&amp;ppt=pp&amp;ppn=pp&amp;ssid=cancd7fpzk0000001645186618510&amp;qH=a96b739fb21fd320</t>
  </si>
  <si>
    <t>Redmi 9A Sport (Carbon Black, 32 GB) (2 GB RAM)</t>
  </si>
  <si>
    <t>https://www.flipkart.com/redmi-9a-sport-carbon-black-32-gb/p/itm53bc6ebfe147b?pid=MOBG7DGGNP5N2RXH&amp;lid=LSTMOBG7DGGNP5N2RXH2YVA8O&amp;marketplace=FLIPKART&amp;q=Redmi+9A+Sport+%28Carbon+Black%2C+32+GB%29+%282+GB+RAM%29&amp;store=tyy%2F4io&amp;srno=s_1_1&amp;otracker=search&amp;otracker1=search&amp;fm=Search&amp;iid=8f5e6337-2a67-4c95-b67f-b0de9bec1ca2.MOBG7DGGNP5N2RXH.SEARCH&amp;ppt=hp&amp;ppn=homepage&amp;ssid=cjz365i7bk0000001645186230291&amp;qH=9778daa79cee055a</t>
  </si>
  <si>
    <t>REDMI Note 10S (Frost White, 128 GB) (8 GB RAM)</t>
  </si>
  <si>
    <t>https://www.flipkart.com/redmi-note-10s-frost-white-128-gb/p/itmf34b955692456?pid=MOBG3YW3RHU88HSF&amp;lid=LSTMOBG3YW3RHU88HSF9VUNEA&amp;marketplace=FLIPKART&amp;q=REDMI+Note+10S+%28Frost+White%2C+128+GB%29+%288+GB+RAM%29&amp;store=tyy%2F4io&amp;srno=s_1_1&amp;otracker=search&amp;otracker1=search&amp;fm=Search&amp;iid=b7c7e8ec-f89b-43f8-bfc0-8ce44f64d16e.MOBG3YW3RHU88HSF.SEARCH&amp;ppt=pp&amp;ppn=pp&amp;ssid=lu0mzaa4hs0000001645186676361&amp;qH=d946b65dbf7d88ab</t>
  </si>
  <si>
    <t>REDMI Note 10S (Shadow Black, 128 GB) (8 GB RAM)</t>
  </si>
  <si>
    <t>https://www.flipkart.com/redmi-note-10s-shadow-black-128-gb/p/itm53fb5b182bcbb?pid=MOBGAHD8HE4YNGTM&amp;lid=LSTMOBGAHD8HE4YNGTM8VAYSN&amp;marketplace=FLIPKART&amp;q=REDMI+Note+10S+%28Shadow+Black%2C+128+GB%29+%288+GB+RAM%29&amp;store=tyy%2F4io&amp;srno=s_1_1&amp;otracker=search&amp;otracker1=search&amp;fm=Search&amp;iid=031b7f12-3de0-4e32-96c9-ba3fd15fc09e.MOBGAHD8HE4YNGTM.SEARCH&amp;ppt=sp&amp;ppn=sp&amp;ssid=ylzeuzse680000001645186697956&amp;qH=f500b1d0d4e89cb5</t>
  </si>
  <si>
    <t>REDMI Note 11T 5G (Aquamarine Blue, 64 GB) (6 GB RAM)</t>
  </si>
  <si>
    <t>https://www.flipkart.com/redmi-note-11t-5g-aquamarine-blue-64-gb/p/itm0dd08e65983e7?pid=MOBG9G4FEYFEKPZN&amp;lid=LSTMOBG9G4FEYFEKPZNPFDGDW&amp;marketplace=FLIPKART&amp;q=REDMI+Note+11T+5G+%28Aquamarine+Blue%2C+64+GB%29+%286+GB+RAM%29&amp;store=tyy%2F4io&amp;srno=s_1_1&amp;otracker=search&amp;otracker1=search&amp;fm=Search&amp;iid=ff90b68d-4b68-4715-80ea-daa6953fa0f0.MOBG9G4FEYFEKPZN.SEARCH&amp;ppt=pp&amp;ppn=pp&amp;ssid=1576y5k6fk0000001645186713668&amp;qH=c1fb1e3e6fc4560c</t>
  </si>
  <si>
    <t>REDMI Note 11T 5G (Matte black, 128 GB) (6 GB RAM)</t>
  </si>
  <si>
    <t>https://www.flipkart.com/redmi-note-11t-5g-matte-black-128-gb/p/itm0dd08e65983e7?pid=MOBG9G3MPVGC86X3&amp;lid=LSTMOBG9G3MPVGC86X3XYCZQM&amp;marketplace=FLIPKART&amp;q=REDMI+Note+11T+5G+%28Matte+black%2C+128+GB%29+%286+GB+RAM%29&amp;store=tyy%2F4io&amp;srno=s_1_1&amp;otracker=search&amp;otracker1=search&amp;fm=Search&amp;iid=4ea5898a-cd30-4d94-80e9-f5fa7b58d88c.MOBG9G3MPVGC86X3.SEARCH&amp;ppt=pp&amp;ppn=pp&amp;ssid=kl2mgixugg0000001645186731575&amp;qH=a7222842d479361b</t>
  </si>
  <si>
    <t>SAMSUNG Galaxy Z Flip3 5G (Phantom Black, 128 GB) (8 GB RAM)</t>
  </si>
  <si>
    <t>https://www.flipkart.com/samsung-galaxy-z-flip3-5g-phantom-black-128-gb/p/itm59c53ed9dea39?pid=MOBG6YQHTG9ZJSG4&amp;lid=LSTMOBG6YQHTG9ZJSG4FBMQPP&amp;marketplace=FLIPKART&amp;q=SAMSUNG+Galaxy+Z+Flip3+5G+%28Phantom+Black%2C+128+GB%29+%288+GB+RAM%29&amp;store=tyy%2F4io&amp;srno=s_1_1&amp;otracker=search&amp;otracker1=search&amp;fm=Search&amp;iid=aa022a57-7320-4c0f-b65c-6f327cf5376f.MOBG6YQHTG9ZJSG4.SEARCH&amp;ppt=sp&amp;ppn=sp&amp;ssid=872heznxsw0000001645186757581&amp;qH=c705a639e64caaa7</t>
  </si>
  <si>
    <t>https://www.flipkart.com/vivo-v21-5g-arctic-white-128-gb/p/itm9ec0280d66549?pid=MOBG2AFCYYZ5FP5W&amp;lid=LSTMOBG2AFCYYZ5FP5WVLX8QI&amp;marketplace=FLIPKART&amp;q=vivo+V21+5G+%28Arctic+White%2C+128+GB%29+%288+GB+RAM%29&amp;store=tyy%2F4io&amp;srno=s_1_1&amp;otracker=search&amp;otracker1=search&amp;fm=Search&amp;iid=bbe7c7c9-8c0d-40ed-a6e7-266dd5fc1d36.MOBG2AFCYYZ5FP5W.SEARCH&amp;ppt=sp&amp;ppn=sp&amp;ssid=i2wczu43i80000001645186796028&amp;qH=4339199762a0d363</t>
  </si>
  <si>
    <t>vivo V23 5G (Stardust Black, 128 GB) (8 GB RAM)</t>
  </si>
  <si>
    <t>https://www.flipkart.com/vivo-v23-pro-5g-stardust-black-128-gb/p/itmf5550a0e86c82?pid=MOBGA25PHHN2GUWD&amp;lid=LSTMOBGA25PHHN2GUWD0MPKWJ&amp;marketplace=FLIPKART&amp;q=vivo+V23+5G+%28Stardust+Black%2C+128+GB%29+%288+GB+RAM%29&amp;store=tyy%2F4io&amp;srno=s_1_1&amp;otracker=search&amp;otracker1=search&amp;fm=Search&amp;iid=6704df3d-3752-4953-ac6e-ad5d5d4da6a3.MOBGA25PHHN2GUWD.SEARCH&amp;ppt=pp&amp;ppn=pp&amp;ssid=ziy1ennhkg0000001645186816689&amp;qH=87cc3fab4125cd6a</t>
  </si>
  <si>
    <t>vivo V23 5G (Stardust Black, 256 GB) (12 GB RAM)</t>
  </si>
  <si>
    <t>https://www.flipkart.com/vivo-v23-pro-5g-stardust-black-256-gb/p/itmf5550a0e86c82?pid=MOBGA25PUSPF5JBE&amp;lid=LSTMOBGA25PUSPF5JBEEQ0XEB&amp;marketplace=FLIPKART&amp;q=vivo+V23+5G+%28Stardust+Black%2C+128+GB%29+%288+GB+RAM%29&amp;store=tyy%2F4io&amp;srno=s_1_2&amp;otracker=search&amp;otracker1=search&amp;fm=Search&amp;iid=6704df3d-3752-4953-ac6e-ad5d5d4da6a3.MOBGA25PUSPF5JBE.SEARCH&amp;ppt=pp&amp;ppn=pp&amp;ssid=ziy1ennhkg0000001645186816689&amp;qH=87cc3fab4125cd6a</t>
  </si>
  <si>
    <t>vivo V23 5G (Sunshine Gold, 128 GB) (8 GB RAM)</t>
  </si>
  <si>
    <t>https://www.flipkart.com/vivo-v23-5g-sunshine-gold-128-gb/p/itmd61cca4e5dbc8?pid=MOBGA25PGYUZCVTH&amp;lid=LSTMOBGA25PGYUZCVTHU6FJNJ&amp;marketplace=FLIPKART&amp;q=vivo+V23+5G+%28Sunshine+Gold%2C+128+GB%29+%288+GB+RAM%29&amp;store=tyy%2F4io&amp;srno=s_1_1&amp;otracker=search&amp;otracker1=search&amp;fm=Search&amp;iid=b669911a-2296-46ea-b0b3-b58c63600510.MOBGA25PGYUZCVTH.SEARCH&amp;ppt=pp&amp;ppn=pp&amp;ssid=778mmdjcgw0000001645186849809&amp;qH=58d8a47d75b4b510</t>
  </si>
  <si>
    <t>vivo V23 5G (Sunshine Gold, 256 GB) (12 GB RAM)</t>
  </si>
  <si>
    <t>https://www.flipkart.com/vivo-v23-5g-sunshine-gold-256-gb/p/itmd61cca4e5dbc8?pid=MOBGA25P3XUZFEB6&amp;lid=LSTMOBGA25P3XUZFEB6220TS6&amp;marketplace=FLIPKART&amp;q=vivo+V23+5G+%28Sunshine+Gold%2C+128+GB%29+%288+GB+RAM%29&amp;store=tyy%2F4io&amp;srno=s_1_3&amp;otracker=search&amp;otracker1=search&amp;fm=Search&amp;iid=b669911a-2296-46ea-b0b3-b58c63600510.MOBGA25P3XUZFEB6.SEARCH&amp;ppt=pp&amp;ppn=pp&amp;ssid=778mmdjcgw0000001645186849809&amp;qH=58d8a47d75b4b510</t>
  </si>
  <si>
    <t>vivo V23 Pro 5G (Stardust Black, 128 GB) (8 GB RAM)</t>
  </si>
  <si>
    <t>https://www.flipkart.com/vivo-v23-pro-5g-stardust-black-128-gb/p/itmf5550a0e86c82?pid=MOBGA25PHHN2GUWD&amp;lid=LSTMOBGA25PHHN2GUWD0MPKWJ&amp;marketplace=FLIPKART&amp;q=vivo+V23+Pro+5G+%28Stardust+Black%2C+128+GB%29+%288+GB+RAM%29&amp;store=tyy%2F4io&amp;srno=s_1_1&amp;otracker=search&amp;otracker1=search&amp;fm=Search&amp;iid=b15ac81c-1d80-4179-975b-a6606f07020b.MOBGA25PHHN2GUWD.SEARCH&amp;ppt=pp&amp;ppn=pp&amp;ssid=nnhbf34v9s0000001645186893302&amp;qH=dacfd07a8c99c97a</t>
  </si>
  <si>
    <t>vivo V23 Pro 5G (Stardust Black, 256 GB) (12 GB RAM)</t>
  </si>
  <si>
    <t>https://www.flipkart.com/vivo-v23-pro-5g-stardust-black-256-gb/p/itmf5550a0e86c82?pid=MOBGA25PUSPF5JBE&amp;lid=LSTMOBGA25PUSPF5JBEEQ0XEB&amp;marketplace=FLIPKART&amp;q=vivo+V23+Pro+5G+%28Stardust+Black%2C+128+GB%29+%288+GB+RAM%29&amp;store=tyy%2F4io&amp;srno=s_1_2&amp;otracker=search&amp;otracker1=search&amp;fm=Search&amp;iid=b15ac81c-1d80-4179-975b-a6606f07020b.MOBGA25PUSPF5JBE.SEARCH&amp;ppt=pp&amp;ppn=pp&amp;ssid=nnhbf34v9s0000001645186893302&amp;qH=dacfd07a8c99c97a</t>
  </si>
  <si>
    <t>vivo V23 Pro 5G (Sunshine Gold, 128 GB) (8 GB RAM)</t>
  </si>
  <si>
    <t>https://www.flipkart.com/vivo-v23-pro-5g-sunshine-gold-128-gb/p/itmf5550a0e86c82?pid=MOBGA25PGEV4JU9K&amp;lid=LSTMOBGA25PGEV4JU9KIZWDPA&amp;marketplace=FLIPKART&amp;q=vivo+V23+Pro+5G+%28Sunshine+Gold%2C+128+GB%29+%288+GB+RAM%29&amp;store=tyy%2F4io&amp;srno=s_1_1&amp;otracker=search&amp;otracker1=search&amp;fm=Search&amp;iid=cb5c9b46-c6b5-4cc4-addd-26abd743dc59.MOBGA25PGEV4JU9K.SEARCH&amp;ppt=pp&amp;ppn=pp&amp;ssid=7fi4xt9tg00000001645186925280&amp;qH=17569397f3d9f538</t>
  </si>
  <si>
    <t>vivo V23 Pro 5G (Sunshine Gold, 256 GB) (12 GB RAM)</t>
  </si>
  <si>
    <t>https://www.flipkart.com/vivo-v23-pro-5g-sunshine-gold-256-gb/p/itmf5550a0e86c82?pid=MOBGA25QKVJ6GGV4&amp;lid=LSTMOBGA25QKVJ6GGV4A1PBZM&amp;marketplace=FLIPKART&amp;q=vivo+V23+Pro+5G+%28Sunshine+Gold%2C+128+GB%29+%288+GB+RAM%29&amp;store=tyy%2F4io&amp;srno=s_1_2&amp;otracker=search&amp;otracker1=search&amp;fm=Search&amp;iid=cb5c9b46-c6b5-4cc4-addd-26abd743dc59.MOBGA25QKVJ6GGV4.SEARCH&amp;ppt=pp&amp;ppn=pp&amp;ssid=7fi4xt9tg00000001645186925280&amp;qH=17569397f3d9f538</t>
  </si>
  <si>
    <t>vivo Y21T (Midnight Blue, 128 GB) (4 GB RAM)</t>
  </si>
  <si>
    <t>https://www.flipkart.com/vivo-y21t-midnight-blue-128-gb/p/itm78012db34f40f?pid=MOBGA9S3JZEFJZCH&amp;lid=LSTMOBGA9S3JZEFJZCHNL62HY&amp;marketplace=FLIPKART&amp;sattr[]=color&amp;st=color</t>
  </si>
  <si>
    <t>vivo Y21T (Pearl White, 128 GB) (4 GB RAM)</t>
  </si>
  <si>
    <t>https://www.flipkart.com/vivo-y21t-pearl-white-128-gb/p/itm78012db34f40f?pid=MOBGA9S3XJUZRYNG&amp;lid=LSTMOBGA9S3XJUZRYNGLM27BV&amp;marketplace=FLIPKART&amp;q=vivo+Y21T&amp;store=tyy%2F4io&amp;srno=s_1_5&amp;otracker=search&amp;otracker1=search&amp;fm=Search&amp;iid=afdcb491-44c4-494f-9cbc-b6296121261e.MOBGA9S3XJUZRYNG.SEARCH&amp;ppt=sp&amp;ppn=sp&amp;ssid=nfsij5izww0000001645186973890&amp;qH=2244a42131f7ab5a</t>
  </si>
  <si>
    <t>vivo Y33T (Mid day dream, 128 GB) (8 GB RAM)</t>
  </si>
  <si>
    <t>https://www.flipkart.com/vivo-y33t-mid-day-dream-128-gb/p/itm97fb1b024d69f?pid=MOBGAHK6XU8FK5XS&amp;lid=LSTMOBGAHK6XU8FK5XS1RJXW2&amp;marketplace=FLIPKART&amp;q=vivo+Y33T+%28Mid+day+dream%2C+128+GB%29+%288+GB+RAM%29&amp;store=tyy%2F4io&amp;srno=s_1_1&amp;otracker=search&amp;otracker1=search&amp;fm=Search&amp;iid=a9e648c2-b518-424b-a578-2d61b471f976.MOBGAHK6XU8FK5XS.SEARCH&amp;ppt=pp&amp;ppn=pp&amp;ssid=n7nmkwtvq80000001645187018683&amp;qH=1cba4c3b677fcb03</t>
  </si>
  <si>
    <t>vivo Y33T (Mirror Black, 128 GB) (8 GB RAM)</t>
  </si>
  <si>
    <t>https://www.flipkart.com/vivo-y33t-mirror-black-128-gb/p/itm97fb1b024d69f?pid=MOBGAHK6YC73QN7J&amp;lid=LSTMOBGAHK6YC73QN7J39SLAE&amp;marketplace=FLIPKART&amp;q=vivo+Y33T+%28Mirror+Black%2C+128+GB%29+%288+GB+RAM%29&amp;store=tyy%2F4io&amp;srno=s_1_1&amp;otracker=search&amp;otracker1=search&amp;fm=Search&amp;iid=f11e0885-4b70-44f0-8320-c36e9aaeae5c.MOBGAHK6YC73QN7J.SEARCH&amp;ppt=pp&amp;ppn=pp&amp;ssid=58xukfeqpc0000001645187032401&amp;qH=975c37c68770c59e</t>
  </si>
  <si>
    <t>https://www.flipkart.com/vivo-y3s-mint-green-32-gb/p/itm860a1ae826495?pid=MOBG7QHGEGZKFHZK&amp;lid=LSTMOBG7QHGEGZKFHZKKMBXZE&amp;marketplace=FLIPKART&amp;q=vivo+Y3s+%28Mint+Green%2C+32+GB%29+%282+GB+RAM%29&amp;store=tyy%2F4io&amp;srno=s_1_1&amp;otracker=search&amp;otracker1=search&amp;fm=Search&amp;iid=726630e3-0baa-4fe8-a10f-064f79802d3f.MOBG7QHGEGZKFHZK.SEARCH&amp;ppt=pp&amp;ppn=pp&amp;ssid=ndd2m8ajcg0000001645187067409&amp;qH=d665bdfa9401f53a</t>
  </si>
  <si>
    <t>https://www.flipkart.com/vivo-y3s-starry-blue-32-gb/p/itm860a1ae826495?pid=MOBG7QHGKHGSQH6P&amp;lid=LSTMOBG7QHGKHGSQH6PBS2LOC&amp;marketplace=FLIPKART&amp;q=vivo+Y3s+%28Starry+Blue%2C+32+GB%29+%282+GB+RAM%29&amp;store=tyy%2F4io&amp;srno=s_1_1&amp;otracker=search&amp;otracker1=search&amp;fm=Search&amp;iid=d27ed99f-10ce-4639-96bc-224030be5147.MOBG7QHGKHGSQH6P.SEARCH&amp;ppt=pp&amp;ppn=pp&amp;ssid=cnue50uqcg0000001645187080637&amp;qH=92baea348b7acc12</t>
  </si>
  <si>
    <t>Xiaomi 11i Hypercharge 5G (Camo Green, 128 GB) (6 GB RAM)</t>
  </si>
  <si>
    <t>https://www.flipkart.com/xiaomi-11i-hypercharge-5g-camo-green-128-gb/p/itm1b9143305bed6?pid=MOBG9QWV95YG7AKC&amp;lid=LSTMOBG9QWV95YG7AKCHEMBY3&amp;marketplace=FLIPKART&amp;sattr[]=color&amp;sattr[]=ram&amp;st=color&amp;otracker=search</t>
  </si>
  <si>
    <t>Xiaomi 11i Hypercharge 5G (Pacific Pearl, 128 GB) (6 GB RAM)</t>
  </si>
  <si>
    <t>https://www.flipkart.com/xiaomi-11i-hypercharge-5g-pacific-pearl-128-gb/p/itm495eaae251d5b?pid=MOBG9QWVHHSZS9HY&amp;lid=LSTMOBG9QWVHHSZS9HYMDGABN&amp;marketplace=FLIPKART&amp;sattr[]=color&amp;sattr[]=ram&amp;st=color</t>
  </si>
  <si>
    <t>Xiaomi 11i Hypercharge 5G (Purple Mist, 128 GB) (6 GB RAM)</t>
  </si>
  <si>
    <t>https://www.flipkart.com/xiaomi-11i-hypercharge-5g-purple-mist-128-gb/p/itm3440833915be9?pid=MOBG9QWVVTFZB2SY&amp;lid=LSTMOBG9QWVVTFZB2SYGRNPKO&amp;marketplace=FLIPKART&amp;q=Xiaomi+11i+Hypercharge+5G+128+GB%29+%286+GB+RAM%29&amp;store=tyy%2F4io&amp;srno=s_1_2&amp;otracker=search&amp;otracker1=search&amp;fm=Search&amp;iid=fa1d81bd-4d22-4d29-a5fd-2a05d21fee1c.MOBG9QWVVTFZB2SY.SEARCH&amp;ppt=sp&amp;ppn=sp&amp;ssid=htglam55lc0000001645187108082&amp;qH=a5375f5efb81c629</t>
  </si>
  <si>
    <t>Xiaomi 11i Hypercharge 5G (Stealth Black, 128 GB) (6 GB RAM)</t>
  </si>
  <si>
    <t>https://www.flipkart.com/xiaomi-11i-hypercharge-5g-stealth-black-128-gb/p/itmd19127afbbce1?pid=MOBG9QWVZFNZDNMM&amp;lid=LSTMOBG9QWVZFNZDNMMIXV6J1&amp;marketplace=FLIPKART&amp;q=Xiaomi+11i+Hypercharge+5G+128+GB%29+%286+GB+RAM%29&amp;store=tyy%2F4io&amp;srno=s_1_1&amp;otracker=search&amp;otracker1=search&amp;fm=Search&amp;iid=fa1d81bd-4d22-4d29-a5fd-2a05d21fee1c.MOBG9QWVZFNZDNMM.SEARCH&amp;ppt=sp&amp;ppn=sp&amp;ssid=htglam55lc0000001645187108082&amp;qH=a5375f5efb81c629</t>
  </si>
  <si>
    <t>AMEETA MOBILES</t>
  </si>
  <si>
    <t>BISWALMOBILE</t>
  </si>
  <si>
    <t>₹18,607</t>
  </si>
  <si>
    <t>₹18,490</t>
  </si>
  <si>
    <t>₹18,488</t>
  </si>
  <si>
    <t>₹18,609</t>
  </si>
  <si>
    <t>Flashtech Retail</t>
  </si>
  <si>
    <t>vivo Y33T (Mirror Black, 128 GB)  (8 GB RAM)</t>
  </si>
  <si>
    <t>₹18,740</t>
  </si>
  <si>
    <t>₹18,830</t>
  </si>
  <si>
    <t>₹18,690</t>
  </si>
  <si>
    <t>₹18,899</t>
  </si>
  <si>
    <t>₹18,788</t>
  </si>
  <si>
    <t>₹18,900</t>
  </si>
  <si>
    <t>₹18,895</t>
  </si>
  <si>
    <t>vivo Y33T (Mid day dream, 128 GB)  (8 GB RAM)</t>
  </si>
  <si>
    <t>₹16,390</t>
  </si>
  <si>
    <t>₹16,451</t>
  </si>
  <si>
    <t>₹16,159</t>
  </si>
  <si>
    <t>₹16,158</t>
  </si>
  <si>
    <t>16,490</t>
  </si>
  <si>
    <t>vivo Y21T (Pearl White, 128 GB)  (4 GB RAM)</t>
  </si>
  <si>
    <t>₹16,420</t>
  </si>
  <si>
    <t>vivo Y21T (Midnight Blue, 128 GB)  (4 GB RAM)</t>
  </si>
  <si>
    <t>₹38,990</t>
  </si>
  <si>
    <t>₹38,979</t>
  </si>
  <si>
    <t>SG shop</t>
  </si>
  <si>
    <t>₹38,210</t>
  </si>
  <si>
    <t>38,990</t>
  </si>
  <si>
    <t>vivo V23 Pro 5G (Sunshine Gold, 128 GB)  (8 GB RAM)</t>
  </si>
  <si>
    <t>₹43,990</t>
  </si>
  <si>
    <t>₹43,108</t>
  </si>
  <si>
    <t>43,990</t>
  </si>
  <si>
    <t>vivo V23 Pro 5G (Stardust Black, 256 GB)  (12 GB RAM)</t>
  </si>
  <si>
    <t>₹38,989</t>
  </si>
  <si>
    <t>₹38,995</t>
  </si>
  <si>
    <t>₹38,208</t>
  </si>
  <si>
    <t>vivo V23 Pro 5G (Stardust Black, 128 GB)  (8 GB RAM)</t>
  </si>
  <si>
    <t>34,990</t>
  </si>
  <si>
    <t>vivo V23 5G (Sunshine Gold, 256 GB)  (12 GB RAM)</t>
  </si>
  <si>
    <t>vivo V23 5G (Sunshine Gold, 128 GB)  (8 GB RAM)</t>
  </si>
  <si>
    <t>₹27,985</t>
  </si>
  <si>
    <t>₹29,789</t>
  </si>
  <si>
    <t>HANUMAKKAENTERPRISESS</t>
  </si>
  <si>
    <t>₹29,740</t>
  </si>
  <si>
    <t>₹29,900</t>
  </si>
  <si>
    <t>vivo V21 5G (Arctic White, 128 GB)  (8 GB RAM)</t>
  </si>
  <si>
    <t>₹84,999</t>
  </si>
  <si>
    <t>84,999</t>
  </si>
  <si>
    <t>SAMSUNG Galaxy Z Flip3 5G (Phantom Black, 128 GB)  (8 GB RAM)</t>
  </si>
  <si>
    <t>₹19,299</t>
  </si>
  <si>
    <t>₹19,270</t>
  </si>
  <si>
    <t>₹19,280</t>
  </si>
  <si>
    <t>₹19,139</t>
  </si>
  <si>
    <t>₹18,890</t>
  </si>
  <si>
    <t>₹18,799</t>
  </si>
  <si>
    <t>₹19,199</t>
  </si>
  <si>
    <t>₹18,516</t>
  </si>
  <si>
    <t>₹18,512</t>
  </si>
  <si>
    <t>REDMI Note 11T 5G (Matte black, 128 GB)  (6 GB RAM)</t>
  </si>
  <si>
    <t>18,449</t>
  </si>
  <si>
    <t>REDMI Note 11T 5G (Aquamarine Blue, 64 GB)  (6 GB RAM)</t>
  </si>
  <si>
    <t>₹19,245</t>
  </si>
  <si>
    <t>₹19,040</t>
  </si>
  <si>
    <t>₹18,170</t>
  </si>
  <si>
    <t>₹17,490</t>
  </si>
  <si>
    <t>REDMI Note 10S (Shadow Black, 128 GB)  (8 GB RAM)</t>
  </si>
  <si>
    <t>₹17,960</t>
  </si>
  <si>
    <t>₹19,830</t>
  </si>
  <si>
    <t>₹17,950</t>
  </si>
  <si>
    <t>₹18,140</t>
  </si>
  <si>
    <t>₹17,949</t>
  </si>
  <si>
    <t>₹18,000</t>
  </si>
  <si>
    <t>17,960</t>
  </si>
  <si>
    <t>REDMI Note 10S (Frost White, 128 GB)  (8 GB RAM)</t>
  </si>
  <si>
    <t>₹8,245</t>
  </si>
  <si>
    <t>₹7,990</t>
  </si>
  <si>
    <t>₹8,151</t>
  </si>
  <si>
    <t>₹7,980</t>
  </si>
  <si>
    <t>₹7,537</t>
  </si>
  <si>
    <t>₹7,535</t>
  </si>
  <si>
    <t>₹7,534</t>
  </si>
  <si>
    <t>₹7,510</t>
  </si>
  <si>
    <t>ClearNineMobiles</t>
  </si>
  <si>
    <t>₹7,504</t>
  </si>
  <si>
    <t>₹7,499</t>
  </si>
  <si>
    <t>7,499</t>
  </si>
  <si>
    <t>Redmi 9A Sport (Carbon Black, 32 GB)  (2 GB RAM)</t>
  </si>
  <si>
    <t>₹14,800</t>
  </si>
  <si>
    <t>₹14,989</t>
  </si>
  <si>
    <t>₹14,480</t>
  </si>
  <si>
    <t>₹14,749</t>
  </si>
  <si>
    <t>₹14,694</t>
  </si>
  <si>
    <t>₹14,799</t>
  </si>
  <si>
    <t>REDMI 10 Prime (Bifrost Blue, 64 GB)  (4 GB RAM)</t>
  </si>
  <si>
    <t>₹16,199</t>
  </si>
  <si>
    <t>TradePLFIPLecom</t>
  </si>
  <si>
    <t>SUGSHAANnet</t>
  </si>
  <si>
    <t>realme 9i (Prism Blue, 64 GB)  (4 GB RAM)</t>
  </si>
  <si>
    <t>realme 9i (Prism Blue, 128 GB)  (6 GB RAM)</t>
  </si>
  <si>
    <t>realme 9i (Prism Black, 64 GB)  (4 GB RAM)</t>
  </si>
  <si>
    <t>realme 9i (Prism Black, 128 GB)  (6 GB RAM)</t>
  </si>
  <si>
    <t>₹41,990</t>
  </si>
  <si>
    <t>41,990</t>
  </si>
  <si>
    <t>OPPO Reno6 Pro 5G (Majestic Gold, 256 GB)  (12 GB RAM)</t>
  </si>
  <si>
    <t>49,999</t>
  </si>
  <si>
    <t>Mi 11X Pro 5G (Lunar White, 256 GB)  (8 GB RAM)</t>
  </si>
  <si>
    <t>₹37,500</t>
  </si>
  <si>
    <t>₹32,890</t>
  </si>
  <si>
    <t>32,890</t>
  </si>
  <si>
    <t>Mi 11X Pro 5G (Lunar White, 128 GB)  (8 GB RAM)</t>
  </si>
  <si>
    <t>₹39,999</t>
  </si>
  <si>
    <t>₹32,990</t>
  </si>
  <si>
    <t>32,990</t>
  </si>
  <si>
    <t>Mi 11X Pro 5G (Cosmic Black, 128 GB)  (8 GB RAM)</t>
  </si>
  <si>
    <t>Mi 11X Pro 5G (Celestial Silver, 128 GB)  (8 GB RAM)</t>
  </si>
  <si>
    <t>₹42,999</t>
  </si>
  <si>
    <t>₹43,349</t>
  </si>
  <si>
    <t>₹40,398</t>
  </si>
  <si>
    <t>₹40,290</t>
  </si>
  <si>
    <t>40,290</t>
  </si>
  <si>
    <t>Xiaomi 11T Pro 5G Hyperphone (Meteorite Black, 256 GB)  (8 GB RAM)</t>
  </si>
  <si>
    <t>₹52,999</t>
  </si>
  <si>
    <t>₹41,980</t>
  </si>
  <si>
    <t>₹44,999</t>
  </si>
  <si>
    <t>₹40,989</t>
  </si>
  <si>
    <t>₹40,899</t>
  </si>
  <si>
    <t>₹41,098</t>
  </si>
  <si>
    <t>40,899</t>
  </si>
  <si>
    <t>Xiaomi 11T Pro 5G Hyperphone (Celestial Magic, 256 GB)  (8 GB RAM)</t>
  </si>
  <si>
    <t>27,999</t>
  </si>
  <si>
    <t>realme GT Master Edition (Luna White, 128 GB)  (8 GB RAM)</t>
  </si>
  <si>
    <t>realme GT Master Edition (Cosmos Black, 128 GB)  (8 GB RAM)</t>
  </si>
  <si>
    <t>12,049</t>
  </si>
  <si>
    <t>realme C25Y (Metal Grey, 128 GB)  (4 GB RAM)</t>
  </si>
  <si>
    <t>realme C25s (Watery Grey, 128 GB)  (4 GB RAM)</t>
  </si>
  <si>
    <t>realme C21Y (Cross Black, 64 GB)  (4 GB RAM)</t>
  </si>
  <si>
    <t>Vision Star</t>
  </si>
  <si>
    <t>realme C11 2021 (Cool Grey, 64 GB)  (4 GB RAM)</t>
  </si>
  <si>
    <t>METHOMecom</t>
  </si>
  <si>
    <t>realme C11 2021 (Cool Grey, 32 GB)  (2 GB RAM)</t>
  </si>
  <si>
    <t>realme C11 2021 (Cool Blue, 64 GB)  (4 GB RAM)</t>
  </si>
  <si>
    <t>realme C11 2021 (Cool Blue, 32 GB)  (2 GB RAM)</t>
  </si>
  <si>
    <t>realme 8i (Space Purple, 64 GB)  (4 GB RAM)</t>
  </si>
  <si>
    <t>realme 8i (Space Black, 64 GB)  (4 GB RAM)</t>
  </si>
  <si>
    <t>realme 8i (Space Black, 128 GB)  (6 GB RAM)</t>
  </si>
  <si>
    <t>16,499</t>
  </si>
  <si>
    <t>realme 8 5G (Supersonic Black, 128 GB)  (4 GB RAM)</t>
  </si>
  <si>
    <t>₹34,990</t>
  </si>
  <si>
    <t>₹36,298</t>
  </si>
  <si>
    <t>HydtelRETAILSsales</t>
  </si>
  <si>
    <t>36,298</t>
  </si>
  <si>
    <t>realme GT NEO 2 (NEO Blue, 256 GB)  (12 GB RAM)</t>
  </si>
  <si>
    <t>realme GT 5G (Dashing Silver, 128 GB)  (8 GB RAM)</t>
  </si>
  <si>
    <t>realme GT 5G (Dashing Blue, 128 GB)  (8 GB RAM)</t>
  </si>
  <si>
    <t>MyFhoneStor</t>
  </si>
  <si>
    <t>₹10,950</t>
  </si>
  <si>
    <t>realme C25Y (Metal Grey, 64 GB)  (4 GB RAM)</t>
  </si>
  <si>
    <t>₹11,890</t>
  </si>
  <si>
    <t>realme C25Y (Glacier Blue, 64 GB)  (4 GB RAM)</t>
  </si>
  <si>
    <t>₹9,399</t>
  </si>
  <si>
    <t>MobileShopBhilwara</t>
  </si>
  <si>
    <t>₹9,799</t>
  </si>
  <si>
    <t>₹9,400</t>
  </si>
  <si>
    <t>₹9,499</t>
  </si>
  <si>
    <t>realme C21Y (Cross Blue, 32 GB)  (3 GB RAM)</t>
  </si>
  <si>
    <t>₹9,299</t>
  </si>
  <si>
    <t>₹8,980</t>
  </si>
  <si>
    <t>realme C21Y (Cross Black, 32 GB)  (3 GB RAM)</t>
  </si>
  <si>
    <t>₹17,990</t>
  </si>
  <si>
    <t>₹17,813</t>
  </si>
  <si>
    <t>₹18,049</t>
  </si>
  <si>
    <t>18,049</t>
  </si>
  <si>
    <t>realme 8 (Cyber Silver, 128 GB)  (8 GB RAM)</t>
  </si>
  <si>
    <t>₹14,680</t>
  </si>
  <si>
    <t>₹15,489</t>
  </si>
  <si>
    <t>₹15,280</t>
  </si>
  <si>
    <t>₹15,350</t>
  </si>
  <si>
    <t>₹14,941</t>
  </si>
  <si>
    <t>₹14,479</t>
  </si>
  <si>
    <t>GRSANDecom</t>
  </si>
  <si>
    <t>OPPO A55 (Starry Black, 64 GB)  (4 GB RAM)</t>
  </si>
  <si>
    <t>₹16,980</t>
  </si>
  <si>
    <t>₹16,580</t>
  </si>
  <si>
    <t>16,580</t>
  </si>
  <si>
    <t>REDMI 10 Prime (Astral White, 128 GB)  (6 GB RAM)</t>
  </si>
  <si>
    <t>7,999</t>
  </si>
  <si>
    <t>SAMSUNG Galaxy A03 Core (Blue, 32 GB)  (2 GB RAM)</t>
  </si>
  <si>
    <t>REDMI 9i Sport (Coral Green, 64 GB)  (4 GB RAM)</t>
  </si>
  <si>
    <t>9,490</t>
  </si>
  <si>
    <t>vivo Y3s (Pearl white, 32 GB)  (2 GB RAM)</t>
  </si>
  <si>
    <t>vivo Y3s (Mint Green, 32 GB)  (2 GB RAM)</t>
  </si>
  <si>
    <t>vivo Y3s (Starry Blue, 32 GB)  (2 GB RAM)</t>
  </si>
  <si>
    <t>REDMI 10 Prime (Bifrost Blue, 128 GB)  (6 GB RAM)</t>
  </si>
  <si>
    <t>₹27,449</t>
  </si>
  <si>
    <t>₹32,000</t>
  </si>
  <si>
    <t>₹28,999</t>
  </si>
  <si>
    <t>₹29,989</t>
  </si>
  <si>
    <t>₹28,986</t>
  </si>
  <si>
    <t>₹27,990</t>
  </si>
  <si>
    <t>₹28,199</t>
  </si>
  <si>
    <t>₹27,800</t>
  </si>
  <si>
    <t>28,986</t>
  </si>
  <si>
    <t>Xiaomi 11Lite NE (Tuscany Coral, 128 GB)  (8 GB RAM)</t>
  </si>
  <si>
    <t>₹36,833</t>
  </si>
  <si>
    <t>₹33,490</t>
  </si>
  <si>
    <t>33,490</t>
  </si>
  <si>
    <t>SAMSUNG Galaxy A52s 5G (Awesome Mint, 128 GB)  (8 GB RAM)</t>
  </si>
  <si>
    <t>₹27,897</t>
  </si>
  <si>
    <t>₹24,698</t>
  </si>
  <si>
    <t>₹24,900</t>
  </si>
  <si>
    <t>₹24,799</t>
  </si>
  <si>
    <t>24,799</t>
  </si>
  <si>
    <t>Xiaomi 11Lite NE (Vinyl Black, 128 GB)  (6 GB RAM)</t>
  </si>
  <si>
    <t>₹16,729</t>
  </si>
  <si>
    <t>₹17,495</t>
  </si>
  <si>
    <t>₹16,899</t>
  </si>
  <si>
    <t>₹16,688</t>
  </si>
  <si>
    <t>₹16,798</t>
  </si>
  <si>
    <t>16,775</t>
  </si>
  <si>
    <t>REDMI Note 10 Lite (Glacier White, 128 GB)  (6 GB RAM)</t>
  </si>
  <si>
    <t>₹17,050</t>
  </si>
  <si>
    <t>M mobiles</t>
  </si>
  <si>
    <t>₹16,524</t>
  </si>
  <si>
    <t>₹17,480</t>
  </si>
  <si>
    <t>₹16,496</t>
  </si>
  <si>
    <t>₹16,498</t>
  </si>
  <si>
    <t>₹16,811</t>
  </si>
  <si>
    <t>Phone Expert</t>
  </si>
  <si>
    <t>₹16,497</t>
  </si>
  <si>
    <t>₹16,540</t>
  </si>
  <si>
    <t>₹16,539</t>
  </si>
  <si>
    <t>16,539</t>
  </si>
  <si>
    <t>REDMI NOTE 10 LITE (Aurora Blue, 128 GB)  (6 GB RAM)</t>
  </si>
  <si>
    <t>23,499</t>
  </si>
  <si>
    <t>SAMSUNG Galaxy A32 (Awesome Blue, 128 GB)  (8 GB RAM)</t>
  </si>
  <si>
    <t>₹86,999</t>
  </si>
  <si>
    <t>₹88,999</t>
  </si>
  <si>
    <t>88,999</t>
  </si>
  <si>
    <t>SAMSUNG Galaxy Z Flip3 5G (Cream, 256 GB)  (8 GB RAM)</t>
  </si>
  <si>
    <t>86,999</t>
  </si>
  <si>
    <t>SAMSUNG Galaxy Z Flip3 5G (Phantom Black, 256 GB)  (8 GB RAM)</t>
  </si>
  <si>
    <t>1,50,196</t>
  </si>
  <si>
    <t>SAMSUNG Galaxy Z Fold3 5G (Phantom Silver, 256 GB)  (12 GB RAM)</t>
  </si>
  <si>
    <t>₹48,840</t>
  </si>
  <si>
    <t>₹37,850</t>
  </si>
  <si>
    <t>₹37,848</t>
  </si>
  <si>
    <t>₹37,849</t>
  </si>
  <si>
    <t>₹49,999</t>
  </si>
  <si>
    <t>SAMSUNG Galaxy S20 FE (Cloud Navy, 128 GB)  (8 GB RAM)</t>
  </si>
  <si>
    <t>₹17,989</t>
  </si>
  <si>
    <t>MOBILEEXPRESSPVTLTD</t>
  </si>
  <si>
    <t>₹17,298</t>
  </si>
  <si>
    <t>17,490</t>
  </si>
  <si>
    <t>OPPO A55 (Mint Green, 128 GB)  (6 GB RAM)</t>
  </si>
  <si>
    <t>₹14,790</t>
  </si>
  <si>
    <t>REDMI NOTE 10 LITE (Aurora Blue, 64 GB)  (4 GB RAM)</t>
  </si>
  <si>
    <t>₹16,945</t>
  </si>
  <si>
    <t>₹16,450</t>
  </si>
  <si>
    <t>16,450</t>
  </si>
  <si>
    <t>REDMI 10 Prime (Phantom Black, 128 GB)  (6 GB RAM)</t>
  </si>
  <si>
    <t>₹83,999</t>
  </si>
  <si>
    <t>₹79,849</t>
  </si>
  <si>
    <t>SAMSUNG Galaxy Z Flip3 5G (Cream, 128 GB)  (8 GB RAM)</t>
  </si>
  <si>
    <t>₹18,229</t>
  </si>
  <si>
    <t>₹18,188</t>
  </si>
  <si>
    <t>₹19,206</t>
  </si>
  <si>
    <t>₹17,750</t>
  </si>
  <si>
    <t>₹17,746</t>
  </si>
  <si>
    <t>₹17,870</t>
  </si>
  <si>
    <t>₹19,700</t>
  </si>
  <si>
    <t>₹18,956</t>
  </si>
  <si>
    <t>₹19,249</t>
  </si>
  <si>
    <t>₹18,349</t>
  </si>
  <si>
    <t>₹17,748</t>
  </si>
  <si>
    <t>₹17,789</t>
  </si>
  <si>
    <t>17,748</t>
  </si>
  <si>
    <t>REDMI Note 10S (Deep Sea Blue, 128 GB)  (8 GB RAM)</t>
  </si>
  <si>
    <t>₹83,990</t>
  </si>
  <si>
    <t>₹84,840</t>
  </si>
  <si>
    <t>SAMSUNG Galaxy Z Flip3 5G (Lavender, 128 GB)  (8 GB RAM)</t>
  </si>
  <si>
    <t>₹28,490</t>
  </si>
  <si>
    <t>₹25,500</t>
  </si>
  <si>
    <t>₹24,950</t>
  </si>
  <si>
    <t>₹24,499</t>
  </si>
  <si>
    <t>24,499</t>
  </si>
  <si>
    <t>Xiaomi 11Lite NE (Tuscany Coral, 128 GB)  (6 GB RAM)</t>
  </si>
  <si>
    <t>₹16,699</t>
  </si>
  <si>
    <t>₹15,457</t>
  </si>
  <si>
    <t>₹15,865</t>
  </si>
  <si>
    <t>₹15,295</t>
  </si>
  <si>
    <t>₹15,458</t>
  </si>
  <si>
    <t>15,295</t>
  </si>
  <si>
    <t>REDMI NOTE 10 LITE (Aurora Blue, 128 GB)  (4 GB RAM)</t>
  </si>
  <si>
    <t>SAMSUNG Galaxy M02 (Gray, 32 GB)  (2 GB RAM)</t>
  </si>
  <si>
    <t>SAMSUNG Galaxy A03 Core (Black, 32 GB)  (2 GB RAM)</t>
  </si>
  <si>
    <t>SAMSUNG Galaxy A32 (Awesome Black, 128 GB)  (8 GB RAM)</t>
  </si>
  <si>
    <t>₹14,130</t>
  </si>
  <si>
    <t>₹14,290</t>
  </si>
  <si>
    <t>₹14,390</t>
  </si>
  <si>
    <t>₹13,820</t>
  </si>
  <si>
    <t>₹14,675</t>
  </si>
  <si>
    <t>₹14,428</t>
  </si>
  <si>
    <t>₹14,280</t>
  </si>
  <si>
    <t>₹14,279</t>
  </si>
  <si>
    <t>₹14,099</t>
  </si>
  <si>
    <t>HUMSEnterprise</t>
  </si>
  <si>
    <t>₹14,437</t>
  </si>
  <si>
    <t>₹13,700</t>
  </si>
  <si>
    <t>14,299</t>
  </si>
  <si>
    <t>REDMI 10 Prime (Astral White, 64 GB)  (4 GB RAM)</t>
  </si>
  <si>
    <t>₹10,787</t>
  </si>
  <si>
    <t>Nokia C 30 (White, 64 GB)  (4 GB RAM)</t>
  </si>
  <si>
    <t>₹9,990</t>
  </si>
  <si>
    <t>₹9,984</t>
  </si>
  <si>
    <t>₹9,806</t>
  </si>
  <si>
    <t>9,984</t>
  </si>
  <si>
    <t>Nokia C 30 (White, 32 GB)  (3 GB RAM)</t>
  </si>
  <si>
    <t>₹10,980</t>
  </si>
  <si>
    <t>₹10,776</t>
  </si>
  <si>
    <t>₹10,798</t>
  </si>
  <si>
    <t>10,776</t>
  </si>
  <si>
    <t>Nokia C 30 (Green, 64 GB)  (4 GB RAM)</t>
  </si>
  <si>
    <t>₹9,995</t>
  </si>
  <si>
    <t>₹9,994</t>
  </si>
  <si>
    <t>₹9,993</t>
  </si>
  <si>
    <t>₹9,999</t>
  </si>
  <si>
    <t>9,994</t>
  </si>
  <si>
    <t>Nokia C 30 (Green, 32 GB)  (3 GB RAM)</t>
  </si>
  <si>
    <t>46,990</t>
  </si>
  <si>
    <t>vivo X70 Pro (Aurora Dawn, 128 GB)  (8 GB RAM)</t>
  </si>
  <si>
    <t>₹16,900</t>
  </si>
  <si>
    <t>16,900</t>
  </si>
  <si>
    <t>vivo Y20T (Obsidian Black, 64 GB)  (6 GB RAM)</t>
  </si>
  <si>
    <t>SAMSUNG Galaxy M02 (Blue, 32 GB)  (3 GB RAM)</t>
  </si>
  <si>
    <t>₹15,390</t>
  </si>
  <si>
    <t>₹15,488</t>
  </si>
  <si>
    <t>₹14,649</t>
  </si>
  <si>
    <t>OPPO A55 (Rainbow Blue, 64 GB)  (4 GB RAM)</t>
  </si>
  <si>
    <t>29,900</t>
  </si>
  <si>
    <t>SAMSUNG Galaxy A52s 5G (Awesome Violet, 128 GB)  (6 GB RAM)</t>
  </si>
  <si>
    <t>49,990</t>
  </si>
  <si>
    <t>vivo X70 Pro (Cosmic Black, 256 GB)  (8 GB RAM)</t>
  </si>
  <si>
    <t>vivo Y20T (Purist Blue, 64 GB)  (6 GB RAM)</t>
  </si>
  <si>
    <t>52,990</t>
  </si>
  <si>
    <t>vivo X70 Pro (Aurora Dawn, 256 GB)  (12 GB RAM)</t>
  </si>
  <si>
    <t>₹29,875</t>
  </si>
  <si>
    <t>₹28,000</t>
  </si>
  <si>
    <t>₹29,952</t>
  </si>
  <si>
    <t>₹29,500</t>
  </si>
  <si>
    <t>27,800</t>
  </si>
  <si>
    <t>Xiaomi 11Lite NE (Vinyl Black, 128 GB)  (8 GB RAM)</t>
  </si>
  <si>
    <t>₹11,339</t>
  </si>
  <si>
    <t>SAMSUNG Galaxy A03s (White, 32 GB)  (3 GB RAM)</t>
  </si>
  <si>
    <t>₹3,600</t>
  </si>
  <si>
    <t>₹3,579</t>
  </si>
  <si>
    <t>₹3,598</t>
  </si>
  <si>
    <t>₹3,582</t>
  </si>
  <si>
    <t>₹3,589</t>
  </si>
  <si>
    <t>3,589</t>
  </si>
  <si>
    <t>Nokia 6310  (Green)</t>
  </si>
  <si>
    <t>₹17,998</t>
  </si>
  <si>
    <t>₹17,400</t>
  </si>
  <si>
    <t>₹17,416</t>
  </si>
  <si>
    <t>₹17,390</t>
  </si>
  <si>
    <t>₹16,987</t>
  </si>
  <si>
    <t>OPPO A55 (Rainbow Blue, 128 GB)  (6 GB RAM)</t>
  </si>
  <si>
    <t>₹13,280</t>
  </si>
  <si>
    <t>₹13,257</t>
  </si>
  <si>
    <t>₹14,199</t>
  </si>
  <si>
    <t>₹13,849</t>
  </si>
  <si>
    <t>₹12,879</t>
  </si>
  <si>
    <t>₹12,878</t>
  </si>
  <si>
    <t>13,490</t>
  </si>
  <si>
    <t>OPPO A16 (Royal Gold, 64 GB)  (4 GB RAM)</t>
  </si>
  <si>
    <t>₹17,290</t>
  </si>
  <si>
    <t>₹16,979</t>
  </si>
  <si>
    <t>OPPO A55 (Starry Black, 128 GB)  (6 GB RAM)</t>
  </si>
  <si>
    <t>vivo X70 Pro (Cosmic Black, 256 GB)  (12 GB RAM)</t>
  </si>
  <si>
    <t>vivo X70 Pro (Cosmic Black, 128 GB)  (8 GB RAM)</t>
  </si>
  <si>
    <t>Mi 11X (Celestial Silver, 128 GB)  (6 GB RAM)</t>
  </si>
  <si>
    <t>₹11,249</t>
  </si>
  <si>
    <t>Yuvaoo</t>
  </si>
  <si>
    <t>₹11,590</t>
  </si>
  <si>
    <t>₹11,465</t>
  </si>
  <si>
    <t>₹11,379</t>
  </si>
  <si>
    <t>₹11,270</t>
  </si>
  <si>
    <t>₹11,269</t>
  </si>
  <si>
    <t>₹11,100</t>
  </si>
  <si>
    <t>₹11,109</t>
  </si>
  <si>
    <t>₹10,885</t>
  </si>
  <si>
    <t>₹10,884</t>
  </si>
  <si>
    <t>₹10,889</t>
  </si>
  <si>
    <t>11,269</t>
  </si>
  <si>
    <t>SAMSUNG Galaxy M12 (Black, 64 GB)  (4 GB RAM)</t>
  </si>
  <si>
    <t>79,990</t>
  </si>
  <si>
    <t>vivo X70 Pro+ (Enigma Black, 256 GB)  (12 GB RAM)</t>
  </si>
  <si>
    <t>₹26,989</t>
  </si>
  <si>
    <t>vivo V21 5G (Neon Spark, 128 GB)  (8 GB RAM)</t>
  </si>
  <si>
    <t>₹31,990</t>
  </si>
  <si>
    <t>₹31,950</t>
  </si>
  <si>
    <t>₹27,490</t>
  </si>
  <si>
    <t>₹27,821</t>
  </si>
  <si>
    <t>₹26,990</t>
  </si>
  <si>
    <t>₹26,949</t>
  </si>
  <si>
    <t>₹23,949</t>
  </si>
  <si>
    <t>23,949</t>
  </si>
  <si>
    <t>Xiaomi 11Lite NE (Jazz Blue, 128 GB)  (6 GB RAM)</t>
  </si>
  <si>
    <t>₹11,170</t>
  </si>
  <si>
    <t>₹11,649</t>
  </si>
  <si>
    <t>₹11,485</t>
  </si>
  <si>
    <t>₹11,199</t>
  </si>
  <si>
    <t>₹11,068</t>
  </si>
  <si>
    <t>₹11,030</t>
  </si>
  <si>
    <t>₹10,883</t>
  </si>
  <si>
    <t>₹10,882</t>
  </si>
  <si>
    <t>SAMSUNG Galaxy M12 (Blue, 64 GB)  (4 GB RAM)</t>
  </si>
  <si>
    <t>₹8,899</t>
  </si>
  <si>
    <t>₹8,385</t>
  </si>
  <si>
    <t>₹8,545</t>
  </si>
  <si>
    <t>₹8,234</t>
  </si>
  <si>
    <t>8,234</t>
  </si>
  <si>
    <t>Redmi 9A Sport (Metallic Blue, 32 GB)  (3 GB RAM)</t>
  </si>
  <si>
    <t>₹8,247</t>
  </si>
  <si>
    <t>₹8,170</t>
  </si>
  <si>
    <t>₹8,419</t>
  </si>
  <si>
    <t>₹7,699</t>
  </si>
  <si>
    <t>₹7,635</t>
  </si>
  <si>
    <t>₹7,745</t>
  </si>
  <si>
    <t>₹7,739</t>
  </si>
  <si>
    <t>₹7,729</t>
  </si>
  <si>
    <t>₹7,637</t>
  </si>
  <si>
    <t>₹7,629</t>
  </si>
  <si>
    <t>₹7,628</t>
  </si>
  <si>
    <t>7,628</t>
  </si>
  <si>
    <t>Redmi 9A Sport (Metallic Blue, 32 GB)  (2 GB RAM)</t>
  </si>
  <si>
    <t>₹15,780</t>
  </si>
  <si>
    <t>₹15,789</t>
  </si>
  <si>
    <t>₹15,788</t>
  </si>
  <si>
    <t>15,788</t>
  </si>
  <si>
    <t>REDMI Note 10T 5G (Chromium White, 64 GB)  (4 GB RAM)</t>
  </si>
  <si>
    <t>₹10,975</t>
  </si>
  <si>
    <t>₹10,590</t>
  </si>
  <si>
    <t>₹10,570</t>
  </si>
  <si>
    <t>₹10,665</t>
  </si>
  <si>
    <t>₹10,649</t>
  </si>
  <si>
    <t>₹10,622</t>
  </si>
  <si>
    <t>₹10,575</t>
  </si>
  <si>
    <t>₹10,569</t>
  </si>
  <si>
    <t>10,569</t>
  </si>
  <si>
    <t>REDMI 9 Activ (Metallic Purple, 64 GB)  (4 GB RAM)</t>
  </si>
  <si>
    <t>₹13,944</t>
  </si>
  <si>
    <t>₹13,890</t>
  </si>
  <si>
    <t>₹14,185</t>
  </si>
  <si>
    <t>₹14,175</t>
  </si>
  <si>
    <t>₹13,599</t>
  </si>
  <si>
    <t>₹14,430</t>
  </si>
  <si>
    <t>₹14,499</t>
  </si>
  <si>
    <t>₹13,940</t>
  </si>
  <si>
    <t>₹14,435</t>
  </si>
  <si>
    <t>₹14,174</t>
  </si>
  <si>
    <t>14,174</t>
  </si>
  <si>
    <t>REDMI 10 Prime (Phantom Black, 64 GB)  (4 GB RAM)</t>
  </si>
  <si>
    <t>₹8,199</t>
  </si>
  <si>
    <t>₹7,978</t>
  </si>
  <si>
    <t>₹7,680</t>
  </si>
  <si>
    <t>₹7,679</t>
  </si>
  <si>
    <t>₹7,669</t>
  </si>
  <si>
    <t>7,669</t>
  </si>
  <si>
    <t>Redmi 9A Sport (Coral Green, 32 GB)  (2 GB RAM)</t>
  </si>
  <si>
    <t>₹10,599</t>
  </si>
  <si>
    <t>Sunray Communications</t>
  </si>
  <si>
    <t>₹10,880</t>
  </si>
  <si>
    <t>₹10,775</t>
  </si>
  <si>
    <t>₹10,699</t>
  </si>
  <si>
    <t>₹10,635</t>
  </si>
  <si>
    <t>₹10,989</t>
  </si>
  <si>
    <t>₹10,638</t>
  </si>
  <si>
    <t>₹10,637</t>
  </si>
  <si>
    <t>10,637</t>
  </si>
  <si>
    <t>REDMI 9 Activ (Coral Green, 64 GB)  (4 GB RAM)</t>
  </si>
  <si>
    <t>₹8,799</t>
  </si>
  <si>
    <t>₹8,122</t>
  </si>
  <si>
    <t>₹8,430</t>
  </si>
  <si>
    <t>₹8,298</t>
  </si>
  <si>
    <t>₹8,124</t>
  </si>
  <si>
    <t>₹8,123</t>
  </si>
  <si>
    <t>₹8,290</t>
  </si>
  <si>
    <t>₹8,115</t>
  </si>
  <si>
    <t>₹8,178</t>
  </si>
  <si>
    <t>₹8,119</t>
  </si>
  <si>
    <t>8,290</t>
  </si>
  <si>
    <t>Redmi 9A Sport (Carbon Black, 32 GB)  (3 GB RAM)</t>
  </si>
  <si>
    <t>₹8,739</t>
  </si>
  <si>
    <t>₹8,359</t>
  </si>
  <si>
    <t>₹8,478</t>
  </si>
  <si>
    <t>₹8,532</t>
  </si>
  <si>
    <t>₹8,215</t>
  </si>
  <si>
    <t>₹8,252</t>
  </si>
  <si>
    <t>₹8,224</t>
  </si>
  <si>
    <t>8,532</t>
  </si>
  <si>
    <t>Redmi 9A Sport (Coral Green, 32 GB)  (3 GB RAM)</t>
  </si>
  <si>
    <t>₹19,850</t>
  </si>
  <si>
    <t>₹19,410</t>
  </si>
  <si>
    <t>₹18,278</t>
  </si>
  <si>
    <t>₹19,400</t>
  </si>
  <si>
    <t>₹19,906</t>
  </si>
  <si>
    <t>₹19,979</t>
  </si>
  <si>
    <t>₹18,279</t>
  </si>
  <si>
    <t>₹19,589</t>
  </si>
  <si>
    <t>₹18,745</t>
  </si>
  <si>
    <t>₹18,649</t>
  </si>
  <si>
    <t>OPPO F19s (Glowing Gold, 128 GB)  (6 GB RAM)</t>
  </si>
  <si>
    <t>₹19,789</t>
  </si>
  <si>
    <t>₹19,500</t>
  </si>
  <si>
    <t>₹19,690</t>
  </si>
  <si>
    <t>₹18,590</t>
  </si>
  <si>
    <t>₹18,560</t>
  </si>
  <si>
    <t>₹17,975</t>
  </si>
  <si>
    <t>₹17,969</t>
  </si>
  <si>
    <t>OPPO F19s (Glowing Black, 128 GB)  (6 GB RAM)</t>
  </si>
  <si>
    <t>₹20,790</t>
  </si>
  <si>
    <t>₹20,399</t>
  </si>
  <si>
    <t>₹20,965</t>
  </si>
  <si>
    <t>₹20,908</t>
  </si>
  <si>
    <t>₹20,690</t>
  </si>
  <si>
    <t>₹20,350</t>
  </si>
  <si>
    <t>₹20,569</t>
  </si>
  <si>
    <t>20,990</t>
  </si>
  <si>
    <t>vivo Y73 (Roman Black, 128 GB)  (8 GB RAM)</t>
  </si>
  <si>
    <t>20,908</t>
  </si>
  <si>
    <t>vivo Y73 (Diamond Flare, 128 GB)  (8 GB RAM)</t>
  </si>
  <si>
    <t>₹19,970</t>
  </si>
  <si>
    <t>₹19,619</t>
  </si>
  <si>
    <t>₹19,590</t>
  </si>
  <si>
    <t>₹19,615</t>
  </si>
  <si>
    <t>19,890</t>
  </si>
  <si>
    <t>vivo Y72 5G (Slate Gray, 128 GB)  (8 GB RAM)</t>
  </si>
  <si>
    <t>₹20,222</t>
  </si>
  <si>
    <t>₹19,930</t>
  </si>
  <si>
    <t>₹19,920</t>
  </si>
  <si>
    <t>19,920</t>
  </si>
  <si>
    <t>vivo Y72 5G (Prism Magic, 128 GB)  (8 GB RAM)</t>
  </si>
  <si>
    <t>₹18,287</t>
  </si>
  <si>
    <t>₹18,160</t>
  </si>
  <si>
    <t>₹18,120</t>
  </si>
  <si>
    <t>₹18,110</t>
  </si>
  <si>
    <t>₹18,109</t>
  </si>
  <si>
    <t>₹18,118</t>
  </si>
  <si>
    <t>18,490</t>
  </si>
  <si>
    <t>vivo Y53s (Fantastic Rainbow, 128 GB)  (8 GB RAM)</t>
  </si>
  <si>
    <t>₹18,474</t>
  </si>
  <si>
    <t>₹18,472</t>
  </si>
  <si>
    <t>₹18,469</t>
  </si>
  <si>
    <t>vivo Y53s (Deep Sea Blue, 128 GB)  (8 GB RAM)</t>
  </si>
  <si>
    <t>vivo Y51A (Titanium Sapphire, 128 GB)  (8 GB RAM)</t>
  </si>
  <si>
    <t>vivo Y51A (Titanium Sapphire, 128 GB)  (6 GB RAM)</t>
  </si>
  <si>
    <t>₹21,890</t>
  </si>
  <si>
    <t>vivo Y51A (Crystal Symphony, 128 GB)  (8 GB RAM)</t>
  </si>
  <si>
    <t>₹18,090</t>
  </si>
  <si>
    <t>vivo Y51A (Crystal Symphony, 128 GB)  (6 GB RAM)</t>
  </si>
  <si>
    <t>₹18,580</t>
  </si>
  <si>
    <t>₹19,490</t>
  </si>
  <si>
    <t>Saicommunicatio</t>
  </si>
  <si>
    <t>₹18,599</t>
  </si>
  <si>
    <t>₹18,750</t>
  </si>
  <si>
    <t>₹18,577</t>
  </si>
  <si>
    <t>₹18,470</t>
  </si>
  <si>
    <t>₹18,909</t>
  </si>
  <si>
    <t>₹18,480</t>
  </si>
  <si>
    <t>₹18,479</t>
  </si>
  <si>
    <t>18,479</t>
  </si>
  <si>
    <t>vivo Y33s (Mirror Black, 128 GB)  (8 GB RAM)</t>
  </si>
  <si>
    <t>₹18,680</t>
  </si>
  <si>
    <t>18,680</t>
  </si>
  <si>
    <t>vivo Y33s (Midday Dream, 128 GB)  (8 GB RAM)</t>
  </si>
  <si>
    <t>20,490</t>
  </si>
  <si>
    <t>vivo Y31 (Racing Black, 128 GB)  (6 GB RAM)</t>
  </si>
  <si>
    <t>₹20,490</t>
  </si>
  <si>
    <t>vivo Y31 (Ocean Blue, 128 GB)  (6 GB RAM)</t>
  </si>
  <si>
    <t>THE KANHAIYA WATCH COMPANY</t>
  </si>
  <si>
    <t>₹13,520</t>
  </si>
  <si>
    <t>MOBILVE</t>
  </si>
  <si>
    <t>₹14,229</t>
  </si>
  <si>
    <t>Saanmobile</t>
  </si>
  <si>
    <t>₹13,600</t>
  </si>
  <si>
    <t>₹13,880</t>
  </si>
  <si>
    <t>₹13,468</t>
  </si>
  <si>
    <t>₹13,898</t>
  </si>
  <si>
    <t>₹13,775</t>
  </si>
  <si>
    <t>₹13,750</t>
  </si>
  <si>
    <t>₹13,885</t>
  </si>
  <si>
    <t>₹13,429</t>
  </si>
  <si>
    <t>vivo Y21 (Midnight Blue, 64 GB)  (4 GB RAM)</t>
  </si>
  <si>
    <t>vivo Y21 (Midnight Blue, 128 GB)  (4 GB RAM)</t>
  </si>
  <si>
    <t>₹13,766</t>
  </si>
  <si>
    <t>₹13,740</t>
  </si>
  <si>
    <t>₹13,720</t>
  </si>
  <si>
    <t>₹13,900</t>
  </si>
  <si>
    <t>Mobile Bazar Cash Point</t>
  </si>
  <si>
    <t>₹13,689</t>
  </si>
  <si>
    <t>₹14,500</t>
  </si>
  <si>
    <t>Sirohi electronics</t>
  </si>
  <si>
    <t>₹13,949</t>
  </si>
  <si>
    <t>vivo Y21 (Diamond Glow, 64 GB)  (4 GB RAM)</t>
  </si>
  <si>
    <t>19,490</t>
  </si>
  <si>
    <t>vivo Y21 (Diamond Glow, 128 GB)  (4 GB RAM)</t>
  </si>
  <si>
    <t>₹13,980</t>
  </si>
  <si>
    <t>vivo Y20G (Purist Blue, 64 GB)  (4 GB RAM)</t>
  </si>
  <si>
    <t>vivo Y20G (Purist Blue, 128 GB)  (6 GB RAM)</t>
  </si>
  <si>
    <t>vivo Y20G (Obsidiant Black, 128 GB)  (6 GB RAM)</t>
  </si>
  <si>
    <t>vivo Y20G (Obsidian Black, 64 GB)  (4 GB RAM)</t>
  </si>
  <si>
    <t>12,149</t>
  </si>
  <si>
    <t>vivo Y20A (Nebula Blue, 64 GB)  (3 GB RAM)</t>
  </si>
  <si>
    <t>12,099</t>
  </si>
  <si>
    <t>vivo Y20A (Dawn White, 64 GB)  (3 GB RAM)</t>
  </si>
  <si>
    <t>9,989</t>
  </si>
  <si>
    <t>vivo Y1s (Olive Black, 32 GB)  (3 GB RAM)</t>
  </si>
  <si>
    <t>8,499</t>
  </si>
  <si>
    <t>vivo Y1S (Olive Black, 32 GB)  (2 GB RAM)</t>
  </si>
  <si>
    <t>vivo Y1s (Aurora Blue, 32 GB)  (3 GB RAM)</t>
  </si>
  <si>
    <t>7,929</t>
  </si>
  <si>
    <t>vivo Y1S (Aurora Blue, 32 GB)  (2 GB RAM)</t>
  </si>
  <si>
    <t>vivo Y15 (Burgundy Red, 64 GB)  (4 GB RAM)</t>
  </si>
  <si>
    <t>vivo Y12s (Phantom Black, 32 GB)  (3 GB RAM)</t>
  </si>
  <si>
    <t>₹11,995</t>
  </si>
  <si>
    <t>₹11,799</t>
  </si>
  <si>
    <t>vivo Y12s (Glacier Blue, 32 GB)  (3 GB RAM)</t>
  </si>
  <si>
    <t>vivo Y12G (Phantom Black, 64 GB)  (3 GB RAM)</t>
  </si>
  <si>
    <t>11,990</t>
  </si>
  <si>
    <t>vivo Y12G (Phantom Black, 32 GB)  (3 GB RAM)</t>
  </si>
  <si>
    <t>14,290</t>
  </si>
  <si>
    <t>vivo Y12G (Glacier Blue, 64 GB)  (3 GB RAM)</t>
  </si>
  <si>
    <t>vivo Y12G (Glacier Blue, 32 GB)  (3 GB RAM)</t>
  </si>
  <si>
    <t>74,990</t>
  </si>
  <si>
    <t>vivo X60 Pro+ (Emperor Blue, 256 GB)  (12 GB RAM)</t>
  </si>
  <si>
    <t>54,990</t>
  </si>
  <si>
    <t>vivo X60 Pro (Shimmer Blue, 256 GB)  (12 GB RAM)</t>
  </si>
  <si>
    <t>vivo X60 Pro (Midnight Black, 256 GB)  (12 GB RAM)</t>
  </si>
  <si>
    <t>vivo X60 (Shimmer Blue, 256 GB)  (12 GB RAM)</t>
  </si>
  <si>
    <t>vivo X60 (Shimmer Blue, 128 GB)  (8 GB RAM)</t>
  </si>
  <si>
    <t>vivo X60 (Midnight Black, 256 GB)  (12 GB RAM)</t>
  </si>
  <si>
    <t>vivo X60 (Midnight Black, 128 GB)  (8 GB RAM)</t>
  </si>
  <si>
    <t>₹24,689</t>
  </si>
  <si>
    <t>₹23,990</t>
  </si>
  <si>
    <t>₹24,488</t>
  </si>
  <si>
    <t>₹24,479</t>
  </si>
  <si>
    <t>vivo V21e (Sunset Jazz, 128 GB)  (8 GB RAM)</t>
  </si>
  <si>
    <t>₹24,890</t>
  </si>
  <si>
    <t>₹24,889</t>
  </si>
  <si>
    <t>24,889</t>
  </si>
  <si>
    <t>vivo V21e (Dark Pearl, 128 GB)  (8 GB RAM)</t>
  </si>
  <si>
    <t>Best4U</t>
  </si>
  <si>
    <t>₹31,449</t>
  </si>
  <si>
    <t>IndianEcommerce</t>
  </si>
  <si>
    <t>KohsaRetail</t>
  </si>
  <si>
    <t>vivo V21 5G (Sunset Dazzle, 256 GB)  (8 GB RAM)</t>
  </si>
  <si>
    <t>Professionalkit</t>
  </si>
  <si>
    <t>₹32,980</t>
  </si>
  <si>
    <t>₹29,598</t>
  </si>
  <si>
    <t>₹26,390</t>
  </si>
  <si>
    <t>₹25,099</t>
  </si>
  <si>
    <t>₹26,398</t>
  </si>
  <si>
    <t>vivo V21 5G (Sunset Dazzle, 128 GB)  (8 GB RAM)</t>
  </si>
  <si>
    <t>vivo V21 5G (Dusk Blue, 256 GB)  (8 GB RAM)</t>
  </si>
  <si>
    <t>₹26,400</t>
  </si>
  <si>
    <t>₹28,990</t>
  </si>
  <si>
    <t>₹29,799</t>
  </si>
  <si>
    <t>₹26,800</t>
  </si>
  <si>
    <t>₹26,895</t>
  </si>
  <si>
    <t>vivo V21 5G (Dusk Blue, 128 GB)  (8 GB RAM)</t>
  </si>
  <si>
    <t>KrishnaMobile12</t>
  </si>
  <si>
    <t>vivo V20 SE (Gravity Black, 128 GB)  (8 GB RAM)</t>
  </si>
  <si>
    <t>vivo V20 Pro (Midnight Jazz, 128 GB)  (8 GB RAM)</t>
  </si>
  <si>
    <t>27,990</t>
  </si>
  <si>
    <t>vivo V20 2021 (Sunset Melody, 128 GB)  (8 GB RAM)</t>
  </si>
  <si>
    <t>vivo V20 (Midnight Jazz, 128 GB)  (8 GB RAM)</t>
  </si>
  <si>
    <t>2,690</t>
  </si>
  <si>
    <t>SAMSUNG Metro 313 Dual Sim  (Grey)</t>
  </si>
  <si>
    <t>2,599</t>
  </si>
  <si>
    <t>SAMSUNG Metro 313 Dual Sim  (Black)</t>
  </si>
  <si>
    <t>₹10,498</t>
  </si>
  <si>
    <t>10,498</t>
  </si>
  <si>
    <t>SAMSUNG M02s (Blue, 32 GB)  (3 GB RAM)</t>
  </si>
  <si>
    <t>SAMSUNG M02s (Black, 32 GB)  (3 GB RAM)</t>
  </si>
  <si>
    <t>₹2,248</t>
  </si>
  <si>
    <t>₹2,130</t>
  </si>
  <si>
    <t>SAMSUNG Guru Music 2  (White)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</si>
</sst>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rgb="FF212121"/>
      <name val="Calibri"/>
      <family val="2"/>
      <scheme val="minor"/>
    </font>
    <font>
      <sz val="10"/>
      <name val="Arial"/>
      <family val="2"/>
    </font>
    <font>
      <sz val="12"/>
      <color indexed="8"/>
      <name val="Calibri"/>
      <family val="2"/>
      <charset val="1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21212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17">
    <xf numFmtId="0" fontId="0" fillId="0" borderId="0" xfId="0"/>
    <xf numFmtId="0" fontId="1" fillId="0" borderId="0" xfId="0" applyFont="1"/>
    <xf numFmtId="0" fontId="4" fillId="0" borderId="0" xfId="0" applyFont="1" applyAlignment="1">
      <alignment vertical="center"/>
    </xf>
    <xf numFmtId="0" fontId="0" fillId="0" borderId="0" xfId="0" applyAlignment="1">
      <alignment horizontal="left" vertical="center"/>
    </xf>
    <xf numFmtId="1" fontId="0" fillId="0" borderId="0" xfId="0" applyNumberForma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/>
    <xf numFmtId="0" fontId="6" fillId="0" borderId="0" xfId="0" applyFont="1"/>
    <xf numFmtId="0" fontId="6" fillId="0" borderId="0" xfId="0" applyFont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0" borderId="0" xfId="0" applyFont="1" applyAlignment="1">
      <alignment horizontal="right"/>
    </xf>
    <xf numFmtId="3" fontId="8" fillId="0" borderId="0" xfId="0" applyNumberFormat="1" applyFont="1" applyAlignment="1">
      <alignment horizontal="right"/>
    </xf>
  </cellXfs>
  <cellStyles count="3">
    <cellStyle name="Excel Built-in Normal" xfId="2"/>
    <cellStyle name="Normal" xfId="0" builtinId="0"/>
    <cellStyle name="Normal 2" xfId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413"/>
  <sheetViews>
    <sheetView tabSelected="1" topLeftCell="A390" zoomScaleNormal="100" workbookViewId="0">
      <selection activeCell="H412" sqref="H412"/>
    </sheetView>
  </sheetViews>
  <sheetFormatPr defaultRowHeight="15" x14ac:dyDescent="0.25"/>
  <cols>
    <col min="1" max="1" width="57.5703125" style="9" customWidth="1"/>
    <col min="2" max="2" width="14" style="7" bestFit="1" customWidth="1"/>
    <col min="3" max="3" width="17.5703125" style="9" customWidth="1"/>
    <col min="5" max="5" width="9.140625" style="15"/>
  </cols>
  <sheetData>
    <row r="1" spans="1:25" x14ac:dyDescent="0.25">
      <c r="A1" s="12" t="s">
        <v>0</v>
      </c>
      <c r="B1" s="13" t="s">
        <v>1</v>
      </c>
      <c r="C1" s="12" t="s">
        <v>2</v>
      </c>
      <c r="D1" t="s">
        <v>3</v>
      </c>
      <c r="E1" s="15" t="s">
        <v>4</v>
      </c>
    </row>
    <row r="2" spans="1:25" x14ac:dyDescent="0.25">
      <c r="A2" t="s">
        <v>5</v>
      </c>
      <c r="B2" s="7">
        <v>30579</v>
      </c>
      <c r="C2" t="s">
        <v>6</v>
      </c>
      <c r="D2" t="s">
        <v>7</v>
      </c>
      <c r="E2" s="15" t="s">
        <v>8</v>
      </c>
    </row>
    <row r="3" spans="1:25" x14ac:dyDescent="0.25">
      <c r="A3" t="s">
        <v>9</v>
      </c>
      <c r="B3" s="7">
        <v>30577</v>
      </c>
      <c r="C3" t="s">
        <v>10</v>
      </c>
      <c r="D3" t="s">
        <v>11</v>
      </c>
      <c r="E3" s="15" t="s">
        <v>12</v>
      </c>
    </row>
    <row r="4" spans="1:25" x14ac:dyDescent="0.25">
      <c r="A4" t="s">
        <v>13</v>
      </c>
      <c r="B4" s="7">
        <v>30578</v>
      </c>
      <c r="C4" t="s">
        <v>14</v>
      </c>
      <c r="D4" t="s">
        <v>15</v>
      </c>
      <c r="E4" s="15" t="s">
        <v>12</v>
      </c>
    </row>
    <row r="5" spans="1:25" x14ac:dyDescent="0.25">
      <c r="A5" t="s">
        <v>16</v>
      </c>
      <c r="B5" s="7">
        <v>32949</v>
      </c>
      <c r="C5" t="s">
        <v>17</v>
      </c>
      <c r="D5" t="s">
        <v>18</v>
      </c>
      <c r="E5" s="15" t="s">
        <v>19</v>
      </c>
      <c r="F5" t="s">
        <v>20</v>
      </c>
      <c r="G5" t="s">
        <v>21</v>
      </c>
      <c r="H5" t="s">
        <v>22</v>
      </c>
      <c r="I5" t="s">
        <v>23</v>
      </c>
    </row>
    <row r="6" spans="1:25" x14ac:dyDescent="0.25">
      <c r="A6" t="s">
        <v>24</v>
      </c>
      <c r="B6" s="7">
        <v>32950</v>
      </c>
      <c r="C6" t="s">
        <v>25</v>
      </c>
      <c r="D6" t="s">
        <v>26</v>
      </c>
      <c r="E6" s="15" t="s">
        <v>27</v>
      </c>
    </row>
    <row r="7" spans="1:25" x14ac:dyDescent="0.25">
      <c r="A7" t="s">
        <v>28</v>
      </c>
      <c r="B7" s="7">
        <v>32954</v>
      </c>
      <c r="C7" t="s">
        <v>29</v>
      </c>
      <c r="D7" t="s">
        <v>30</v>
      </c>
      <c r="E7" s="15" t="s">
        <v>31</v>
      </c>
    </row>
    <row r="8" spans="1:25" x14ac:dyDescent="0.25">
      <c r="A8" t="s">
        <v>32</v>
      </c>
      <c r="B8" s="7">
        <v>32311</v>
      </c>
      <c r="C8" t="s">
        <v>33</v>
      </c>
      <c r="D8" t="s">
        <v>34</v>
      </c>
      <c r="E8" s="15" t="s">
        <v>35</v>
      </c>
      <c r="F8" t="s">
        <v>36</v>
      </c>
      <c r="G8" t="s">
        <v>37</v>
      </c>
      <c r="H8" t="s">
        <v>20</v>
      </c>
      <c r="I8" t="s">
        <v>38</v>
      </c>
      <c r="J8" t="s">
        <v>39</v>
      </c>
      <c r="K8" t="s">
        <v>40</v>
      </c>
      <c r="L8" t="s">
        <v>41</v>
      </c>
      <c r="M8" t="s">
        <v>42</v>
      </c>
      <c r="N8" t="s">
        <v>43</v>
      </c>
      <c r="O8" t="s">
        <v>44</v>
      </c>
      <c r="P8" t="s">
        <v>45</v>
      </c>
      <c r="Q8" t="s">
        <v>46</v>
      </c>
      <c r="R8" t="s">
        <v>47</v>
      </c>
      <c r="S8" t="s">
        <v>48</v>
      </c>
      <c r="T8" t="s">
        <v>49</v>
      </c>
      <c r="U8" t="s">
        <v>50</v>
      </c>
      <c r="V8" t="s">
        <v>51</v>
      </c>
      <c r="W8" t="s">
        <v>52</v>
      </c>
      <c r="X8" t="s">
        <v>53</v>
      </c>
      <c r="Y8" t="s">
        <v>37</v>
      </c>
    </row>
    <row r="9" spans="1:25" x14ac:dyDescent="0.25">
      <c r="A9" t="s">
        <v>54</v>
      </c>
      <c r="B9" s="7">
        <v>32312</v>
      </c>
      <c r="C9" t="s">
        <v>55</v>
      </c>
      <c r="D9" t="s">
        <v>56</v>
      </c>
      <c r="E9" s="15" t="s">
        <v>35</v>
      </c>
    </row>
    <row r="10" spans="1:25" x14ac:dyDescent="0.25">
      <c r="A10" t="s">
        <v>57</v>
      </c>
      <c r="B10" s="7">
        <v>32315</v>
      </c>
      <c r="C10" t="s">
        <v>58</v>
      </c>
      <c r="D10" t="s">
        <v>59</v>
      </c>
      <c r="E10" s="15" t="s">
        <v>60</v>
      </c>
      <c r="F10" t="s">
        <v>36</v>
      </c>
      <c r="G10" t="s">
        <v>61</v>
      </c>
      <c r="H10" t="s">
        <v>20</v>
      </c>
      <c r="I10" t="s">
        <v>62</v>
      </c>
    </row>
    <row r="11" spans="1:25" x14ac:dyDescent="0.25">
      <c r="A11" t="s">
        <v>63</v>
      </c>
      <c r="B11" s="7">
        <v>34157</v>
      </c>
      <c r="C11" t="s">
        <v>64</v>
      </c>
      <c r="D11" t="s">
        <v>65</v>
      </c>
      <c r="E11" s="15" t="s">
        <v>66</v>
      </c>
    </row>
    <row r="12" spans="1:25" x14ac:dyDescent="0.25">
      <c r="A12" t="s">
        <v>67</v>
      </c>
      <c r="B12" s="7">
        <v>34160</v>
      </c>
      <c r="C12" t="s">
        <v>68</v>
      </c>
      <c r="D12" t="s">
        <v>69</v>
      </c>
      <c r="E12" s="15" t="s">
        <v>70</v>
      </c>
      <c r="F12" t="s">
        <v>71</v>
      </c>
      <c r="G12" t="s">
        <v>72</v>
      </c>
      <c r="H12" t="s">
        <v>73</v>
      </c>
      <c r="I12" t="s">
        <v>72</v>
      </c>
      <c r="J12" t="s">
        <v>74</v>
      </c>
      <c r="K12" t="s">
        <v>72</v>
      </c>
      <c r="L12" t="s">
        <v>75</v>
      </c>
      <c r="M12" t="s">
        <v>76</v>
      </c>
      <c r="N12" t="s">
        <v>77</v>
      </c>
      <c r="O12" t="s">
        <v>78</v>
      </c>
      <c r="P12" t="s">
        <v>20</v>
      </c>
      <c r="Q12" t="s">
        <v>79</v>
      </c>
    </row>
    <row r="13" spans="1:25" x14ac:dyDescent="0.25">
      <c r="A13" t="s">
        <v>80</v>
      </c>
      <c r="B13" s="7">
        <v>34158</v>
      </c>
      <c r="C13" t="s">
        <v>81</v>
      </c>
      <c r="D13" t="s">
        <v>82</v>
      </c>
      <c r="E13" s="15" t="s">
        <v>66</v>
      </c>
    </row>
    <row r="14" spans="1:25" x14ac:dyDescent="0.25">
      <c r="A14" t="s">
        <v>83</v>
      </c>
      <c r="B14" s="7">
        <v>34161</v>
      </c>
      <c r="C14" t="s">
        <v>84</v>
      </c>
      <c r="D14" t="s">
        <v>85</v>
      </c>
      <c r="E14" s="15" t="s">
        <v>86</v>
      </c>
    </row>
    <row r="15" spans="1:25" x14ac:dyDescent="0.25">
      <c r="A15" t="s">
        <v>87</v>
      </c>
      <c r="B15" s="7">
        <v>34159</v>
      </c>
      <c r="C15" t="s">
        <v>88</v>
      </c>
      <c r="D15" t="s">
        <v>89</v>
      </c>
      <c r="E15" s="15" t="s">
        <v>70</v>
      </c>
    </row>
    <row r="16" spans="1:25" x14ac:dyDescent="0.25">
      <c r="A16" t="s">
        <v>90</v>
      </c>
      <c r="B16" s="7">
        <v>34162</v>
      </c>
      <c r="C16" t="s">
        <v>91</v>
      </c>
      <c r="D16" t="s">
        <v>92</v>
      </c>
      <c r="E16" s="15" t="s">
        <v>70</v>
      </c>
      <c r="F16" t="s">
        <v>74</v>
      </c>
      <c r="G16" t="s">
        <v>72</v>
      </c>
      <c r="H16" t="s">
        <v>73</v>
      </c>
      <c r="I16" t="s">
        <v>72</v>
      </c>
      <c r="J16" t="s">
        <v>71</v>
      </c>
      <c r="K16" t="s">
        <v>72</v>
      </c>
      <c r="L16" t="s">
        <v>93</v>
      </c>
      <c r="M16" t="s">
        <v>23</v>
      </c>
      <c r="N16" t="s">
        <v>94</v>
      </c>
      <c r="O16" t="s">
        <v>95</v>
      </c>
      <c r="P16" t="s">
        <v>96</v>
      </c>
      <c r="Q16" t="s">
        <v>97</v>
      </c>
      <c r="R16" t="s">
        <v>20</v>
      </c>
      <c r="S16" t="s">
        <v>79</v>
      </c>
    </row>
    <row r="17" spans="1:33" x14ac:dyDescent="0.25">
      <c r="A17" t="s">
        <v>98</v>
      </c>
      <c r="B17" s="7">
        <v>33812</v>
      </c>
      <c r="C17" t="s">
        <v>99</v>
      </c>
      <c r="D17" t="s">
        <v>100</v>
      </c>
      <c r="E17" s="15" t="s">
        <v>101</v>
      </c>
    </row>
    <row r="18" spans="1:33" x14ac:dyDescent="0.25">
      <c r="A18" t="s">
        <v>102</v>
      </c>
      <c r="B18" s="7">
        <v>33810</v>
      </c>
      <c r="C18" t="s">
        <v>103</v>
      </c>
      <c r="D18" t="s">
        <v>104</v>
      </c>
      <c r="E18" s="15" t="s">
        <v>105</v>
      </c>
      <c r="F18" t="s">
        <v>106</v>
      </c>
      <c r="G18" t="s">
        <v>107</v>
      </c>
      <c r="H18" t="s">
        <v>108</v>
      </c>
      <c r="I18" t="s">
        <v>109</v>
      </c>
      <c r="J18" t="s">
        <v>110</v>
      </c>
      <c r="K18" t="s">
        <v>111</v>
      </c>
      <c r="L18" t="s">
        <v>22</v>
      </c>
      <c r="M18" t="s">
        <v>112</v>
      </c>
      <c r="N18" t="s">
        <v>53</v>
      </c>
      <c r="O18" t="s">
        <v>113</v>
      </c>
    </row>
    <row r="19" spans="1:33" x14ac:dyDescent="0.25">
      <c r="A19" t="s">
        <v>114</v>
      </c>
      <c r="B19" s="7">
        <v>33813</v>
      </c>
      <c r="C19" t="s">
        <v>115</v>
      </c>
      <c r="D19" t="s">
        <v>116</v>
      </c>
      <c r="E19" s="15" t="s">
        <v>117</v>
      </c>
      <c r="F19" t="s">
        <v>118</v>
      </c>
      <c r="G19" t="s">
        <v>119</v>
      </c>
      <c r="H19" t="s">
        <v>120</v>
      </c>
      <c r="I19" t="s">
        <v>121</v>
      </c>
      <c r="J19" t="s">
        <v>122</v>
      </c>
      <c r="K19" t="s">
        <v>123</v>
      </c>
      <c r="L19" t="s">
        <v>45</v>
      </c>
      <c r="M19" t="s">
        <v>124</v>
      </c>
    </row>
    <row r="20" spans="1:33" x14ac:dyDescent="0.25">
      <c r="A20" t="s">
        <v>125</v>
      </c>
      <c r="B20" s="7">
        <v>33811</v>
      </c>
      <c r="C20" t="s">
        <v>126</v>
      </c>
      <c r="D20" t="s">
        <v>127</v>
      </c>
      <c r="E20" s="15" t="s">
        <v>128</v>
      </c>
      <c r="F20" t="s">
        <v>129</v>
      </c>
      <c r="G20" t="s">
        <v>130</v>
      </c>
      <c r="H20" t="s">
        <v>47</v>
      </c>
      <c r="I20" t="s">
        <v>44</v>
      </c>
      <c r="J20" t="s">
        <v>106</v>
      </c>
      <c r="K20" t="s">
        <v>131</v>
      </c>
      <c r="L20" t="s">
        <v>132</v>
      </c>
      <c r="M20" t="s">
        <v>133</v>
      </c>
      <c r="N20" t="s">
        <v>134</v>
      </c>
      <c r="O20" t="s">
        <v>135</v>
      </c>
      <c r="P20" t="s">
        <v>110</v>
      </c>
      <c r="Q20" t="s">
        <v>136</v>
      </c>
      <c r="R20" t="s">
        <v>137</v>
      </c>
      <c r="S20" t="s">
        <v>138</v>
      </c>
    </row>
    <row r="21" spans="1:33" x14ac:dyDescent="0.25">
      <c r="A21" t="s">
        <v>139</v>
      </c>
      <c r="B21" s="7">
        <v>30589</v>
      </c>
      <c r="C21" t="s">
        <v>140</v>
      </c>
      <c r="D21" t="s">
        <v>141</v>
      </c>
      <c r="E21" s="15" t="s">
        <v>142</v>
      </c>
    </row>
    <row r="22" spans="1:33" x14ac:dyDescent="0.25">
      <c r="A22" t="s">
        <v>143</v>
      </c>
      <c r="B22" s="7">
        <v>30588</v>
      </c>
      <c r="C22" t="s">
        <v>144</v>
      </c>
      <c r="D22" t="s">
        <v>145</v>
      </c>
      <c r="E22" s="15" t="s">
        <v>146</v>
      </c>
      <c r="F22" t="s">
        <v>147</v>
      </c>
      <c r="G22" t="s">
        <v>148</v>
      </c>
      <c r="H22" t="s">
        <v>22</v>
      </c>
      <c r="I22" t="s">
        <v>149</v>
      </c>
      <c r="J22" t="s">
        <v>150</v>
      </c>
      <c r="K22" t="s">
        <v>148</v>
      </c>
      <c r="L22" t="s">
        <v>151</v>
      </c>
      <c r="M22" t="s">
        <v>152</v>
      </c>
      <c r="N22" t="s">
        <v>108</v>
      </c>
      <c r="O22" t="s">
        <v>153</v>
      </c>
      <c r="P22" t="s">
        <v>154</v>
      </c>
      <c r="Q22" t="s">
        <v>155</v>
      </c>
      <c r="R22" t="s">
        <v>156</v>
      </c>
      <c r="S22" t="s">
        <v>157</v>
      </c>
      <c r="T22" t="s">
        <v>158</v>
      </c>
      <c r="U22" t="s">
        <v>159</v>
      </c>
      <c r="V22" t="s">
        <v>160</v>
      </c>
      <c r="W22" t="s">
        <v>161</v>
      </c>
      <c r="X22" t="s">
        <v>162</v>
      </c>
      <c r="Y22" t="s">
        <v>163</v>
      </c>
      <c r="Z22" t="s">
        <v>164</v>
      </c>
      <c r="AA22" t="s">
        <v>165</v>
      </c>
      <c r="AB22" t="s">
        <v>166</v>
      </c>
      <c r="AC22" t="s">
        <v>159</v>
      </c>
      <c r="AD22" t="s">
        <v>167</v>
      </c>
      <c r="AE22" t="s">
        <v>168</v>
      </c>
    </row>
    <row r="23" spans="1:33" x14ac:dyDescent="0.25">
      <c r="A23" t="s">
        <v>169</v>
      </c>
      <c r="B23" s="7">
        <v>30590</v>
      </c>
      <c r="C23" t="s">
        <v>170</v>
      </c>
      <c r="D23" t="s">
        <v>171</v>
      </c>
      <c r="E23" s="15" t="s">
        <v>172</v>
      </c>
      <c r="F23" t="s">
        <v>147</v>
      </c>
      <c r="G23" t="s">
        <v>173</v>
      </c>
      <c r="H23" t="s">
        <v>156</v>
      </c>
      <c r="I23" t="s">
        <v>174</v>
      </c>
      <c r="J23" t="s">
        <v>150</v>
      </c>
      <c r="K23" t="s">
        <v>175</v>
      </c>
      <c r="L23" t="s">
        <v>176</v>
      </c>
      <c r="M23" t="s">
        <v>173</v>
      </c>
      <c r="N23" t="s">
        <v>108</v>
      </c>
      <c r="O23" t="s">
        <v>177</v>
      </c>
      <c r="P23" t="s">
        <v>22</v>
      </c>
      <c r="Q23" t="s">
        <v>157</v>
      </c>
      <c r="R23" t="s">
        <v>178</v>
      </c>
      <c r="S23" t="s">
        <v>179</v>
      </c>
      <c r="T23" t="s">
        <v>162</v>
      </c>
      <c r="U23" t="s">
        <v>180</v>
      </c>
      <c r="V23" t="s">
        <v>164</v>
      </c>
      <c r="W23" t="s">
        <v>165</v>
      </c>
    </row>
    <row r="24" spans="1:33" x14ac:dyDescent="0.25">
      <c r="A24" t="s">
        <v>181</v>
      </c>
      <c r="B24" s="7">
        <v>30585</v>
      </c>
      <c r="C24" t="s">
        <v>182</v>
      </c>
      <c r="D24" t="s">
        <v>183</v>
      </c>
      <c r="E24" s="15" t="s">
        <v>184</v>
      </c>
      <c r="F24" t="s">
        <v>150</v>
      </c>
      <c r="G24" t="s">
        <v>185</v>
      </c>
      <c r="H24" t="s">
        <v>156</v>
      </c>
      <c r="I24" t="s">
        <v>186</v>
      </c>
      <c r="J24" t="s">
        <v>187</v>
      </c>
      <c r="K24" t="s">
        <v>185</v>
      </c>
      <c r="L24" t="s">
        <v>147</v>
      </c>
      <c r="M24" t="s">
        <v>185</v>
      </c>
      <c r="N24" t="s">
        <v>188</v>
      </c>
      <c r="O24" t="s">
        <v>189</v>
      </c>
      <c r="P24" t="s">
        <v>190</v>
      </c>
      <c r="Q24" t="s">
        <v>191</v>
      </c>
      <c r="R24" t="s">
        <v>192</v>
      </c>
      <c r="S24" t="s">
        <v>193</v>
      </c>
      <c r="T24" t="s">
        <v>194</v>
      </c>
      <c r="U24" t="s">
        <v>195</v>
      </c>
      <c r="V24" t="s">
        <v>108</v>
      </c>
      <c r="W24" t="s">
        <v>196</v>
      </c>
      <c r="X24" t="s">
        <v>197</v>
      </c>
      <c r="Y24" t="s">
        <v>198</v>
      </c>
      <c r="Z24" t="s">
        <v>199</v>
      </c>
      <c r="AA24" t="s">
        <v>200</v>
      </c>
      <c r="AB24" t="s">
        <v>164</v>
      </c>
      <c r="AC24" t="s">
        <v>195</v>
      </c>
      <c r="AD24" t="s">
        <v>201</v>
      </c>
      <c r="AE24" t="s">
        <v>202</v>
      </c>
    </row>
    <row r="25" spans="1:33" x14ac:dyDescent="0.25">
      <c r="A25" t="s">
        <v>203</v>
      </c>
      <c r="B25" s="7">
        <v>30586</v>
      </c>
      <c r="C25" t="s">
        <v>204</v>
      </c>
      <c r="D25" t="s">
        <v>205</v>
      </c>
      <c r="E25" s="15" t="s">
        <v>206</v>
      </c>
      <c r="F25" t="s">
        <v>156</v>
      </c>
      <c r="G25" t="s">
        <v>207</v>
      </c>
      <c r="H25" t="s">
        <v>147</v>
      </c>
      <c r="I25" t="s">
        <v>208</v>
      </c>
      <c r="J25" t="s">
        <v>188</v>
      </c>
      <c r="K25" t="s">
        <v>209</v>
      </c>
      <c r="L25" t="s">
        <v>190</v>
      </c>
      <c r="M25" t="s">
        <v>191</v>
      </c>
      <c r="N25" t="s">
        <v>151</v>
      </c>
      <c r="O25" t="s">
        <v>210</v>
      </c>
      <c r="P25" t="s">
        <v>22</v>
      </c>
      <c r="Q25" t="s">
        <v>210</v>
      </c>
      <c r="R25" t="s">
        <v>211</v>
      </c>
      <c r="S25" t="s">
        <v>212</v>
      </c>
      <c r="T25" t="s">
        <v>108</v>
      </c>
      <c r="U25" t="s">
        <v>196</v>
      </c>
      <c r="V25" t="s">
        <v>187</v>
      </c>
      <c r="W25" t="s">
        <v>213</v>
      </c>
      <c r="X25" t="s">
        <v>164</v>
      </c>
      <c r="Y25" t="s">
        <v>214</v>
      </c>
      <c r="Z25" t="s">
        <v>166</v>
      </c>
      <c r="AA25" t="s">
        <v>213</v>
      </c>
      <c r="AB25" t="s">
        <v>215</v>
      </c>
      <c r="AC25" t="s">
        <v>177</v>
      </c>
    </row>
    <row r="26" spans="1:33" x14ac:dyDescent="0.25">
      <c r="A26" t="s">
        <v>216</v>
      </c>
      <c r="B26" s="7">
        <v>34916</v>
      </c>
      <c r="C26" t="s">
        <v>217</v>
      </c>
      <c r="D26" t="s">
        <v>218</v>
      </c>
      <c r="E26" s="15" t="s">
        <v>219</v>
      </c>
    </row>
    <row r="27" spans="1:33" x14ac:dyDescent="0.25">
      <c r="A27" t="s">
        <v>220</v>
      </c>
      <c r="B27" s="7">
        <v>34785</v>
      </c>
      <c r="C27" t="s">
        <v>221</v>
      </c>
      <c r="D27" t="s">
        <v>222</v>
      </c>
      <c r="E27" s="15" t="s">
        <v>223</v>
      </c>
      <c r="F27" t="s">
        <v>150</v>
      </c>
      <c r="G27" t="s">
        <v>224</v>
      </c>
      <c r="H27" t="s">
        <v>151</v>
      </c>
      <c r="I27" t="s">
        <v>225</v>
      </c>
      <c r="J27" t="s">
        <v>147</v>
      </c>
      <c r="K27" t="s">
        <v>226</v>
      </c>
      <c r="L27" t="s">
        <v>176</v>
      </c>
      <c r="M27" t="s">
        <v>227</v>
      </c>
      <c r="N27" t="s">
        <v>22</v>
      </c>
      <c r="O27" t="s">
        <v>228</v>
      </c>
      <c r="P27" t="s">
        <v>160</v>
      </c>
      <c r="Q27" t="s">
        <v>229</v>
      </c>
    </row>
    <row r="28" spans="1:33" x14ac:dyDescent="0.25">
      <c r="A28" t="s">
        <v>230</v>
      </c>
      <c r="B28" s="7">
        <v>34784</v>
      </c>
      <c r="C28" t="s">
        <v>231</v>
      </c>
      <c r="D28" t="s">
        <v>232</v>
      </c>
      <c r="E28" s="15" t="s">
        <v>223</v>
      </c>
      <c r="F28" t="s">
        <v>233</v>
      </c>
      <c r="G28" t="s">
        <v>234</v>
      </c>
      <c r="H28" t="s">
        <v>156</v>
      </c>
      <c r="I28" t="s">
        <v>235</v>
      </c>
      <c r="J28" t="s">
        <v>108</v>
      </c>
      <c r="K28" t="s">
        <v>236</v>
      </c>
      <c r="L28" t="s">
        <v>151</v>
      </c>
      <c r="M28" t="s">
        <v>225</v>
      </c>
      <c r="N28" t="s">
        <v>22</v>
      </c>
      <c r="O28" t="s">
        <v>237</v>
      </c>
      <c r="P28" t="s">
        <v>164</v>
      </c>
      <c r="Q28" t="s">
        <v>238</v>
      </c>
    </row>
    <row r="29" spans="1:33" x14ac:dyDescent="0.25">
      <c r="A29" t="s">
        <v>239</v>
      </c>
      <c r="B29" s="7">
        <v>30592</v>
      </c>
      <c r="C29" t="s">
        <v>240</v>
      </c>
      <c r="D29" t="s">
        <v>241</v>
      </c>
      <c r="E29" s="15" t="s">
        <v>242</v>
      </c>
      <c r="F29" t="s">
        <v>147</v>
      </c>
      <c r="G29" t="s">
        <v>243</v>
      </c>
      <c r="H29" t="s">
        <v>197</v>
      </c>
      <c r="I29" t="s">
        <v>244</v>
      </c>
      <c r="J29" t="s">
        <v>151</v>
      </c>
      <c r="K29" t="s">
        <v>245</v>
      </c>
      <c r="L29" t="s">
        <v>108</v>
      </c>
      <c r="M29" t="s">
        <v>245</v>
      </c>
      <c r="N29" t="s">
        <v>22</v>
      </c>
      <c r="O29" t="s">
        <v>245</v>
      </c>
      <c r="P29" t="s">
        <v>246</v>
      </c>
      <c r="Q29" t="s">
        <v>247</v>
      </c>
      <c r="R29" t="s">
        <v>160</v>
      </c>
      <c r="S29" t="s">
        <v>248</v>
      </c>
      <c r="T29" t="s">
        <v>166</v>
      </c>
      <c r="U29" t="s">
        <v>168</v>
      </c>
      <c r="V29" t="s">
        <v>249</v>
      </c>
      <c r="W29" t="s">
        <v>250</v>
      </c>
      <c r="X29" t="s">
        <v>251</v>
      </c>
      <c r="Y29" t="s">
        <v>245</v>
      </c>
      <c r="Z29" t="s">
        <v>252</v>
      </c>
      <c r="AA29" t="s">
        <v>253</v>
      </c>
      <c r="AB29" t="s">
        <v>254</v>
      </c>
      <c r="AC29" t="s">
        <v>255</v>
      </c>
      <c r="AD29" t="s">
        <v>256</v>
      </c>
      <c r="AE29" t="s">
        <v>257</v>
      </c>
      <c r="AF29" t="s">
        <v>258</v>
      </c>
      <c r="AG29" t="s">
        <v>259</v>
      </c>
    </row>
    <row r="30" spans="1:33" x14ac:dyDescent="0.25">
      <c r="A30" t="s">
        <v>260</v>
      </c>
      <c r="B30" s="7">
        <v>30593</v>
      </c>
      <c r="C30" t="s">
        <v>261</v>
      </c>
      <c r="D30" t="s">
        <v>262</v>
      </c>
      <c r="E30" s="15" t="s">
        <v>263</v>
      </c>
      <c r="F30" t="s">
        <v>147</v>
      </c>
      <c r="G30" t="s">
        <v>168</v>
      </c>
      <c r="H30" t="s">
        <v>211</v>
      </c>
      <c r="I30" t="s">
        <v>168</v>
      </c>
      <c r="J30" t="s">
        <v>151</v>
      </c>
      <c r="K30" t="s">
        <v>245</v>
      </c>
      <c r="L30" t="s">
        <v>108</v>
      </c>
      <c r="M30" t="s">
        <v>245</v>
      </c>
      <c r="N30" t="s">
        <v>192</v>
      </c>
      <c r="O30" t="s">
        <v>245</v>
      </c>
      <c r="P30" t="s">
        <v>160</v>
      </c>
      <c r="Q30" t="s">
        <v>264</v>
      </c>
      <c r="R30" t="s">
        <v>265</v>
      </c>
      <c r="S30" t="s">
        <v>250</v>
      </c>
      <c r="T30" t="s">
        <v>162</v>
      </c>
      <c r="U30" t="s">
        <v>245</v>
      </c>
      <c r="V30" t="s">
        <v>167</v>
      </c>
      <c r="W30" t="s">
        <v>266</v>
      </c>
    </row>
    <row r="31" spans="1:33" x14ac:dyDescent="0.25">
      <c r="A31" t="s">
        <v>267</v>
      </c>
      <c r="B31" s="7">
        <v>30594</v>
      </c>
      <c r="C31" t="s">
        <v>268</v>
      </c>
      <c r="D31" t="s">
        <v>269</v>
      </c>
      <c r="E31" s="15" t="s">
        <v>270</v>
      </c>
      <c r="F31" t="s">
        <v>147</v>
      </c>
      <c r="G31" t="s">
        <v>271</v>
      </c>
      <c r="H31" t="s">
        <v>22</v>
      </c>
      <c r="I31" t="s">
        <v>271</v>
      </c>
      <c r="J31" t="s">
        <v>156</v>
      </c>
      <c r="K31" t="s">
        <v>168</v>
      </c>
      <c r="L31" t="s">
        <v>211</v>
      </c>
      <c r="M31" t="s">
        <v>168</v>
      </c>
      <c r="N31" t="s">
        <v>151</v>
      </c>
      <c r="O31" t="s">
        <v>245</v>
      </c>
    </row>
    <row r="32" spans="1:33" x14ac:dyDescent="0.25">
      <c r="A32" t="s">
        <v>272</v>
      </c>
      <c r="B32" s="7">
        <v>31436</v>
      </c>
      <c r="C32" t="s">
        <v>273</v>
      </c>
      <c r="D32" t="s">
        <v>274</v>
      </c>
      <c r="E32" s="15" t="s">
        <v>275</v>
      </c>
      <c r="F32" t="s">
        <v>160</v>
      </c>
      <c r="G32" t="s">
        <v>276</v>
      </c>
      <c r="H32" t="s">
        <v>22</v>
      </c>
      <c r="I32" t="s">
        <v>277</v>
      </c>
    </row>
    <row r="33" spans="1:31" x14ac:dyDescent="0.25">
      <c r="A33" t="s">
        <v>278</v>
      </c>
      <c r="B33" s="7">
        <v>31437</v>
      </c>
      <c r="C33" t="s">
        <v>279</v>
      </c>
      <c r="D33" t="s">
        <v>280</v>
      </c>
      <c r="E33" s="15" t="s">
        <v>281</v>
      </c>
      <c r="F33" t="s">
        <v>22</v>
      </c>
      <c r="G33" t="s">
        <v>277</v>
      </c>
      <c r="H33" t="s">
        <v>160</v>
      </c>
      <c r="I33" t="s">
        <v>282</v>
      </c>
      <c r="J33" t="s">
        <v>164</v>
      </c>
      <c r="K33" t="s">
        <v>283</v>
      </c>
    </row>
    <row r="34" spans="1:31" x14ac:dyDescent="0.25">
      <c r="A34" t="s">
        <v>284</v>
      </c>
      <c r="B34" s="7">
        <v>21799</v>
      </c>
      <c r="C34" t="s">
        <v>285</v>
      </c>
      <c r="D34" t="s">
        <v>286</v>
      </c>
      <c r="E34" s="15" t="s">
        <v>287</v>
      </c>
    </row>
    <row r="35" spans="1:31" x14ac:dyDescent="0.25">
      <c r="A35" t="s">
        <v>288</v>
      </c>
      <c r="B35" s="7">
        <v>31439</v>
      </c>
      <c r="C35" t="s">
        <v>289</v>
      </c>
      <c r="D35" t="s">
        <v>290</v>
      </c>
      <c r="E35" s="15" t="s">
        <v>291</v>
      </c>
      <c r="F35" t="s">
        <v>160</v>
      </c>
      <c r="G35" t="s">
        <v>292</v>
      </c>
      <c r="H35" t="s">
        <v>176</v>
      </c>
      <c r="I35" t="s">
        <v>293</v>
      </c>
      <c r="J35" t="s">
        <v>167</v>
      </c>
      <c r="K35" t="s">
        <v>294</v>
      </c>
      <c r="L35" t="s">
        <v>295</v>
      </c>
      <c r="M35" t="s">
        <v>296</v>
      </c>
    </row>
    <row r="36" spans="1:31" x14ac:dyDescent="0.25">
      <c r="A36" t="s">
        <v>297</v>
      </c>
      <c r="B36" s="7">
        <v>31440</v>
      </c>
      <c r="C36" t="s">
        <v>298</v>
      </c>
      <c r="D36" t="s">
        <v>299</v>
      </c>
      <c r="E36" s="15" t="s">
        <v>300</v>
      </c>
      <c r="F36" t="s">
        <v>301</v>
      </c>
      <c r="G36" t="s">
        <v>302</v>
      </c>
      <c r="H36" t="s">
        <v>156</v>
      </c>
      <c r="I36" t="s">
        <v>303</v>
      </c>
      <c r="J36" t="s">
        <v>147</v>
      </c>
      <c r="K36" t="s">
        <v>304</v>
      </c>
      <c r="L36" t="s">
        <v>22</v>
      </c>
      <c r="M36" t="s">
        <v>305</v>
      </c>
      <c r="N36" t="s">
        <v>108</v>
      </c>
      <c r="O36" t="s">
        <v>306</v>
      </c>
      <c r="P36" t="s">
        <v>176</v>
      </c>
      <c r="Q36" t="s">
        <v>307</v>
      </c>
      <c r="R36" t="s">
        <v>308</v>
      </c>
      <c r="S36" t="s">
        <v>309</v>
      </c>
      <c r="T36" t="s">
        <v>192</v>
      </c>
      <c r="U36" t="s">
        <v>309</v>
      </c>
      <c r="V36" t="s">
        <v>310</v>
      </c>
      <c r="W36" t="s">
        <v>311</v>
      </c>
      <c r="X36" t="s">
        <v>160</v>
      </c>
      <c r="Y36" t="s">
        <v>292</v>
      </c>
      <c r="Z36" t="s">
        <v>215</v>
      </c>
      <c r="AA36" t="s">
        <v>294</v>
      </c>
    </row>
    <row r="37" spans="1:31" x14ac:dyDescent="0.25">
      <c r="A37" t="s">
        <v>312</v>
      </c>
      <c r="B37" s="7">
        <v>31438</v>
      </c>
      <c r="C37" t="s">
        <v>313</v>
      </c>
      <c r="D37" t="s">
        <v>314</v>
      </c>
      <c r="E37" s="15" t="s">
        <v>300</v>
      </c>
      <c r="F37" t="s">
        <v>301</v>
      </c>
      <c r="G37" t="s">
        <v>302</v>
      </c>
      <c r="H37" t="s">
        <v>188</v>
      </c>
      <c r="I37" t="s">
        <v>315</v>
      </c>
      <c r="J37" t="s">
        <v>22</v>
      </c>
      <c r="K37" t="s">
        <v>316</v>
      </c>
      <c r="L37" t="s">
        <v>147</v>
      </c>
      <c r="M37" t="s">
        <v>317</v>
      </c>
      <c r="N37" t="s">
        <v>108</v>
      </c>
      <c r="O37" t="s">
        <v>316</v>
      </c>
      <c r="P37" t="s">
        <v>160</v>
      </c>
      <c r="Q37" t="s">
        <v>318</v>
      </c>
      <c r="R37" t="s">
        <v>199</v>
      </c>
      <c r="S37" t="s">
        <v>319</v>
      </c>
      <c r="T37" t="s">
        <v>158</v>
      </c>
      <c r="U37" t="s">
        <v>320</v>
      </c>
      <c r="V37" t="s">
        <v>167</v>
      </c>
      <c r="W37" t="s">
        <v>320</v>
      </c>
      <c r="X37" t="s">
        <v>254</v>
      </c>
      <c r="Y37" t="s">
        <v>294</v>
      </c>
    </row>
    <row r="38" spans="1:31" x14ac:dyDescent="0.25">
      <c r="A38" t="s">
        <v>321</v>
      </c>
      <c r="B38" s="7">
        <v>32629</v>
      </c>
      <c r="C38" t="s">
        <v>322</v>
      </c>
      <c r="D38" t="s">
        <v>323</v>
      </c>
      <c r="E38" s="15" t="s">
        <v>324</v>
      </c>
    </row>
    <row r="39" spans="1:31" x14ac:dyDescent="0.25">
      <c r="A39" t="s">
        <v>325</v>
      </c>
      <c r="B39" s="7">
        <v>32981</v>
      </c>
      <c r="C39" t="s">
        <v>326</v>
      </c>
      <c r="D39" t="s">
        <v>327</v>
      </c>
      <c r="E39" s="15" t="s">
        <v>328</v>
      </c>
    </row>
    <row r="40" spans="1:31" x14ac:dyDescent="0.25">
      <c r="A40" t="s">
        <v>329</v>
      </c>
      <c r="B40" s="7">
        <v>32630</v>
      </c>
      <c r="C40" t="s">
        <v>330</v>
      </c>
      <c r="D40" t="s">
        <v>331</v>
      </c>
      <c r="E40" s="15" t="s">
        <v>332</v>
      </c>
      <c r="F40" t="s">
        <v>134</v>
      </c>
      <c r="G40" t="s">
        <v>333</v>
      </c>
      <c r="H40" t="s">
        <v>246</v>
      </c>
      <c r="I40" t="s">
        <v>333</v>
      </c>
      <c r="J40" t="s">
        <v>334</v>
      </c>
      <c r="K40" t="s">
        <v>335</v>
      </c>
      <c r="L40" t="s">
        <v>336</v>
      </c>
      <c r="M40" t="s">
        <v>337</v>
      </c>
      <c r="N40" t="s">
        <v>338</v>
      </c>
      <c r="O40" t="s">
        <v>339</v>
      </c>
    </row>
    <row r="41" spans="1:31" x14ac:dyDescent="0.25">
      <c r="A41" t="s">
        <v>340</v>
      </c>
      <c r="B41" s="7">
        <v>32345</v>
      </c>
      <c r="C41" t="s">
        <v>341</v>
      </c>
      <c r="D41" t="s">
        <v>342</v>
      </c>
      <c r="E41" s="15" t="s">
        <v>343</v>
      </c>
      <c r="F41" t="s">
        <v>164</v>
      </c>
      <c r="G41" t="s">
        <v>344</v>
      </c>
      <c r="H41" t="s">
        <v>345</v>
      </c>
      <c r="I41" t="s">
        <v>346</v>
      </c>
    </row>
    <row r="42" spans="1:31" x14ac:dyDescent="0.25">
      <c r="A42" t="s">
        <v>347</v>
      </c>
      <c r="B42" s="7">
        <v>32344</v>
      </c>
      <c r="C42" t="s">
        <v>348</v>
      </c>
      <c r="D42" t="s">
        <v>349</v>
      </c>
      <c r="E42" s="15" t="s">
        <v>350</v>
      </c>
      <c r="F42" t="s">
        <v>22</v>
      </c>
      <c r="G42" t="s">
        <v>351</v>
      </c>
      <c r="H42" t="s">
        <v>176</v>
      </c>
      <c r="I42" t="s">
        <v>352</v>
      </c>
      <c r="J42" t="s">
        <v>192</v>
      </c>
      <c r="K42" t="s">
        <v>353</v>
      </c>
      <c r="L42" t="s">
        <v>108</v>
      </c>
      <c r="M42" t="s">
        <v>354</v>
      </c>
      <c r="N42" t="s">
        <v>150</v>
      </c>
      <c r="O42" t="s">
        <v>355</v>
      </c>
      <c r="P42" t="s">
        <v>166</v>
      </c>
      <c r="Q42" t="s">
        <v>344</v>
      </c>
      <c r="R42" t="s">
        <v>164</v>
      </c>
      <c r="S42" t="s">
        <v>356</v>
      </c>
    </row>
    <row r="43" spans="1:31" x14ac:dyDescent="0.25">
      <c r="A43" t="s">
        <v>357</v>
      </c>
      <c r="B43" s="7">
        <v>30598</v>
      </c>
      <c r="C43" t="s">
        <v>358</v>
      </c>
      <c r="D43" t="s">
        <v>359</v>
      </c>
      <c r="E43" s="15" t="s">
        <v>343</v>
      </c>
    </row>
    <row r="44" spans="1:31" x14ac:dyDescent="0.25">
      <c r="A44" t="s">
        <v>360</v>
      </c>
      <c r="B44" s="7">
        <v>30650</v>
      </c>
      <c r="C44" t="s">
        <v>361</v>
      </c>
      <c r="D44" t="s">
        <v>362</v>
      </c>
      <c r="E44" s="15" t="s">
        <v>363</v>
      </c>
    </row>
    <row r="45" spans="1:31" x14ac:dyDescent="0.25">
      <c r="A45" t="s">
        <v>364</v>
      </c>
      <c r="B45" s="7">
        <v>32883</v>
      </c>
      <c r="C45" t="s">
        <v>365</v>
      </c>
      <c r="D45" t="s">
        <v>366</v>
      </c>
      <c r="E45" s="15" t="s">
        <v>367</v>
      </c>
      <c r="F45" t="s">
        <v>164</v>
      </c>
      <c r="G45" t="s">
        <v>368</v>
      </c>
      <c r="H45" t="s">
        <v>147</v>
      </c>
      <c r="I45" t="s">
        <v>369</v>
      </c>
      <c r="J45" t="s">
        <v>108</v>
      </c>
      <c r="K45" t="s">
        <v>369</v>
      </c>
      <c r="L45" t="s">
        <v>22</v>
      </c>
      <c r="M45" t="s">
        <v>370</v>
      </c>
    </row>
    <row r="46" spans="1:31" x14ac:dyDescent="0.25">
      <c r="A46" t="s">
        <v>371</v>
      </c>
      <c r="B46" s="7">
        <v>32634</v>
      </c>
      <c r="C46" t="s">
        <v>372</v>
      </c>
      <c r="D46" t="s">
        <v>373</v>
      </c>
      <c r="E46" s="15" t="s">
        <v>374</v>
      </c>
      <c r="F46" t="s">
        <v>160</v>
      </c>
      <c r="G46" t="s">
        <v>375</v>
      </c>
      <c r="H46" t="s">
        <v>156</v>
      </c>
      <c r="I46" t="s">
        <v>376</v>
      </c>
      <c r="J46" t="s">
        <v>108</v>
      </c>
      <c r="K46" t="s">
        <v>377</v>
      </c>
      <c r="L46" t="s">
        <v>150</v>
      </c>
      <c r="M46" t="s">
        <v>378</v>
      </c>
      <c r="N46" t="s">
        <v>176</v>
      </c>
      <c r="O46" t="s">
        <v>379</v>
      </c>
      <c r="P46" t="s">
        <v>22</v>
      </c>
      <c r="Q46" t="s">
        <v>380</v>
      </c>
      <c r="R46" t="s">
        <v>166</v>
      </c>
      <c r="S46" t="s">
        <v>381</v>
      </c>
      <c r="T46" t="s">
        <v>382</v>
      </c>
      <c r="U46" t="s">
        <v>369</v>
      </c>
      <c r="V46" t="s">
        <v>192</v>
      </c>
      <c r="W46" t="s">
        <v>383</v>
      </c>
      <c r="X46" t="s">
        <v>164</v>
      </c>
      <c r="Y46" t="s">
        <v>368</v>
      </c>
      <c r="Z46" t="s">
        <v>199</v>
      </c>
      <c r="AA46" t="s">
        <v>384</v>
      </c>
      <c r="AB46" t="s">
        <v>385</v>
      </c>
      <c r="AC46" t="s">
        <v>386</v>
      </c>
      <c r="AD46" t="s">
        <v>338</v>
      </c>
      <c r="AE46" t="s">
        <v>387</v>
      </c>
    </row>
    <row r="47" spans="1:31" x14ac:dyDescent="0.25">
      <c r="A47" t="s">
        <v>388</v>
      </c>
      <c r="B47" s="7">
        <v>32884</v>
      </c>
      <c r="C47" t="s">
        <v>389</v>
      </c>
      <c r="D47" t="s">
        <v>390</v>
      </c>
      <c r="E47" s="15" t="s">
        <v>391</v>
      </c>
      <c r="F47" t="s">
        <v>176</v>
      </c>
      <c r="G47" t="s">
        <v>392</v>
      </c>
      <c r="H47" t="s">
        <v>393</v>
      </c>
      <c r="I47" t="s">
        <v>394</v>
      </c>
      <c r="J47" t="s">
        <v>156</v>
      </c>
      <c r="K47" t="s">
        <v>395</v>
      </c>
      <c r="L47" t="s">
        <v>147</v>
      </c>
      <c r="M47" t="s">
        <v>396</v>
      </c>
      <c r="N47" t="s">
        <v>108</v>
      </c>
      <c r="O47" t="s">
        <v>397</v>
      </c>
      <c r="P47" t="s">
        <v>22</v>
      </c>
      <c r="Q47" t="s">
        <v>398</v>
      </c>
      <c r="R47" t="s">
        <v>164</v>
      </c>
      <c r="S47" t="s">
        <v>368</v>
      </c>
      <c r="T47" t="s">
        <v>150</v>
      </c>
      <c r="U47" t="s">
        <v>399</v>
      </c>
    </row>
    <row r="48" spans="1:31" x14ac:dyDescent="0.25">
      <c r="A48" t="s">
        <v>400</v>
      </c>
      <c r="B48" s="7">
        <v>33212</v>
      </c>
      <c r="C48" t="s">
        <v>401</v>
      </c>
      <c r="D48" t="s">
        <v>402</v>
      </c>
      <c r="E48" s="15" t="s">
        <v>403</v>
      </c>
    </row>
    <row r="49" spans="1:27" x14ac:dyDescent="0.25">
      <c r="A49" t="s">
        <v>404</v>
      </c>
      <c r="B49" s="7">
        <v>33213</v>
      </c>
      <c r="C49" t="s">
        <v>405</v>
      </c>
      <c r="D49" t="s">
        <v>406</v>
      </c>
      <c r="E49" s="15" t="s">
        <v>403</v>
      </c>
      <c r="F49" t="s">
        <v>407</v>
      </c>
      <c r="G49" t="s">
        <v>408</v>
      </c>
      <c r="H49" t="s">
        <v>110</v>
      </c>
      <c r="I49" t="s">
        <v>409</v>
      </c>
      <c r="J49" t="s">
        <v>410</v>
      </c>
      <c r="K49" t="s">
        <v>411</v>
      </c>
      <c r="L49" t="s">
        <v>338</v>
      </c>
      <c r="M49" t="s">
        <v>412</v>
      </c>
    </row>
    <row r="50" spans="1:27" x14ac:dyDescent="0.25">
      <c r="A50" t="s">
        <v>413</v>
      </c>
      <c r="B50" s="7">
        <v>33214</v>
      </c>
      <c r="C50" t="s">
        <v>414</v>
      </c>
      <c r="D50" t="s">
        <v>415</v>
      </c>
      <c r="E50" s="15" t="s">
        <v>416</v>
      </c>
      <c r="F50" t="s">
        <v>22</v>
      </c>
      <c r="G50" t="s">
        <v>417</v>
      </c>
      <c r="H50" t="s">
        <v>134</v>
      </c>
      <c r="I50" t="s">
        <v>418</v>
      </c>
      <c r="J50" t="s">
        <v>246</v>
      </c>
      <c r="K50" t="s">
        <v>419</v>
      </c>
      <c r="L50" t="s">
        <v>167</v>
      </c>
      <c r="M50" t="s">
        <v>420</v>
      </c>
      <c r="N50" t="s">
        <v>338</v>
      </c>
      <c r="O50" t="s">
        <v>408</v>
      </c>
    </row>
    <row r="51" spans="1:27" x14ac:dyDescent="0.25">
      <c r="A51" t="s">
        <v>421</v>
      </c>
      <c r="B51" s="7">
        <v>33554</v>
      </c>
      <c r="C51" t="s">
        <v>422</v>
      </c>
      <c r="D51" t="s">
        <v>423</v>
      </c>
      <c r="E51" s="15" t="s">
        <v>403</v>
      </c>
      <c r="F51" t="s">
        <v>233</v>
      </c>
      <c r="G51" t="s">
        <v>408</v>
      </c>
      <c r="H51" t="s">
        <v>338</v>
      </c>
      <c r="I51" t="s">
        <v>424</v>
      </c>
    </row>
    <row r="52" spans="1:27" x14ac:dyDescent="0.25">
      <c r="A52" t="s">
        <v>425</v>
      </c>
      <c r="B52" s="7">
        <v>33556</v>
      </c>
      <c r="C52" t="s">
        <v>426</v>
      </c>
      <c r="D52" t="s">
        <v>427</v>
      </c>
      <c r="E52" s="15" t="s">
        <v>428</v>
      </c>
    </row>
    <row r="53" spans="1:27" x14ac:dyDescent="0.25">
      <c r="A53" t="s">
        <v>429</v>
      </c>
      <c r="B53" s="7">
        <v>33555</v>
      </c>
      <c r="C53" t="s">
        <v>430</v>
      </c>
      <c r="D53" t="s">
        <v>431</v>
      </c>
      <c r="E53" s="15" t="s">
        <v>403</v>
      </c>
      <c r="F53" t="s">
        <v>233</v>
      </c>
      <c r="G53" t="s">
        <v>408</v>
      </c>
      <c r="H53" t="s">
        <v>338</v>
      </c>
      <c r="I53" t="s">
        <v>424</v>
      </c>
    </row>
    <row r="54" spans="1:27" x14ac:dyDescent="0.25">
      <c r="A54" t="s">
        <v>432</v>
      </c>
      <c r="B54" s="7">
        <v>33557</v>
      </c>
      <c r="C54" t="s">
        <v>433</v>
      </c>
      <c r="D54" t="s">
        <v>434</v>
      </c>
      <c r="E54" s="15" t="s">
        <v>435</v>
      </c>
    </row>
    <row r="55" spans="1:27" x14ac:dyDescent="0.25">
      <c r="A55" t="s">
        <v>436</v>
      </c>
      <c r="B55" s="7">
        <v>30999</v>
      </c>
      <c r="C55" t="s">
        <v>437</v>
      </c>
      <c r="D55" t="s">
        <v>438</v>
      </c>
      <c r="E55" s="15" t="s">
        <v>439</v>
      </c>
      <c r="F55" t="s">
        <v>22</v>
      </c>
      <c r="G55" t="s">
        <v>440</v>
      </c>
      <c r="H55" t="s">
        <v>147</v>
      </c>
      <c r="I55" t="s">
        <v>440</v>
      </c>
      <c r="J55" t="s">
        <v>108</v>
      </c>
      <c r="K55" t="s">
        <v>441</v>
      </c>
      <c r="L55" t="s">
        <v>156</v>
      </c>
      <c r="M55" t="s">
        <v>442</v>
      </c>
      <c r="N55" t="s">
        <v>192</v>
      </c>
      <c r="O55" t="s">
        <v>376</v>
      </c>
      <c r="P55" t="s">
        <v>443</v>
      </c>
      <c r="Q55" t="s">
        <v>234</v>
      </c>
      <c r="R55" t="s">
        <v>164</v>
      </c>
      <c r="S55" t="s">
        <v>444</v>
      </c>
      <c r="T55" t="s">
        <v>445</v>
      </c>
      <c r="U55" t="s">
        <v>446</v>
      </c>
    </row>
    <row r="56" spans="1:27" x14ac:dyDescent="0.25">
      <c r="A56" t="s">
        <v>447</v>
      </c>
      <c r="B56" s="7">
        <v>30998</v>
      </c>
      <c r="C56" t="s">
        <v>448</v>
      </c>
      <c r="D56" t="s">
        <v>449</v>
      </c>
      <c r="E56" s="15" t="s">
        <v>450</v>
      </c>
      <c r="F56" t="s">
        <v>147</v>
      </c>
      <c r="G56" t="s">
        <v>451</v>
      </c>
      <c r="H56" t="s">
        <v>108</v>
      </c>
      <c r="I56" t="s">
        <v>452</v>
      </c>
      <c r="J56" t="s">
        <v>22</v>
      </c>
      <c r="K56" t="s">
        <v>453</v>
      </c>
      <c r="L56" t="s">
        <v>156</v>
      </c>
      <c r="M56" t="s">
        <v>442</v>
      </c>
      <c r="N56" t="s">
        <v>192</v>
      </c>
      <c r="O56" t="s">
        <v>376</v>
      </c>
      <c r="P56" t="s">
        <v>295</v>
      </c>
      <c r="Q56" t="s">
        <v>454</v>
      </c>
      <c r="R56" t="s">
        <v>443</v>
      </c>
      <c r="S56" t="s">
        <v>234</v>
      </c>
      <c r="T56" t="s">
        <v>166</v>
      </c>
      <c r="U56" t="s">
        <v>455</v>
      </c>
      <c r="V56" t="s">
        <v>385</v>
      </c>
      <c r="W56" t="s">
        <v>456</v>
      </c>
      <c r="X56" t="s">
        <v>256</v>
      </c>
      <c r="Y56" t="s">
        <v>376</v>
      </c>
      <c r="Z56" t="s">
        <v>457</v>
      </c>
      <c r="AA56" t="s">
        <v>446</v>
      </c>
    </row>
    <row r="57" spans="1:27" x14ac:dyDescent="0.25">
      <c r="A57" t="s">
        <v>458</v>
      </c>
      <c r="B57" s="7">
        <v>34787</v>
      </c>
      <c r="C57" t="s">
        <v>459</v>
      </c>
      <c r="D57" t="s">
        <v>460</v>
      </c>
      <c r="E57" s="15" t="s">
        <v>461</v>
      </c>
      <c r="F57" t="s">
        <v>462</v>
      </c>
      <c r="G57" t="s">
        <v>463</v>
      </c>
      <c r="H57" t="s">
        <v>308</v>
      </c>
      <c r="I57" t="s">
        <v>464</v>
      </c>
      <c r="J57" t="s">
        <v>192</v>
      </c>
      <c r="K57" t="s">
        <v>234</v>
      </c>
      <c r="L57" t="s">
        <v>147</v>
      </c>
      <c r="M57" t="s">
        <v>465</v>
      </c>
      <c r="N57" t="s">
        <v>176</v>
      </c>
      <c r="O57" t="s">
        <v>466</v>
      </c>
      <c r="P57" t="s">
        <v>22</v>
      </c>
      <c r="Q57" t="s">
        <v>467</v>
      </c>
      <c r="R57" t="s">
        <v>150</v>
      </c>
      <c r="S57" t="s">
        <v>464</v>
      </c>
      <c r="T57" t="s">
        <v>108</v>
      </c>
      <c r="U57" t="s">
        <v>468</v>
      </c>
      <c r="V57" t="s">
        <v>166</v>
      </c>
      <c r="W57" t="s">
        <v>234</v>
      </c>
      <c r="X57" t="s">
        <v>385</v>
      </c>
      <c r="Y57" t="s">
        <v>469</v>
      </c>
      <c r="Z57" t="s">
        <v>164</v>
      </c>
      <c r="AA57" t="s">
        <v>381</v>
      </c>
    </row>
    <row r="58" spans="1:27" x14ac:dyDescent="0.25">
      <c r="A58" t="s">
        <v>470</v>
      </c>
      <c r="B58" s="7">
        <v>34788</v>
      </c>
      <c r="C58" t="s">
        <v>471</v>
      </c>
      <c r="D58" t="s">
        <v>472</v>
      </c>
      <c r="E58" s="15" t="s">
        <v>473</v>
      </c>
      <c r="F58" t="s">
        <v>166</v>
      </c>
      <c r="G58" t="s">
        <v>234</v>
      </c>
      <c r="H58" t="s">
        <v>462</v>
      </c>
      <c r="I58" t="s">
        <v>464</v>
      </c>
    </row>
    <row r="59" spans="1:27" x14ac:dyDescent="0.25">
      <c r="A59" t="s">
        <v>474</v>
      </c>
      <c r="B59" s="7">
        <v>34902</v>
      </c>
      <c r="C59" t="s">
        <v>475</v>
      </c>
      <c r="D59" t="s">
        <v>476</v>
      </c>
      <c r="E59" s="15" t="s">
        <v>477</v>
      </c>
      <c r="F59" t="s">
        <v>393</v>
      </c>
      <c r="G59" t="s">
        <v>478</v>
      </c>
      <c r="H59" t="s">
        <v>108</v>
      </c>
      <c r="I59" t="s">
        <v>479</v>
      </c>
      <c r="J59" t="s">
        <v>246</v>
      </c>
      <c r="K59" t="s">
        <v>480</v>
      </c>
      <c r="L59" t="s">
        <v>22</v>
      </c>
      <c r="M59" t="s">
        <v>481</v>
      </c>
      <c r="N59" t="s">
        <v>160</v>
      </c>
      <c r="O59" t="s">
        <v>482</v>
      </c>
      <c r="P59" t="s">
        <v>382</v>
      </c>
      <c r="Q59" t="s">
        <v>483</v>
      </c>
      <c r="R59" t="s">
        <v>192</v>
      </c>
      <c r="S59" t="s">
        <v>484</v>
      </c>
      <c r="T59" t="s">
        <v>445</v>
      </c>
      <c r="U59" t="s">
        <v>485</v>
      </c>
      <c r="V59" t="s">
        <v>486</v>
      </c>
      <c r="W59" t="s">
        <v>487</v>
      </c>
    </row>
    <row r="60" spans="1:27" x14ac:dyDescent="0.25">
      <c r="A60" t="s">
        <v>488</v>
      </c>
      <c r="B60" s="7">
        <v>34903</v>
      </c>
      <c r="C60" t="s">
        <v>489</v>
      </c>
      <c r="D60" t="s">
        <v>490</v>
      </c>
      <c r="E60" s="15" t="s">
        <v>491</v>
      </c>
      <c r="F60" t="s">
        <v>393</v>
      </c>
      <c r="G60" t="s">
        <v>479</v>
      </c>
      <c r="H60" t="s">
        <v>246</v>
      </c>
      <c r="I60" t="s">
        <v>480</v>
      </c>
      <c r="J60" t="s">
        <v>108</v>
      </c>
      <c r="K60" t="s">
        <v>492</v>
      </c>
      <c r="L60" t="s">
        <v>192</v>
      </c>
      <c r="M60" t="s">
        <v>484</v>
      </c>
      <c r="N60" t="s">
        <v>22</v>
      </c>
      <c r="O60" t="s">
        <v>493</v>
      </c>
      <c r="P60" t="s">
        <v>166</v>
      </c>
      <c r="Q60" t="s">
        <v>494</v>
      </c>
    </row>
    <row r="61" spans="1:27" x14ac:dyDescent="0.25">
      <c r="A61" t="s">
        <v>495</v>
      </c>
      <c r="B61" s="7">
        <v>34562</v>
      </c>
      <c r="C61" t="s">
        <v>496</v>
      </c>
      <c r="D61" t="s">
        <v>497</v>
      </c>
      <c r="E61" s="15" t="s">
        <v>498</v>
      </c>
      <c r="F61" t="s">
        <v>160</v>
      </c>
      <c r="G61" t="s">
        <v>499</v>
      </c>
      <c r="H61" t="s">
        <v>393</v>
      </c>
      <c r="I61" t="s">
        <v>500</v>
      </c>
      <c r="J61" t="s">
        <v>501</v>
      </c>
      <c r="K61" t="s">
        <v>502</v>
      </c>
      <c r="L61" t="s">
        <v>310</v>
      </c>
      <c r="M61" t="s">
        <v>503</v>
      </c>
      <c r="N61" t="s">
        <v>108</v>
      </c>
      <c r="O61" t="s">
        <v>504</v>
      </c>
    </row>
    <row r="62" spans="1:27" x14ac:dyDescent="0.25">
      <c r="A62" t="s">
        <v>505</v>
      </c>
      <c r="B62" s="7">
        <v>34564</v>
      </c>
      <c r="C62" t="s">
        <v>506</v>
      </c>
      <c r="D62" t="s">
        <v>507</v>
      </c>
      <c r="E62" s="15" t="s">
        <v>508</v>
      </c>
      <c r="F62" t="s">
        <v>310</v>
      </c>
      <c r="G62" t="s">
        <v>509</v>
      </c>
      <c r="H62" t="s">
        <v>160</v>
      </c>
      <c r="I62" t="s">
        <v>510</v>
      </c>
      <c r="J62" t="s">
        <v>393</v>
      </c>
      <c r="K62" t="s">
        <v>511</v>
      </c>
      <c r="L62" t="s">
        <v>192</v>
      </c>
      <c r="M62" t="s">
        <v>512</v>
      </c>
      <c r="N62" t="s">
        <v>513</v>
      </c>
      <c r="O62" t="s">
        <v>514</v>
      </c>
    </row>
    <row r="63" spans="1:27" x14ac:dyDescent="0.25">
      <c r="A63" t="s">
        <v>515</v>
      </c>
      <c r="B63" s="7">
        <v>34561</v>
      </c>
      <c r="C63" t="s">
        <v>516</v>
      </c>
      <c r="D63" t="s">
        <v>517</v>
      </c>
      <c r="E63" s="15" t="s">
        <v>518</v>
      </c>
      <c r="F63" t="s">
        <v>192</v>
      </c>
      <c r="G63" t="s">
        <v>519</v>
      </c>
      <c r="H63" t="s">
        <v>501</v>
      </c>
      <c r="I63" t="s">
        <v>520</v>
      </c>
      <c r="J63" t="s">
        <v>393</v>
      </c>
      <c r="K63" t="s">
        <v>521</v>
      </c>
      <c r="L63" t="s">
        <v>160</v>
      </c>
      <c r="M63" t="s">
        <v>499</v>
      </c>
      <c r="N63" t="s">
        <v>310</v>
      </c>
      <c r="O63" t="s">
        <v>503</v>
      </c>
      <c r="P63" t="s">
        <v>108</v>
      </c>
      <c r="Q63" t="s">
        <v>504</v>
      </c>
      <c r="R63" t="s">
        <v>246</v>
      </c>
      <c r="S63" t="s">
        <v>504</v>
      </c>
    </row>
    <row r="64" spans="1:27" x14ac:dyDescent="0.25">
      <c r="A64" t="s">
        <v>522</v>
      </c>
      <c r="B64" s="7">
        <v>34563</v>
      </c>
      <c r="C64" t="s">
        <v>523</v>
      </c>
      <c r="D64" t="s">
        <v>524</v>
      </c>
      <c r="E64" s="15" t="s">
        <v>525</v>
      </c>
      <c r="F64" t="s">
        <v>108</v>
      </c>
      <c r="G64" t="s">
        <v>526</v>
      </c>
      <c r="H64" t="s">
        <v>310</v>
      </c>
      <c r="I64" t="s">
        <v>527</v>
      </c>
      <c r="J64" t="s">
        <v>528</v>
      </c>
      <c r="K64" t="s">
        <v>529</v>
      </c>
      <c r="L64" t="s">
        <v>160</v>
      </c>
      <c r="M64" t="s">
        <v>510</v>
      </c>
      <c r="N64" t="s">
        <v>192</v>
      </c>
      <c r="O64" t="s">
        <v>530</v>
      </c>
    </row>
    <row r="65" spans="1:25" x14ac:dyDescent="0.25">
      <c r="A65" t="s">
        <v>531</v>
      </c>
      <c r="B65" s="7">
        <v>34901</v>
      </c>
      <c r="C65" t="s">
        <v>532</v>
      </c>
      <c r="D65" t="s">
        <v>533</v>
      </c>
      <c r="E65" s="15" t="s">
        <v>534</v>
      </c>
      <c r="F65" t="s">
        <v>108</v>
      </c>
      <c r="G65" t="s">
        <v>419</v>
      </c>
      <c r="H65" t="s">
        <v>160</v>
      </c>
      <c r="I65" t="s">
        <v>419</v>
      </c>
      <c r="J65" t="s">
        <v>22</v>
      </c>
      <c r="K65" t="s">
        <v>535</v>
      </c>
    </row>
    <row r="66" spans="1:25" x14ac:dyDescent="0.25">
      <c r="A66" t="s">
        <v>536</v>
      </c>
      <c r="B66" s="7">
        <v>34900</v>
      </c>
      <c r="C66" t="s">
        <v>537</v>
      </c>
      <c r="D66" t="s">
        <v>538</v>
      </c>
      <c r="E66" s="15" t="s">
        <v>539</v>
      </c>
      <c r="F66" t="s">
        <v>22</v>
      </c>
      <c r="G66" t="s">
        <v>540</v>
      </c>
      <c r="H66" t="s">
        <v>382</v>
      </c>
      <c r="I66" t="s">
        <v>541</v>
      </c>
      <c r="J66" t="s">
        <v>108</v>
      </c>
      <c r="K66" t="s">
        <v>419</v>
      </c>
      <c r="L66" t="s">
        <v>192</v>
      </c>
      <c r="M66" t="s">
        <v>542</v>
      </c>
      <c r="N66" t="s">
        <v>160</v>
      </c>
      <c r="O66" t="s">
        <v>419</v>
      </c>
      <c r="P66" t="s">
        <v>385</v>
      </c>
      <c r="Q66" t="s">
        <v>543</v>
      </c>
    </row>
    <row r="67" spans="1:25" x14ac:dyDescent="0.25">
      <c r="A67" t="s">
        <v>544</v>
      </c>
      <c r="B67" s="7">
        <v>34764</v>
      </c>
      <c r="C67" t="s">
        <v>545</v>
      </c>
      <c r="D67" t="s">
        <v>546</v>
      </c>
      <c r="E67" s="15" t="s">
        <v>403</v>
      </c>
      <c r="F67" t="s">
        <v>160</v>
      </c>
      <c r="G67" t="s">
        <v>420</v>
      </c>
      <c r="H67" t="s">
        <v>22</v>
      </c>
      <c r="I67" t="s">
        <v>547</v>
      </c>
      <c r="J67" t="s">
        <v>108</v>
      </c>
      <c r="K67" t="s">
        <v>408</v>
      </c>
      <c r="L67" t="s">
        <v>151</v>
      </c>
      <c r="M67" t="s">
        <v>408</v>
      </c>
      <c r="N67" t="s">
        <v>385</v>
      </c>
      <c r="O67" t="s">
        <v>548</v>
      </c>
      <c r="P67" t="s">
        <v>295</v>
      </c>
      <c r="Q67" t="s">
        <v>549</v>
      </c>
    </row>
    <row r="68" spans="1:25" x14ac:dyDescent="0.25">
      <c r="A68" t="s">
        <v>550</v>
      </c>
      <c r="B68" s="7">
        <v>34763</v>
      </c>
      <c r="C68" t="s">
        <v>551</v>
      </c>
      <c r="D68" t="s">
        <v>552</v>
      </c>
      <c r="E68" s="15" t="s">
        <v>553</v>
      </c>
    </row>
    <row r="69" spans="1:25" x14ac:dyDescent="0.25">
      <c r="A69" t="s">
        <v>554</v>
      </c>
      <c r="B69" s="7">
        <v>30587</v>
      </c>
      <c r="C69" t="s">
        <v>555</v>
      </c>
      <c r="D69" t="s">
        <v>556</v>
      </c>
      <c r="E69" s="15" t="s">
        <v>557</v>
      </c>
      <c r="F69" t="s">
        <v>176</v>
      </c>
      <c r="G69" t="s">
        <v>558</v>
      </c>
      <c r="H69" t="s">
        <v>147</v>
      </c>
      <c r="I69" t="s">
        <v>559</v>
      </c>
      <c r="J69" t="s">
        <v>22</v>
      </c>
      <c r="K69" t="s">
        <v>560</v>
      </c>
      <c r="L69" t="s">
        <v>156</v>
      </c>
      <c r="M69" t="s">
        <v>561</v>
      </c>
      <c r="N69" t="s">
        <v>151</v>
      </c>
      <c r="O69" t="s">
        <v>207</v>
      </c>
      <c r="P69" t="s">
        <v>188</v>
      </c>
      <c r="Q69" t="s">
        <v>189</v>
      </c>
      <c r="R69" t="s">
        <v>108</v>
      </c>
      <c r="S69" t="s">
        <v>196</v>
      </c>
      <c r="T69" t="s">
        <v>211</v>
      </c>
      <c r="U69" t="s">
        <v>198</v>
      </c>
      <c r="V69" t="s">
        <v>197</v>
      </c>
      <c r="W69" t="s">
        <v>562</v>
      </c>
    </row>
    <row r="70" spans="1:25" x14ac:dyDescent="0.25">
      <c r="A70" t="s">
        <v>563</v>
      </c>
      <c r="B70" s="7">
        <v>32223</v>
      </c>
      <c r="C70" t="s">
        <v>564</v>
      </c>
      <c r="D70" t="s">
        <v>565</v>
      </c>
      <c r="E70" s="15" t="s">
        <v>566</v>
      </c>
      <c r="F70" t="s">
        <v>567</v>
      </c>
      <c r="G70" t="s">
        <v>568</v>
      </c>
      <c r="H70" t="s">
        <v>96</v>
      </c>
      <c r="I70" t="s">
        <v>569</v>
      </c>
      <c r="J70" t="s">
        <v>570</v>
      </c>
      <c r="K70" t="s">
        <v>568</v>
      </c>
      <c r="L70" t="s">
        <v>137</v>
      </c>
      <c r="M70" t="s">
        <v>571</v>
      </c>
    </row>
    <row r="71" spans="1:25" x14ac:dyDescent="0.25">
      <c r="A71" t="s">
        <v>572</v>
      </c>
      <c r="B71" s="7">
        <v>32225</v>
      </c>
      <c r="C71" t="s">
        <v>573</v>
      </c>
      <c r="D71" t="s">
        <v>574</v>
      </c>
      <c r="E71" s="15" t="s">
        <v>566</v>
      </c>
      <c r="F71" t="s">
        <v>567</v>
      </c>
      <c r="G71" t="s">
        <v>568</v>
      </c>
      <c r="H71" t="s">
        <v>575</v>
      </c>
      <c r="I71" t="s">
        <v>576</v>
      </c>
      <c r="J71" t="s">
        <v>577</v>
      </c>
      <c r="K71" t="s">
        <v>578</v>
      </c>
      <c r="L71" t="s">
        <v>579</v>
      </c>
      <c r="M71" t="s">
        <v>580</v>
      </c>
      <c r="N71" t="s">
        <v>581</v>
      </c>
      <c r="O71" t="s">
        <v>582</v>
      </c>
    </row>
    <row r="72" spans="1:25" x14ac:dyDescent="0.25">
      <c r="A72" t="s">
        <v>583</v>
      </c>
      <c r="B72" s="7">
        <v>32226</v>
      </c>
      <c r="C72" t="s">
        <v>584</v>
      </c>
      <c r="D72" t="s">
        <v>585</v>
      </c>
      <c r="E72" s="15" t="s">
        <v>586</v>
      </c>
    </row>
    <row r="73" spans="1:25" x14ac:dyDescent="0.25">
      <c r="A73" t="s">
        <v>587</v>
      </c>
      <c r="B73" s="7">
        <v>32724</v>
      </c>
      <c r="C73" t="s">
        <v>588</v>
      </c>
      <c r="D73" t="s">
        <v>589</v>
      </c>
      <c r="E73" s="15" t="s">
        <v>590</v>
      </c>
      <c r="F73" t="s">
        <v>567</v>
      </c>
      <c r="G73" t="s">
        <v>591</v>
      </c>
      <c r="H73" t="s">
        <v>592</v>
      </c>
      <c r="I73" t="s">
        <v>593</v>
      </c>
      <c r="J73" t="s">
        <v>108</v>
      </c>
      <c r="K73" t="s">
        <v>594</v>
      </c>
      <c r="L73" t="s">
        <v>137</v>
      </c>
      <c r="M73" t="s">
        <v>595</v>
      </c>
      <c r="N73" t="s">
        <v>596</v>
      </c>
      <c r="O73" t="s">
        <v>597</v>
      </c>
      <c r="P73" t="s">
        <v>598</v>
      </c>
      <c r="Q73" t="s">
        <v>599</v>
      </c>
      <c r="R73" t="s">
        <v>600</v>
      </c>
      <c r="S73" t="s">
        <v>601</v>
      </c>
      <c r="T73" t="s">
        <v>602</v>
      </c>
      <c r="U73" t="s">
        <v>591</v>
      </c>
      <c r="V73" t="s">
        <v>603</v>
      </c>
      <c r="W73" t="s">
        <v>604</v>
      </c>
    </row>
    <row r="74" spans="1:25" x14ac:dyDescent="0.25">
      <c r="A74" t="s">
        <v>605</v>
      </c>
      <c r="B74" s="7">
        <v>32725</v>
      </c>
      <c r="C74" t="s">
        <v>606</v>
      </c>
      <c r="D74" t="s">
        <v>607</v>
      </c>
      <c r="E74" s="15" t="s">
        <v>608</v>
      </c>
    </row>
    <row r="75" spans="1:25" x14ac:dyDescent="0.25">
      <c r="A75" t="s">
        <v>609</v>
      </c>
      <c r="B75" s="7">
        <v>32726</v>
      </c>
      <c r="C75" t="s">
        <v>610</v>
      </c>
      <c r="D75" t="s">
        <v>611</v>
      </c>
      <c r="E75" s="15" t="s">
        <v>590</v>
      </c>
      <c r="F75" t="s">
        <v>567</v>
      </c>
      <c r="G75" t="s">
        <v>591</v>
      </c>
      <c r="H75" t="s">
        <v>137</v>
      </c>
      <c r="I75" t="s">
        <v>595</v>
      </c>
      <c r="J75" t="s">
        <v>579</v>
      </c>
      <c r="K75" t="s">
        <v>612</v>
      </c>
      <c r="L75" t="s">
        <v>603</v>
      </c>
      <c r="M75" t="s">
        <v>613</v>
      </c>
      <c r="N75" t="s">
        <v>598</v>
      </c>
      <c r="O75" t="s">
        <v>614</v>
      </c>
      <c r="P75" t="s">
        <v>615</v>
      </c>
      <c r="Q75" t="s">
        <v>591</v>
      </c>
    </row>
    <row r="76" spans="1:25" x14ac:dyDescent="0.25">
      <c r="A76" t="s">
        <v>616</v>
      </c>
      <c r="B76" s="7">
        <v>34790</v>
      </c>
      <c r="C76" t="s">
        <v>617</v>
      </c>
      <c r="D76" t="s">
        <v>618</v>
      </c>
      <c r="E76" s="15" t="s">
        <v>619</v>
      </c>
      <c r="F76" t="s">
        <v>620</v>
      </c>
      <c r="G76" t="s">
        <v>621</v>
      </c>
      <c r="H76" t="s">
        <v>94</v>
      </c>
      <c r="I76" t="s">
        <v>601</v>
      </c>
      <c r="J76" t="s">
        <v>622</v>
      </c>
      <c r="K76" t="s">
        <v>420</v>
      </c>
      <c r="L76" t="s">
        <v>623</v>
      </c>
      <c r="M76" t="s">
        <v>624</v>
      </c>
      <c r="N76" t="s">
        <v>625</v>
      </c>
      <c r="O76" t="s">
        <v>612</v>
      </c>
      <c r="P76" t="s">
        <v>626</v>
      </c>
      <c r="Q76" t="s">
        <v>627</v>
      </c>
      <c r="R76" t="s">
        <v>628</v>
      </c>
      <c r="S76" t="s">
        <v>629</v>
      </c>
      <c r="T76" t="s">
        <v>96</v>
      </c>
      <c r="U76" t="s">
        <v>630</v>
      </c>
      <c r="V76" t="s">
        <v>631</v>
      </c>
      <c r="W76" t="s">
        <v>591</v>
      </c>
      <c r="X76" t="s">
        <v>137</v>
      </c>
      <c r="Y76" t="s">
        <v>624</v>
      </c>
    </row>
    <row r="77" spans="1:25" x14ac:dyDescent="0.25">
      <c r="A77" t="s">
        <v>632</v>
      </c>
      <c r="B77" s="7">
        <v>34791</v>
      </c>
      <c r="C77" t="s">
        <v>633</v>
      </c>
      <c r="D77" t="s">
        <v>634</v>
      </c>
      <c r="E77" s="15" t="s">
        <v>619</v>
      </c>
      <c r="F77" t="s">
        <v>620</v>
      </c>
      <c r="G77" t="s">
        <v>621</v>
      </c>
      <c r="H77" t="s">
        <v>635</v>
      </c>
      <c r="I77" t="s">
        <v>612</v>
      </c>
      <c r="J77" t="s">
        <v>622</v>
      </c>
      <c r="K77" t="s">
        <v>548</v>
      </c>
      <c r="L77" t="s">
        <v>623</v>
      </c>
      <c r="M77" t="s">
        <v>612</v>
      </c>
      <c r="N77" t="s">
        <v>137</v>
      </c>
      <c r="O77" t="s">
        <v>636</v>
      </c>
      <c r="P77" t="s">
        <v>628</v>
      </c>
      <c r="Q77" t="s">
        <v>637</v>
      </c>
      <c r="R77" t="s">
        <v>598</v>
      </c>
      <c r="S77" t="s">
        <v>638</v>
      </c>
      <c r="T77" t="s">
        <v>625</v>
      </c>
      <c r="U77" t="s">
        <v>612</v>
      </c>
      <c r="V77" t="s">
        <v>626</v>
      </c>
      <c r="W77" t="s">
        <v>612</v>
      </c>
      <c r="X77" t="s">
        <v>596</v>
      </c>
      <c r="Y77" t="s">
        <v>639</v>
      </c>
    </row>
    <row r="78" spans="1:25" x14ac:dyDescent="0.25">
      <c r="A78" t="s">
        <v>640</v>
      </c>
      <c r="B78" s="7">
        <v>33833</v>
      </c>
      <c r="C78" t="s">
        <v>641</v>
      </c>
      <c r="D78" t="s">
        <v>642</v>
      </c>
      <c r="E78" s="15" t="s">
        <v>643</v>
      </c>
      <c r="F78" t="s">
        <v>567</v>
      </c>
      <c r="G78" t="s">
        <v>644</v>
      </c>
      <c r="H78" t="s">
        <v>49</v>
      </c>
      <c r="I78" t="s">
        <v>645</v>
      </c>
      <c r="J78" t="s">
        <v>646</v>
      </c>
      <c r="K78" t="s">
        <v>647</v>
      </c>
      <c r="L78" t="s">
        <v>310</v>
      </c>
      <c r="M78" t="s">
        <v>648</v>
      </c>
    </row>
    <row r="79" spans="1:25" x14ac:dyDescent="0.25">
      <c r="A79" t="s">
        <v>649</v>
      </c>
      <c r="B79" s="7">
        <v>33709</v>
      </c>
      <c r="C79" t="s">
        <v>650</v>
      </c>
      <c r="D79" t="s">
        <v>651</v>
      </c>
      <c r="E79" s="15" t="s">
        <v>652</v>
      </c>
      <c r="F79" t="s">
        <v>567</v>
      </c>
      <c r="G79" t="s">
        <v>648</v>
      </c>
      <c r="H79" t="s">
        <v>622</v>
      </c>
      <c r="I79" t="s">
        <v>648</v>
      </c>
      <c r="J79" t="s">
        <v>137</v>
      </c>
      <c r="K79" t="s">
        <v>653</v>
      </c>
    </row>
    <row r="80" spans="1:25" x14ac:dyDescent="0.25">
      <c r="A80" t="s">
        <v>654</v>
      </c>
      <c r="B80" s="7">
        <v>33707</v>
      </c>
      <c r="C80" t="s">
        <v>655</v>
      </c>
      <c r="D80" t="s">
        <v>656</v>
      </c>
      <c r="E80" s="15" t="s">
        <v>657</v>
      </c>
      <c r="F80" t="s">
        <v>567</v>
      </c>
      <c r="G80" t="s">
        <v>604</v>
      </c>
      <c r="H80" t="s">
        <v>575</v>
      </c>
      <c r="I80" t="s">
        <v>658</v>
      </c>
      <c r="J80" t="s">
        <v>96</v>
      </c>
      <c r="K80" t="s">
        <v>659</v>
      </c>
      <c r="L80" t="s">
        <v>137</v>
      </c>
      <c r="M80" t="s">
        <v>660</v>
      </c>
      <c r="N80" t="s">
        <v>310</v>
      </c>
      <c r="O80" t="s">
        <v>661</v>
      </c>
      <c r="P80" t="s">
        <v>620</v>
      </c>
      <c r="Q80" t="s">
        <v>597</v>
      </c>
      <c r="R80" t="s">
        <v>570</v>
      </c>
      <c r="S80" t="s">
        <v>644</v>
      </c>
      <c r="T80" t="s">
        <v>603</v>
      </c>
      <c r="U80" t="s">
        <v>662</v>
      </c>
    </row>
    <row r="81" spans="1:27" x14ac:dyDescent="0.25">
      <c r="A81" t="s">
        <v>663</v>
      </c>
      <c r="B81" s="7">
        <v>33768</v>
      </c>
      <c r="C81" t="s">
        <v>664</v>
      </c>
      <c r="D81" t="s">
        <v>665</v>
      </c>
      <c r="E81" s="15" t="s">
        <v>643</v>
      </c>
      <c r="F81" t="s">
        <v>567</v>
      </c>
      <c r="G81" t="s">
        <v>644</v>
      </c>
      <c r="H81" t="s">
        <v>501</v>
      </c>
      <c r="I81" t="s">
        <v>644</v>
      </c>
    </row>
    <row r="82" spans="1:27" x14ac:dyDescent="0.25">
      <c r="A82" t="s">
        <v>666</v>
      </c>
      <c r="B82" s="7">
        <v>33786</v>
      </c>
      <c r="C82" t="s">
        <v>667</v>
      </c>
      <c r="D82" t="s">
        <v>668</v>
      </c>
      <c r="E82" s="15" t="s">
        <v>652</v>
      </c>
    </row>
    <row r="83" spans="1:27" x14ac:dyDescent="0.25">
      <c r="A83" t="s">
        <v>669</v>
      </c>
      <c r="B83" s="7">
        <v>33769</v>
      </c>
      <c r="C83" t="s">
        <v>670</v>
      </c>
      <c r="D83" t="s">
        <v>671</v>
      </c>
      <c r="E83" s="15" t="s">
        <v>657</v>
      </c>
    </row>
    <row r="84" spans="1:27" x14ac:dyDescent="0.25">
      <c r="A84" t="s">
        <v>672</v>
      </c>
      <c r="B84" s="7">
        <v>33767</v>
      </c>
      <c r="C84" t="s">
        <v>673</v>
      </c>
      <c r="D84" t="s">
        <v>674</v>
      </c>
      <c r="E84" s="15" t="s">
        <v>643</v>
      </c>
      <c r="F84" t="s">
        <v>567</v>
      </c>
      <c r="G84" t="s">
        <v>644</v>
      </c>
      <c r="H84" t="s">
        <v>134</v>
      </c>
      <c r="I84" t="s">
        <v>675</v>
      </c>
      <c r="J84" t="s">
        <v>137</v>
      </c>
      <c r="K84" t="s">
        <v>647</v>
      </c>
      <c r="L84" t="s">
        <v>646</v>
      </c>
      <c r="M84" t="s">
        <v>644</v>
      </c>
    </row>
    <row r="85" spans="1:27" x14ac:dyDescent="0.25">
      <c r="A85" t="s">
        <v>676</v>
      </c>
      <c r="B85" s="7">
        <v>33708</v>
      </c>
      <c r="C85" t="s">
        <v>677</v>
      </c>
      <c r="D85" t="s">
        <v>678</v>
      </c>
      <c r="E85" s="15" t="s">
        <v>679</v>
      </c>
      <c r="F85" t="s">
        <v>598</v>
      </c>
      <c r="G85" t="s">
        <v>680</v>
      </c>
      <c r="H85" t="s">
        <v>622</v>
      </c>
      <c r="I85" t="s">
        <v>681</v>
      </c>
      <c r="J85" t="s">
        <v>570</v>
      </c>
      <c r="K85" t="s">
        <v>682</v>
      </c>
      <c r="L85" t="s">
        <v>137</v>
      </c>
      <c r="M85" t="s">
        <v>653</v>
      </c>
    </row>
    <row r="86" spans="1:27" x14ac:dyDescent="0.25">
      <c r="A86" t="s">
        <v>683</v>
      </c>
      <c r="B86" s="7">
        <v>33706</v>
      </c>
      <c r="C86" t="s">
        <v>684</v>
      </c>
      <c r="D86" t="s">
        <v>685</v>
      </c>
      <c r="E86" s="15" t="s">
        <v>686</v>
      </c>
    </row>
    <row r="87" spans="1:27" x14ac:dyDescent="0.25">
      <c r="A87" t="s">
        <v>687</v>
      </c>
      <c r="B87" s="7">
        <v>33622</v>
      </c>
      <c r="C87" t="s">
        <v>688</v>
      </c>
      <c r="D87" t="s">
        <v>689</v>
      </c>
      <c r="E87" s="15" t="s">
        <v>690</v>
      </c>
      <c r="F87" t="s">
        <v>567</v>
      </c>
      <c r="G87" t="s">
        <v>691</v>
      </c>
      <c r="H87" t="s">
        <v>137</v>
      </c>
      <c r="I87" t="s">
        <v>692</v>
      </c>
    </row>
    <row r="88" spans="1:27" x14ac:dyDescent="0.25">
      <c r="A88" t="s">
        <v>693</v>
      </c>
      <c r="B88" s="7">
        <v>33621</v>
      </c>
      <c r="C88" t="s">
        <v>694</v>
      </c>
      <c r="D88" t="s">
        <v>695</v>
      </c>
      <c r="E88" s="15" t="s">
        <v>696</v>
      </c>
      <c r="F88" t="s">
        <v>134</v>
      </c>
      <c r="G88" t="s">
        <v>697</v>
      </c>
      <c r="H88" t="s">
        <v>622</v>
      </c>
      <c r="I88" t="s">
        <v>697</v>
      </c>
      <c r="J88" t="s">
        <v>625</v>
      </c>
      <c r="K88" t="s">
        <v>691</v>
      </c>
      <c r="L88" t="s">
        <v>137</v>
      </c>
      <c r="M88" t="s">
        <v>698</v>
      </c>
    </row>
    <row r="89" spans="1:27" x14ac:dyDescent="0.25">
      <c r="A89" t="s">
        <v>699</v>
      </c>
      <c r="B89" s="7">
        <v>33736</v>
      </c>
      <c r="C89" t="s">
        <v>700</v>
      </c>
      <c r="D89" t="s">
        <v>701</v>
      </c>
      <c r="E89" s="15" t="s">
        <v>690</v>
      </c>
      <c r="F89" t="s">
        <v>567</v>
      </c>
      <c r="G89" t="s">
        <v>691</v>
      </c>
      <c r="H89" t="s">
        <v>49</v>
      </c>
      <c r="I89" t="s">
        <v>702</v>
      </c>
      <c r="J89" t="s">
        <v>703</v>
      </c>
      <c r="K89" t="s">
        <v>702</v>
      </c>
      <c r="L89" t="s">
        <v>178</v>
      </c>
      <c r="M89" t="s">
        <v>704</v>
      </c>
      <c r="N89" t="s">
        <v>137</v>
      </c>
      <c r="O89" t="s">
        <v>705</v>
      </c>
    </row>
    <row r="90" spans="1:27" x14ac:dyDescent="0.25">
      <c r="A90" t="s">
        <v>706</v>
      </c>
      <c r="B90" s="7">
        <v>33341</v>
      </c>
      <c r="C90" t="s">
        <v>707</v>
      </c>
      <c r="D90" t="s">
        <v>708</v>
      </c>
      <c r="E90" s="15" t="s">
        <v>709</v>
      </c>
      <c r="F90" t="s">
        <v>567</v>
      </c>
      <c r="G90" t="s">
        <v>710</v>
      </c>
      <c r="H90" t="s">
        <v>622</v>
      </c>
      <c r="I90" t="s">
        <v>711</v>
      </c>
      <c r="J90" t="s">
        <v>592</v>
      </c>
      <c r="K90" t="s">
        <v>712</v>
      </c>
      <c r="L90" t="s">
        <v>310</v>
      </c>
      <c r="M90" t="s">
        <v>713</v>
      </c>
      <c r="N90" t="s">
        <v>160</v>
      </c>
      <c r="O90" t="s">
        <v>714</v>
      </c>
      <c r="P90" t="s">
        <v>246</v>
      </c>
      <c r="Q90" t="s">
        <v>715</v>
      </c>
      <c r="R90" t="s">
        <v>137</v>
      </c>
      <c r="S90" t="s">
        <v>716</v>
      </c>
      <c r="T90" t="s">
        <v>625</v>
      </c>
      <c r="U90" t="s">
        <v>710</v>
      </c>
      <c r="V90" t="s">
        <v>581</v>
      </c>
      <c r="W90" t="s">
        <v>710</v>
      </c>
      <c r="X90" t="s">
        <v>110</v>
      </c>
      <c r="Y90" t="s">
        <v>717</v>
      </c>
      <c r="Z90" t="s">
        <v>718</v>
      </c>
      <c r="AA90" t="s">
        <v>719</v>
      </c>
    </row>
    <row r="91" spans="1:27" x14ac:dyDescent="0.25">
      <c r="A91" t="s">
        <v>720</v>
      </c>
      <c r="B91" s="7">
        <v>33392</v>
      </c>
      <c r="C91" t="s">
        <v>721</v>
      </c>
      <c r="D91" t="s">
        <v>722</v>
      </c>
      <c r="E91" s="15" t="s">
        <v>723</v>
      </c>
      <c r="F91" t="s">
        <v>567</v>
      </c>
      <c r="G91" t="s">
        <v>724</v>
      </c>
      <c r="H91" t="s">
        <v>725</v>
      </c>
      <c r="I91" t="s">
        <v>726</v>
      </c>
    </row>
    <row r="92" spans="1:27" x14ac:dyDescent="0.25">
      <c r="A92" t="s">
        <v>727</v>
      </c>
      <c r="B92" s="7">
        <v>34128</v>
      </c>
      <c r="C92" t="s">
        <v>728</v>
      </c>
      <c r="D92" t="s">
        <v>729</v>
      </c>
      <c r="E92" s="15" t="s">
        <v>709</v>
      </c>
      <c r="F92" t="s">
        <v>567</v>
      </c>
      <c r="G92" t="s">
        <v>710</v>
      </c>
      <c r="H92" t="s">
        <v>622</v>
      </c>
      <c r="I92" t="s">
        <v>710</v>
      </c>
      <c r="J92" t="s">
        <v>625</v>
      </c>
      <c r="K92" t="s">
        <v>710</v>
      </c>
      <c r="L92" t="s">
        <v>137</v>
      </c>
      <c r="M92" t="s">
        <v>717</v>
      </c>
      <c r="N92" t="s">
        <v>718</v>
      </c>
      <c r="O92" t="s">
        <v>730</v>
      </c>
    </row>
    <row r="93" spans="1:27" x14ac:dyDescent="0.25">
      <c r="A93" t="s">
        <v>731</v>
      </c>
      <c r="B93" s="7">
        <v>34129</v>
      </c>
      <c r="C93" t="s">
        <v>732</v>
      </c>
      <c r="D93" t="s">
        <v>733</v>
      </c>
      <c r="E93" s="15" t="s">
        <v>723</v>
      </c>
    </row>
    <row r="94" spans="1:27" x14ac:dyDescent="0.25">
      <c r="A94" t="s">
        <v>734</v>
      </c>
      <c r="B94" s="7">
        <v>33342</v>
      </c>
      <c r="C94" t="s">
        <v>735</v>
      </c>
      <c r="D94" t="s">
        <v>736</v>
      </c>
      <c r="E94" s="15" t="s">
        <v>709</v>
      </c>
      <c r="F94" t="s">
        <v>567</v>
      </c>
      <c r="G94" t="s">
        <v>710</v>
      </c>
      <c r="H94" t="s">
        <v>622</v>
      </c>
      <c r="I94" t="s">
        <v>737</v>
      </c>
      <c r="J94" t="s">
        <v>160</v>
      </c>
      <c r="K94" t="s">
        <v>714</v>
      </c>
      <c r="L94" t="s">
        <v>738</v>
      </c>
      <c r="M94" t="s">
        <v>711</v>
      </c>
      <c r="N94" t="s">
        <v>625</v>
      </c>
      <c r="O94" t="s">
        <v>710</v>
      </c>
      <c r="P94" t="s">
        <v>581</v>
      </c>
      <c r="Q94" t="s">
        <v>710</v>
      </c>
    </row>
    <row r="95" spans="1:27" x14ac:dyDescent="0.25">
      <c r="A95" t="s">
        <v>739</v>
      </c>
      <c r="B95" s="7">
        <v>33391</v>
      </c>
      <c r="C95" t="s">
        <v>740</v>
      </c>
      <c r="D95" t="s">
        <v>741</v>
      </c>
      <c r="E95" s="15" t="s">
        <v>723</v>
      </c>
      <c r="F95" t="s">
        <v>567</v>
      </c>
      <c r="G95" t="s">
        <v>724</v>
      </c>
      <c r="H95" t="s">
        <v>725</v>
      </c>
      <c r="I95" t="s">
        <v>726</v>
      </c>
    </row>
    <row r="96" spans="1:27" x14ac:dyDescent="0.25">
      <c r="A96" t="s">
        <v>742</v>
      </c>
      <c r="B96" s="7">
        <v>33344</v>
      </c>
      <c r="C96" t="s">
        <v>743</v>
      </c>
      <c r="D96" t="s">
        <v>744</v>
      </c>
      <c r="E96" s="15" t="s">
        <v>31</v>
      </c>
      <c r="F96" t="s">
        <v>567</v>
      </c>
      <c r="G96" t="s">
        <v>78</v>
      </c>
      <c r="H96" t="s">
        <v>745</v>
      </c>
      <c r="I96" t="s">
        <v>746</v>
      </c>
      <c r="J96" t="s">
        <v>725</v>
      </c>
      <c r="K96" t="s">
        <v>747</v>
      </c>
      <c r="L96" t="s">
        <v>598</v>
      </c>
      <c r="M96" t="s">
        <v>748</v>
      </c>
      <c r="N96" t="s">
        <v>622</v>
      </c>
      <c r="O96" t="s">
        <v>78</v>
      </c>
      <c r="P96" t="s">
        <v>603</v>
      </c>
      <c r="Q96" t="s">
        <v>749</v>
      </c>
      <c r="R96" t="s">
        <v>137</v>
      </c>
      <c r="S96" t="s">
        <v>750</v>
      </c>
      <c r="T96" t="s">
        <v>751</v>
      </c>
      <c r="U96" t="s">
        <v>752</v>
      </c>
      <c r="V96" t="s">
        <v>625</v>
      </c>
      <c r="W96" t="s">
        <v>78</v>
      </c>
    </row>
    <row r="97" spans="1:21" x14ac:dyDescent="0.25">
      <c r="A97" t="s">
        <v>753</v>
      </c>
      <c r="B97" s="7">
        <v>33343</v>
      </c>
      <c r="C97" t="s">
        <v>754</v>
      </c>
      <c r="D97" t="s">
        <v>755</v>
      </c>
      <c r="E97" s="15" t="s">
        <v>31</v>
      </c>
      <c r="F97" t="s">
        <v>567</v>
      </c>
      <c r="G97" t="s">
        <v>78</v>
      </c>
      <c r="H97" t="s">
        <v>725</v>
      </c>
      <c r="I97" t="s">
        <v>756</v>
      </c>
      <c r="J97" t="s">
        <v>110</v>
      </c>
      <c r="K97" t="s">
        <v>757</v>
      </c>
      <c r="L97" t="s">
        <v>603</v>
      </c>
      <c r="M97" t="s">
        <v>758</v>
      </c>
      <c r="N97" t="s">
        <v>622</v>
      </c>
      <c r="O97" t="s">
        <v>78</v>
      </c>
      <c r="P97" t="s">
        <v>137</v>
      </c>
      <c r="Q97" t="s">
        <v>759</v>
      </c>
      <c r="R97" t="s">
        <v>581</v>
      </c>
      <c r="S97" t="s">
        <v>78</v>
      </c>
      <c r="T97" t="s">
        <v>738</v>
      </c>
      <c r="U97" t="s">
        <v>760</v>
      </c>
    </row>
    <row r="98" spans="1:21" x14ac:dyDescent="0.25">
      <c r="A98" t="s">
        <v>761</v>
      </c>
      <c r="B98" s="7">
        <v>33021</v>
      </c>
      <c r="C98" t="s">
        <v>762</v>
      </c>
      <c r="D98" t="s">
        <v>763</v>
      </c>
      <c r="E98" s="15" t="s">
        <v>764</v>
      </c>
      <c r="F98" t="s">
        <v>567</v>
      </c>
      <c r="G98" t="s">
        <v>765</v>
      </c>
      <c r="H98" t="s">
        <v>766</v>
      </c>
      <c r="I98" t="s">
        <v>765</v>
      </c>
    </row>
    <row r="99" spans="1:21" x14ac:dyDescent="0.25">
      <c r="A99" t="s">
        <v>767</v>
      </c>
      <c r="B99" s="7">
        <v>33020</v>
      </c>
      <c r="C99" t="s">
        <v>768</v>
      </c>
      <c r="D99" t="s">
        <v>769</v>
      </c>
      <c r="E99" s="15" t="s">
        <v>764</v>
      </c>
      <c r="F99" t="s">
        <v>567</v>
      </c>
      <c r="G99" t="s">
        <v>765</v>
      </c>
      <c r="H99" t="s">
        <v>766</v>
      </c>
      <c r="I99" t="s">
        <v>765</v>
      </c>
    </row>
    <row r="100" spans="1:21" x14ac:dyDescent="0.25">
      <c r="A100" t="s">
        <v>770</v>
      </c>
      <c r="B100" s="7">
        <v>34271</v>
      </c>
      <c r="C100" t="s">
        <v>771</v>
      </c>
      <c r="D100" t="s">
        <v>772</v>
      </c>
      <c r="E100" s="15" t="s">
        <v>101</v>
      </c>
      <c r="F100" t="s">
        <v>567</v>
      </c>
      <c r="G100" t="s">
        <v>121</v>
      </c>
      <c r="H100" t="s">
        <v>766</v>
      </c>
      <c r="I100" t="s">
        <v>121</v>
      </c>
    </row>
    <row r="101" spans="1:21" x14ac:dyDescent="0.25">
      <c r="A101" t="s">
        <v>773</v>
      </c>
      <c r="B101" s="7">
        <v>34270</v>
      </c>
      <c r="C101" t="s">
        <v>774</v>
      </c>
      <c r="D101" t="s">
        <v>775</v>
      </c>
      <c r="E101" s="15" t="s">
        <v>101</v>
      </c>
      <c r="F101" t="s">
        <v>567</v>
      </c>
      <c r="G101" t="s">
        <v>121</v>
      </c>
      <c r="H101" t="s">
        <v>766</v>
      </c>
      <c r="I101" t="s">
        <v>121</v>
      </c>
      <c r="J101" t="s">
        <v>137</v>
      </c>
      <c r="K101" t="s">
        <v>776</v>
      </c>
      <c r="L101" t="s">
        <v>49</v>
      </c>
      <c r="M101" t="s">
        <v>777</v>
      </c>
      <c r="N101" t="s">
        <v>778</v>
      </c>
      <c r="O101" t="s">
        <v>779</v>
      </c>
    </row>
    <row r="102" spans="1:21" x14ac:dyDescent="0.25">
      <c r="A102" t="s">
        <v>780</v>
      </c>
      <c r="B102" s="7">
        <v>34269</v>
      </c>
      <c r="C102" t="s">
        <v>781</v>
      </c>
      <c r="D102" t="s">
        <v>782</v>
      </c>
      <c r="E102" s="15" t="s">
        <v>783</v>
      </c>
      <c r="F102" t="s">
        <v>567</v>
      </c>
      <c r="G102" t="s">
        <v>784</v>
      </c>
      <c r="H102" t="s">
        <v>766</v>
      </c>
      <c r="I102" t="s">
        <v>784</v>
      </c>
    </row>
    <row r="103" spans="1:21" x14ac:dyDescent="0.25">
      <c r="A103" t="s">
        <v>785</v>
      </c>
      <c r="B103" s="7">
        <v>34268</v>
      </c>
      <c r="C103" t="s">
        <v>786</v>
      </c>
      <c r="D103" t="s">
        <v>787</v>
      </c>
      <c r="E103" s="15" t="s">
        <v>783</v>
      </c>
      <c r="F103" t="s">
        <v>567</v>
      </c>
      <c r="G103" t="s">
        <v>784</v>
      </c>
      <c r="H103" t="s">
        <v>625</v>
      </c>
      <c r="I103" t="s">
        <v>784</v>
      </c>
    </row>
    <row r="104" spans="1:21" x14ac:dyDescent="0.25">
      <c r="A104" t="s">
        <v>788</v>
      </c>
      <c r="B104" s="7">
        <v>31694</v>
      </c>
      <c r="C104" t="s">
        <v>789</v>
      </c>
      <c r="D104" t="s">
        <v>790</v>
      </c>
      <c r="E104" s="15" t="s">
        <v>791</v>
      </c>
    </row>
    <row r="105" spans="1:21" x14ac:dyDescent="0.25">
      <c r="A105" t="s">
        <v>792</v>
      </c>
      <c r="B105" s="7">
        <v>31696</v>
      </c>
      <c r="C105" t="s">
        <v>793</v>
      </c>
      <c r="D105" t="s">
        <v>794</v>
      </c>
      <c r="E105" s="15" t="s">
        <v>795</v>
      </c>
      <c r="F105" t="s">
        <v>22</v>
      </c>
      <c r="G105" t="s">
        <v>796</v>
      </c>
      <c r="H105" t="s">
        <v>41</v>
      </c>
      <c r="I105" t="s">
        <v>797</v>
      </c>
      <c r="J105" t="s">
        <v>134</v>
      </c>
      <c r="K105" t="s">
        <v>798</v>
      </c>
    </row>
    <row r="106" spans="1:21" x14ac:dyDescent="0.25">
      <c r="A106" t="s">
        <v>799</v>
      </c>
      <c r="B106" s="7">
        <v>31695</v>
      </c>
      <c r="C106" t="s">
        <v>800</v>
      </c>
      <c r="D106" t="s">
        <v>801</v>
      </c>
      <c r="E106" s="15" t="s">
        <v>802</v>
      </c>
      <c r="F106" t="s">
        <v>94</v>
      </c>
      <c r="G106" t="s">
        <v>803</v>
      </c>
      <c r="H106" t="s">
        <v>134</v>
      </c>
      <c r="I106" t="s">
        <v>568</v>
      </c>
      <c r="J106" t="s">
        <v>22</v>
      </c>
      <c r="K106" t="s">
        <v>568</v>
      </c>
    </row>
    <row r="107" spans="1:21" x14ac:dyDescent="0.25">
      <c r="A107" t="s">
        <v>804</v>
      </c>
      <c r="B107" s="7">
        <v>33275</v>
      </c>
      <c r="C107" t="s">
        <v>805</v>
      </c>
      <c r="D107" t="s">
        <v>806</v>
      </c>
      <c r="E107" s="15" t="s">
        <v>807</v>
      </c>
    </row>
    <row r="108" spans="1:21" x14ac:dyDescent="0.25">
      <c r="A108" t="s">
        <v>808</v>
      </c>
      <c r="B108" s="7">
        <v>32867</v>
      </c>
      <c r="C108" t="s">
        <v>809</v>
      </c>
      <c r="D108" t="s">
        <v>810</v>
      </c>
      <c r="E108" s="15" t="s">
        <v>811</v>
      </c>
    </row>
    <row r="109" spans="1:21" x14ac:dyDescent="0.25">
      <c r="A109" t="s">
        <v>812</v>
      </c>
      <c r="B109" s="7">
        <v>33276</v>
      </c>
      <c r="C109" t="s">
        <v>813</v>
      </c>
      <c r="D109" t="s">
        <v>814</v>
      </c>
      <c r="E109" s="15" t="s">
        <v>652</v>
      </c>
      <c r="F109" t="s">
        <v>20</v>
      </c>
      <c r="G109" t="s">
        <v>648</v>
      </c>
      <c r="H109" t="s">
        <v>77</v>
      </c>
      <c r="I109" t="s">
        <v>815</v>
      </c>
      <c r="J109" t="s">
        <v>577</v>
      </c>
      <c r="K109" t="s">
        <v>816</v>
      </c>
      <c r="L109" t="s">
        <v>110</v>
      </c>
      <c r="M109" t="s">
        <v>817</v>
      </c>
      <c r="N109" t="s">
        <v>818</v>
      </c>
      <c r="O109" t="s">
        <v>819</v>
      </c>
    </row>
    <row r="110" spans="1:21" x14ac:dyDescent="0.25">
      <c r="A110" t="s">
        <v>820</v>
      </c>
      <c r="B110" s="7">
        <v>32868</v>
      </c>
      <c r="C110" t="s">
        <v>821</v>
      </c>
      <c r="D110" t="s">
        <v>822</v>
      </c>
      <c r="E110" s="15" t="s">
        <v>823</v>
      </c>
    </row>
    <row r="111" spans="1:21" x14ac:dyDescent="0.25">
      <c r="A111" t="s">
        <v>824</v>
      </c>
      <c r="B111" s="7">
        <v>33277</v>
      </c>
      <c r="C111" t="s">
        <v>825</v>
      </c>
      <c r="D111" t="s">
        <v>826</v>
      </c>
      <c r="E111" s="15" t="s">
        <v>827</v>
      </c>
      <c r="F111" t="s">
        <v>828</v>
      </c>
      <c r="G111" t="s">
        <v>829</v>
      </c>
      <c r="H111" t="s">
        <v>20</v>
      </c>
      <c r="I111" t="s">
        <v>648</v>
      </c>
      <c r="J111" t="s">
        <v>22</v>
      </c>
      <c r="K111" t="s">
        <v>830</v>
      </c>
      <c r="L111" t="s">
        <v>110</v>
      </c>
      <c r="M111" t="s">
        <v>831</v>
      </c>
      <c r="N111" t="s">
        <v>134</v>
      </c>
      <c r="O111" t="s">
        <v>832</v>
      </c>
    </row>
    <row r="112" spans="1:21" x14ac:dyDescent="0.25">
      <c r="A112" t="s">
        <v>833</v>
      </c>
      <c r="B112" s="7">
        <v>32869</v>
      </c>
      <c r="C112" t="s">
        <v>834</v>
      </c>
      <c r="D112" t="s">
        <v>835</v>
      </c>
      <c r="E112" s="15" t="s">
        <v>823</v>
      </c>
    </row>
    <row r="113" spans="1:41" x14ac:dyDescent="0.25">
      <c r="A113" t="s">
        <v>836</v>
      </c>
      <c r="B113" s="7">
        <v>33274</v>
      </c>
      <c r="C113" t="s">
        <v>837</v>
      </c>
      <c r="D113" t="s">
        <v>838</v>
      </c>
      <c r="E113" s="15" t="s">
        <v>839</v>
      </c>
      <c r="F113" t="s">
        <v>94</v>
      </c>
      <c r="G113" t="s">
        <v>840</v>
      </c>
      <c r="H113" t="s">
        <v>77</v>
      </c>
      <c r="I113" t="s">
        <v>841</v>
      </c>
      <c r="J113" t="s">
        <v>110</v>
      </c>
      <c r="K113" t="s">
        <v>832</v>
      </c>
      <c r="L113" t="s">
        <v>20</v>
      </c>
      <c r="M113" t="s">
        <v>648</v>
      </c>
    </row>
    <row r="114" spans="1:41" x14ac:dyDescent="0.25">
      <c r="A114" t="s">
        <v>842</v>
      </c>
      <c r="B114" s="7">
        <v>32866</v>
      </c>
      <c r="C114" t="s">
        <v>843</v>
      </c>
      <c r="D114" t="s">
        <v>844</v>
      </c>
      <c r="E114" s="15" t="s">
        <v>823</v>
      </c>
    </row>
    <row r="115" spans="1:41" x14ac:dyDescent="0.25">
      <c r="A115" t="s">
        <v>845</v>
      </c>
      <c r="B115" s="7">
        <v>31841</v>
      </c>
      <c r="C115" t="s">
        <v>846</v>
      </c>
      <c r="D115" t="s">
        <v>847</v>
      </c>
      <c r="E115" s="15" t="s">
        <v>848</v>
      </c>
      <c r="F115" t="s">
        <v>132</v>
      </c>
      <c r="G115" t="s">
        <v>849</v>
      </c>
      <c r="H115" t="s">
        <v>828</v>
      </c>
      <c r="I115" t="s">
        <v>850</v>
      </c>
      <c r="J115" t="s">
        <v>137</v>
      </c>
      <c r="K115" t="s">
        <v>851</v>
      </c>
      <c r="L115" t="s">
        <v>22</v>
      </c>
      <c r="M115" t="s">
        <v>852</v>
      </c>
      <c r="N115" t="s">
        <v>47</v>
      </c>
      <c r="O115" t="s">
        <v>504</v>
      </c>
      <c r="P115" t="s">
        <v>853</v>
      </c>
      <c r="Q115" t="s">
        <v>854</v>
      </c>
      <c r="R115" t="s">
        <v>134</v>
      </c>
      <c r="S115" t="s">
        <v>855</v>
      </c>
      <c r="T115" t="s">
        <v>41</v>
      </c>
      <c r="U115" t="s">
        <v>856</v>
      </c>
      <c r="V115" t="s">
        <v>160</v>
      </c>
      <c r="W115" t="s">
        <v>857</v>
      </c>
      <c r="X115" t="s">
        <v>39</v>
      </c>
      <c r="Y115" t="s">
        <v>858</v>
      </c>
    </row>
    <row r="116" spans="1:41" x14ac:dyDescent="0.25">
      <c r="A116" t="s">
        <v>859</v>
      </c>
      <c r="B116" s="7">
        <v>31625</v>
      </c>
      <c r="C116" t="s">
        <v>860</v>
      </c>
      <c r="D116" t="s">
        <v>861</v>
      </c>
      <c r="E116" s="15" t="s">
        <v>862</v>
      </c>
      <c r="F116" t="s">
        <v>863</v>
      </c>
      <c r="G116" t="s">
        <v>864</v>
      </c>
      <c r="H116" t="s">
        <v>49</v>
      </c>
      <c r="I116" t="s">
        <v>865</v>
      </c>
      <c r="J116" t="s">
        <v>22</v>
      </c>
      <c r="K116" t="s">
        <v>866</v>
      </c>
      <c r="L116" t="s">
        <v>867</v>
      </c>
      <c r="M116" t="s">
        <v>868</v>
      </c>
      <c r="N116" t="s">
        <v>45</v>
      </c>
      <c r="O116" t="s">
        <v>869</v>
      </c>
      <c r="P116" t="s">
        <v>20</v>
      </c>
      <c r="Q116" t="s">
        <v>870</v>
      </c>
      <c r="R116" t="s">
        <v>129</v>
      </c>
      <c r="S116" t="s">
        <v>871</v>
      </c>
      <c r="T116" t="s">
        <v>39</v>
      </c>
      <c r="U116" t="s">
        <v>872</v>
      </c>
      <c r="V116" t="s">
        <v>47</v>
      </c>
      <c r="W116" t="s">
        <v>873</v>
      </c>
      <c r="X116" t="s">
        <v>874</v>
      </c>
      <c r="Y116" t="s">
        <v>875</v>
      </c>
      <c r="Z116" t="s">
        <v>134</v>
      </c>
      <c r="AA116" t="s">
        <v>876</v>
      </c>
      <c r="AB116" t="s">
        <v>132</v>
      </c>
      <c r="AC116" t="s">
        <v>877</v>
      </c>
      <c r="AD116" t="s">
        <v>96</v>
      </c>
      <c r="AE116" t="s">
        <v>878</v>
      </c>
      <c r="AF116" t="s">
        <v>853</v>
      </c>
      <c r="AG116" t="s">
        <v>879</v>
      </c>
      <c r="AH116" t="s">
        <v>120</v>
      </c>
      <c r="AI116" t="s">
        <v>880</v>
      </c>
      <c r="AJ116" t="s">
        <v>122</v>
      </c>
      <c r="AK116" t="s">
        <v>881</v>
      </c>
      <c r="AL116" t="s">
        <v>882</v>
      </c>
      <c r="AM116" t="s">
        <v>883</v>
      </c>
      <c r="AN116" t="s">
        <v>622</v>
      </c>
      <c r="AO116" t="s">
        <v>884</v>
      </c>
    </row>
    <row r="117" spans="1:41" x14ac:dyDescent="0.25">
      <c r="A117" t="s">
        <v>885</v>
      </c>
      <c r="B117" s="7">
        <v>31842</v>
      </c>
      <c r="C117" t="s">
        <v>886</v>
      </c>
      <c r="D117" t="s">
        <v>887</v>
      </c>
      <c r="E117" s="15" t="s">
        <v>888</v>
      </c>
      <c r="F117" t="s">
        <v>49</v>
      </c>
      <c r="G117" t="s">
        <v>889</v>
      </c>
      <c r="H117" t="s">
        <v>863</v>
      </c>
      <c r="I117" t="s">
        <v>890</v>
      </c>
      <c r="J117" t="s">
        <v>132</v>
      </c>
      <c r="K117" t="s">
        <v>891</v>
      </c>
      <c r="L117" t="s">
        <v>137</v>
      </c>
      <c r="M117" t="s">
        <v>851</v>
      </c>
      <c r="N117" t="s">
        <v>575</v>
      </c>
      <c r="O117" t="s">
        <v>892</v>
      </c>
      <c r="P117" t="s">
        <v>134</v>
      </c>
      <c r="Q117" t="s">
        <v>893</v>
      </c>
      <c r="R117" t="s">
        <v>47</v>
      </c>
      <c r="S117" t="s">
        <v>504</v>
      </c>
      <c r="T117" t="s">
        <v>41</v>
      </c>
      <c r="U117" t="s">
        <v>856</v>
      </c>
      <c r="V117" t="s">
        <v>188</v>
      </c>
      <c r="W117" t="s">
        <v>894</v>
      </c>
      <c r="X117" t="s">
        <v>895</v>
      </c>
      <c r="Y117" t="s">
        <v>896</v>
      </c>
      <c r="Z117" t="s">
        <v>382</v>
      </c>
      <c r="AA117" t="s">
        <v>855</v>
      </c>
      <c r="AB117" t="s">
        <v>39</v>
      </c>
      <c r="AC117" t="s">
        <v>858</v>
      </c>
      <c r="AD117" t="s">
        <v>43</v>
      </c>
      <c r="AE117" t="s">
        <v>871</v>
      </c>
      <c r="AF117" t="s">
        <v>882</v>
      </c>
      <c r="AG117" t="s">
        <v>897</v>
      </c>
      <c r="AH117" t="s">
        <v>22</v>
      </c>
      <c r="AI117" t="s">
        <v>898</v>
      </c>
      <c r="AJ117" t="s">
        <v>622</v>
      </c>
      <c r="AK117" t="s">
        <v>898</v>
      </c>
      <c r="AL117" t="s">
        <v>899</v>
      </c>
      <c r="AM117" t="s">
        <v>858</v>
      </c>
    </row>
    <row r="118" spans="1:41" x14ac:dyDescent="0.25">
      <c r="A118" t="s">
        <v>900</v>
      </c>
      <c r="B118" s="7">
        <v>31626</v>
      </c>
      <c r="C118" t="s">
        <v>901</v>
      </c>
      <c r="D118" t="s">
        <v>902</v>
      </c>
      <c r="E118" s="15" t="s">
        <v>903</v>
      </c>
      <c r="F118" t="s">
        <v>94</v>
      </c>
      <c r="G118" t="s">
        <v>904</v>
      </c>
      <c r="H118" t="s">
        <v>134</v>
      </c>
      <c r="I118" t="s">
        <v>905</v>
      </c>
      <c r="J118" t="s">
        <v>120</v>
      </c>
      <c r="K118" t="s">
        <v>906</v>
      </c>
      <c r="L118" t="s">
        <v>49</v>
      </c>
      <c r="M118" t="s">
        <v>907</v>
      </c>
      <c r="N118" t="s">
        <v>160</v>
      </c>
      <c r="O118" t="s">
        <v>908</v>
      </c>
      <c r="P118" t="s">
        <v>39</v>
      </c>
      <c r="Q118" t="s">
        <v>909</v>
      </c>
      <c r="R118" t="s">
        <v>96</v>
      </c>
      <c r="S118" t="s">
        <v>910</v>
      </c>
      <c r="T118" t="s">
        <v>874</v>
      </c>
      <c r="U118" t="s">
        <v>911</v>
      </c>
      <c r="V118" t="s">
        <v>912</v>
      </c>
      <c r="W118" t="s">
        <v>911</v>
      </c>
      <c r="X118" t="s">
        <v>132</v>
      </c>
      <c r="Y118" t="s">
        <v>913</v>
      </c>
      <c r="Z118" t="s">
        <v>22</v>
      </c>
      <c r="AA118" t="s">
        <v>913</v>
      </c>
    </row>
    <row r="119" spans="1:41" x14ac:dyDescent="0.25">
      <c r="A119" t="s">
        <v>914</v>
      </c>
      <c r="B119" s="7">
        <v>31627</v>
      </c>
      <c r="C119" t="s">
        <v>915</v>
      </c>
      <c r="D119" t="s">
        <v>916</v>
      </c>
      <c r="E119" s="15" t="s">
        <v>917</v>
      </c>
      <c r="F119" t="s">
        <v>49</v>
      </c>
      <c r="G119" t="s">
        <v>869</v>
      </c>
      <c r="H119" t="s">
        <v>160</v>
      </c>
      <c r="I119" t="s">
        <v>908</v>
      </c>
      <c r="J119" t="s">
        <v>39</v>
      </c>
      <c r="K119" t="s">
        <v>918</v>
      </c>
      <c r="L119" t="s">
        <v>122</v>
      </c>
      <c r="M119" t="s">
        <v>919</v>
      </c>
      <c r="N119" t="s">
        <v>137</v>
      </c>
      <c r="O119" t="s">
        <v>920</v>
      </c>
      <c r="P119" t="s">
        <v>96</v>
      </c>
      <c r="Q119" t="s">
        <v>910</v>
      </c>
      <c r="R119" t="s">
        <v>45</v>
      </c>
      <c r="S119" t="s">
        <v>869</v>
      </c>
      <c r="T119" t="s">
        <v>882</v>
      </c>
      <c r="U119" t="s">
        <v>921</v>
      </c>
      <c r="V119" t="s">
        <v>912</v>
      </c>
      <c r="W119" t="s">
        <v>911</v>
      </c>
      <c r="X119" t="s">
        <v>22</v>
      </c>
      <c r="Y119" t="s">
        <v>913</v>
      </c>
      <c r="Z119" t="s">
        <v>132</v>
      </c>
      <c r="AA119" t="s">
        <v>913</v>
      </c>
    </row>
    <row r="120" spans="1:41" x14ac:dyDescent="0.25">
      <c r="A120" t="s">
        <v>922</v>
      </c>
      <c r="B120" s="7">
        <v>31843</v>
      </c>
      <c r="C120" t="s">
        <v>923</v>
      </c>
      <c r="D120" t="s">
        <v>924</v>
      </c>
      <c r="E120" s="15" t="s">
        <v>848</v>
      </c>
      <c r="F120" t="s">
        <v>132</v>
      </c>
      <c r="G120" t="s">
        <v>849</v>
      </c>
      <c r="H120" t="s">
        <v>45</v>
      </c>
      <c r="I120" t="s">
        <v>925</v>
      </c>
      <c r="J120" t="s">
        <v>926</v>
      </c>
      <c r="K120" t="s">
        <v>852</v>
      </c>
      <c r="L120" t="s">
        <v>382</v>
      </c>
      <c r="M120" t="s">
        <v>855</v>
      </c>
      <c r="N120" t="s">
        <v>927</v>
      </c>
      <c r="O120" t="s">
        <v>928</v>
      </c>
      <c r="P120" t="s">
        <v>929</v>
      </c>
      <c r="Q120" t="s">
        <v>521</v>
      </c>
      <c r="R120" t="s">
        <v>134</v>
      </c>
      <c r="S120" t="s">
        <v>855</v>
      </c>
      <c r="T120" t="s">
        <v>41</v>
      </c>
      <c r="U120" t="s">
        <v>856</v>
      </c>
      <c r="V120" t="s">
        <v>197</v>
      </c>
      <c r="W120" t="s">
        <v>930</v>
      </c>
      <c r="X120" t="s">
        <v>899</v>
      </c>
      <c r="Y120" t="s">
        <v>504</v>
      </c>
      <c r="Z120" t="s">
        <v>47</v>
      </c>
      <c r="AA120" t="s">
        <v>876</v>
      </c>
      <c r="AB120" t="s">
        <v>22</v>
      </c>
      <c r="AC120" t="s">
        <v>898</v>
      </c>
      <c r="AD120" t="s">
        <v>882</v>
      </c>
      <c r="AE120" t="s">
        <v>897</v>
      </c>
    </row>
    <row r="121" spans="1:41" x14ac:dyDescent="0.25">
      <c r="A121" t="s">
        <v>931</v>
      </c>
      <c r="B121" s="7">
        <v>33588</v>
      </c>
      <c r="C121" t="s">
        <v>932</v>
      </c>
      <c r="D121" t="s">
        <v>933</v>
      </c>
      <c r="E121" s="15" t="s">
        <v>934</v>
      </c>
    </row>
    <row r="122" spans="1:41" x14ac:dyDescent="0.25">
      <c r="A122" t="s">
        <v>935</v>
      </c>
      <c r="B122" s="7">
        <v>33589</v>
      </c>
      <c r="C122" t="s">
        <v>936</v>
      </c>
      <c r="D122" t="s">
        <v>937</v>
      </c>
      <c r="E122" s="15" t="s">
        <v>652</v>
      </c>
    </row>
    <row r="123" spans="1:41" x14ac:dyDescent="0.25">
      <c r="A123" t="s">
        <v>938</v>
      </c>
      <c r="B123" s="7">
        <v>33593</v>
      </c>
      <c r="C123" t="s">
        <v>939</v>
      </c>
      <c r="D123" t="s">
        <v>940</v>
      </c>
      <c r="E123" s="15" t="s">
        <v>941</v>
      </c>
      <c r="F123" t="s">
        <v>134</v>
      </c>
      <c r="G123" t="s">
        <v>942</v>
      </c>
      <c r="H123" t="s">
        <v>943</v>
      </c>
      <c r="I123" t="s">
        <v>832</v>
      </c>
      <c r="J123" t="s">
        <v>75</v>
      </c>
      <c r="K123" t="s">
        <v>944</v>
      </c>
    </row>
    <row r="124" spans="1:41" x14ac:dyDescent="0.25">
      <c r="A124" t="s">
        <v>945</v>
      </c>
      <c r="B124" s="7">
        <v>33590</v>
      </c>
      <c r="C124" t="s">
        <v>946</v>
      </c>
      <c r="D124" t="s">
        <v>947</v>
      </c>
      <c r="E124" s="15" t="s">
        <v>948</v>
      </c>
    </row>
    <row r="125" spans="1:41" x14ac:dyDescent="0.25">
      <c r="A125" t="s">
        <v>949</v>
      </c>
      <c r="B125" s="7">
        <v>33594</v>
      </c>
      <c r="C125" t="s">
        <v>950</v>
      </c>
      <c r="D125" t="s">
        <v>951</v>
      </c>
      <c r="E125" s="15" t="s">
        <v>952</v>
      </c>
      <c r="F125" t="s">
        <v>134</v>
      </c>
      <c r="G125" t="s">
        <v>953</v>
      </c>
      <c r="H125" t="s">
        <v>77</v>
      </c>
      <c r="I125" t="s">
        <v>702</v>
      </c>
      <c r="J125" t="s">
        <v>22</v>
      </c>
      <c r="K125" t="s">
        <v>954</v>
      </c>
      <c r="L125" t="s">
        <v>955</v>
      </c>
      <c r="M125" t="s">
        <v>956</v>
      </c>
      <c r="N125" t="s">
        <v>310</v>
      </c>
      <c r="O125" t="s">
        <v>957</v>
      </c>
      <c r="P125" t="s">
        <v>958</v>
      </c>
      <c r="Q125" t="s">
        <v>702</v>
      </c>
      <c r="R125" t="s">
        <v>334</v>
      </c>
      <c r="S125" t="s">
        <v>959</v>
      </c>
      <c r="T125" t="s">
        <v>110</v>
      </c>
      <c r="U125" t="s">
        <v>960</v>
      </c>
      <c r="V125" t="s">
        <v>961</v>
      </c>
      <c r="W125" t="s">
        <v>962</v>
      </c>
      <c r="X125" t="s">
        <v>818</v>
      </c>
      <c r="Y125" t="s">
        <v>704</v>
      </c>
      <c r="Z125" t="s">
        <v>577</v>
      </c>
      <c r="AA125" t="s">
        <v>963</v>
      </c>
      <c r="AB125" t="s">
        <v>188</v>
      </c>
      <c r="AC125" t="s">
        <v>964</v>
      </c>
      <c r="AD125" t="s">
        <v>965</v>
      </c>
      <c r="AE125" t="s">
        <v>956</v>
      </c>
    </row>
    <row r="126" spans="1:41" x14ac:dyDescent="0.25">
      <c r="A126" t="s">
        <v>966</v>
      </c>
      <c r="B126" s="7">
        <v>33597</v>
      </c>
      <c r="C126" t="s">
        <v>967</v>
      </c>
      <c r="D126" t="s">
        <v>968</v>
      </c>
      <c r="E126" s="15" t="s">
        <v>969</v>
      </c>
    </row>
    <row r="127" spans="1:41" x14ac:dyDescent="0.25">
      <c r="A127" t="s">
        <v>970</v>
      </c>
      <c r="B127" s="7">
        <v>33595</v>
      </c>
      <c r="C127" t="s">
        <v>971</v>
      </c>
      <c r="D127" t="s">
        <v>972</v>
      </c>
      <c r="E127" s="15" t="s">
        <v>973</v>
      </c>
      <c r="F127" t="s">
        <v>94</v>
      </c>
      <c r="G127" t="s">
        <v>974</v>
      </c>
      <c r="H127" t="s">
        <v>41</v>
      </c>
      <c r="I127" t="s">
        <v>975</v>
      </c>
      <c r="J127" t="s">
        <v>132</v>
      </c>
      <c r="K127" t="s">
        <v>976</v>
      </c>
      <c r="L127" t="s">
        <v>20</v>
      </c>
      <c r="M127" t="s">
        <v>977</v>
      </c>
      <c r="N127" t="s">
        <v>22</v>
      </c>
      <c r="O127" t="s">
        <v>978</v>
      </c>
      <c r="P127" t="s">
        <v>47</v>
      </c>
      <c r="Q127" t="s">
        <v>979</v>
      </c>
      <c r="R127" t="s">
        <v>45</v>
      </c>
      <c r="S127" t="s">
        <v>980</v>
      </c>
      <c r="T127" t="s">
        <v>120</v>
      </c>
      <c r="U127" t="s">
        <v>981</v>
      </c>
      <c r="V127" t="s">
        <v>334</v>
      </c>
      <c r="W127" t="s">
        <v>705</v>
      </c>
      <c r="X127" t="s">
        <v>110</v>
      </c>
      <c r="Y127" t="s">
        <v>691</v>
      </c>
    </row>
    <row r="128" spans="1:41" x14ac:dyDescent="0.25">
      <c r="A128" t="s">
        <v>982</v>
      </c>
      <c r="B128" s="7">
        <v>33598</v>
      </c>
      <c r="C128" t="s">
        <v>983</v>
      </c>
      <c r="D128" t="s">
        <v>984</v>
      </c>
      <c r="E128" s="15" t="s">
        <v>985</v>
      </c>
    </row>
    <row r="129" spans="1:55" x14ac:dyDescent="0.25">
      <c r="A129" t="s">
        <v>986</v>
      </c>
      <c r="B129" s="7">
        <v>33596</v>
      </c>
      <c r="C129" t="s">
        <v>987</v>
      </c>
      <c r="D129" t="s">
        <v>988</v>
      </c>
      <c r="E129" s="15" t="s">
        <v>989</v>
      </c>
      <c r="F129" t="s">
        <v>310</v>
      </c>
      <c r="G129" t="s">
        <v>990</v>
      </c>
      <c r="H129" t="s">
        <v>96</v>
      </c>
      <c r="I129" t="s">
        <v>702</v>
      </c>
      <c r="J129" t="s">
        <v>958</v>
      </c>
      <c r="K129" t="s">
        <v>991</v>
      </c>
      <c r="L129" t="s">
        <v>22</v>
      </c>
      <c r="M129" t="s">
        <v>992</v>
      </c>
      <c r="N129" t="s">
        <v>955</v>
      </c>
      <c r="O129" t="s">
        <v>993</v>
      </c>
      <c r="P129" t="s">
        <v>577</v>
      </c>
      <c r="Q129" t="s">
        <v>963</v>
      </c>
      <c r="R129" t="s">
        <v>134</v>
      </c>
      <c r="S129" t="s">
        <v>994</v>
      </c>
      <c r="T129" t="s">
        <v>912</v>
      </c>
      <c r="U129" t="s">
        <v>995</v>
      </c>
      <c r="V129" t="s">
        <v>137</v>
      </c>
      <c r="W129" t="s">
        <v>996</v>
      </c>
    </row>
    <row r="130" spans="1:55" x14ac:dyDescent="0.25">
      <c r="A130" t="s">
        <v>997</v>
      </c>
      <c r="B130" s="7">
        <v>33599</v>
      </c>
      <c r="C130" t="s">
        <v>998</v>
      </c>
      <c r="D130" t="s">
        <v>999</v>
      </c>
      <c r="E130" s="15" t="s">
        <v>1000</v>
      </c>
    </row>
    <row r="131" spans="1:55" x14ac:dyDescent="0.25">
      <c r="A131" t="s">
        <v>1001</v>
      </c>
      <c r="B131" s="7">
        <v>34642</v>
      </c>
      <c r="C131" t="s">
        <v>1002</v>
      </c>
      <c r="D131" t="s">
        <v>1003</v>
      </c>
      <c r="E131" s="15" t="s">
        <v>1004</v>
      </c>
    </row>
    <row r="132" spans="1:55" x14ac:dyDescent="0.25">
      <c r="A132" t="s">
        <v>1005</v>
      </c>
      <c r="B132" s="7">
        <v>34643</v>
      </c>
      <c r="C132" t="s">
        <v>1006</v>
      </c>
      <c r="D132" t="s">
        <v>1007</v>
      </c>
      <c r="E132" s="15" t="s">
        <v>66</v>
      </c>
    </row>
    <row r="133" spans="1:55" x14ac:dyDescent="0.25">
      <c r="A133" t="s">
        <v>1008</v>
      </c>
      <c r="B133" s="7">
        <v>33600</v>
      </c>
      <c r="C133" t="s">
        <v>1009</v>
      </c>
      <c r="D133" t="s">
        <v>1010</v>
      </c>
      <c r="E133" s="15" t="s">
        <v>19</v>
      </c>
    </row>
    <row r="134" spans="1:55" x14ac:dyDescent="0.25">
      <c r="A134" t="s">
        <v>1011</v>
      </c>
      <c r="B134" s="7">
        <v>33632</v>
      </c>
      <c r="C134" t="s">
        <v>1012</v>
      </c>
      <c r="D134" t="s">
        <v>1013</v>
      </c>
      <c r="E134" s="15" t="s">
        <v>1014</v>
      </c>
    </row>
    <row r="135" spans="1:55" x14ac:dyDescent="0.25">
      <c r="A135" t="s">
        <v>1015</v>
      </c>
      <c r="B135" s="7">
        <v>33630</v>
      </c>
      <c r="C135" t="s">
        <v>1016</v>
      </c>
      <c r="D135" t="s">
        <v>1017</v>
      </c>
      <c r="E135" s="15" t="s">
        <v>1018</v>
      </c>
      <c r="F135" t="s">
        <v>22</v>
      </c>
      <c r="G135" t="s">
        <v>1019</v>
      </c>
      <c r="H135" t="s">
        <v>927</v>
      </c>
      <c r="I135" t="s">
        <v>1020</v>
      </c>
      <c r="J135" t="s">
        <v>110</v>
      </c>
      <c r="K135" t="s">
        <v>21</v>
      </c>
      <c r="L135" t="s">
        <v>818</v>
      </c>
      <c r="M135" t="s">
        <v>1021</v>
      </c>
    </row>
    <row r="136" spans="1:55" x14ac:dyDescent="0.25">
      <c r="A136" t="s">
        <v>1022</v>
      </c>
      <c r="B136" s="7">
        <v>33633</v>
      </c>
      <c r="C136" t="s">
        <v>1023</v>
      </c>
      <c r="D136" t="s">
        <v>1024</v>
      </c>
      <c r="E136" s="15" t="s">
        <v>66</v>
      </c>
    </row>
    <row r="137" spans="1:55" x14ac:dyDescent="0.25">
      <c r="A137" t="s">
        <v>1025</v>
      </c>
      <c r="B137" s="7">
        <v>33631</v>
      </c>
      <c r="C137" t="s">
        <v>1026</v>
      </c>
      <c r="D137" t="s">
        <v>1027</v>
      </c>
      <c r="E137" s="15" t="s">
        <v>1028</v>
      </c>
      <c r="F137" t="s">
        <v>22</v>
      </c>
      <c r="G137" t="s">
        <v>1029</v>
      </c>
      <c r="H137" t="s">
        <v>108</v>
      </c>
      <c r="I137" t="s">
        <v>1030</v>
      </c>
      <c r="J137" t="s">
        <v>132</v>
      </c>
      <c r="K137" t="s">
        <v>1031</v>
      </c>
      <c r="L137" t="s">
        <v>41</v>
      </c>
      <c r="M137" t="s">
        <v>1021</v>
      </c>
      <c r="N137" t="s">
        <v>927</v>
      </c>
      <c r="O137" t="s">
        <v>1032</v>
      </c>
      <c r="P137" t="s">
        <v>110</v>
      </c>
      <c r="Q137" t="s">
        <v>1033</v>
      </c>
      <c r="R137" t="s">
        <v>20</v>
      </c>
      <c r="S137" t="s">
        <v>1034</v>
      </c>
    </row>
    <row r="138" spans="1:55" x14ac:dyDescent="0.25">
      <c r="A138" t="s">
        <v>1035</v>
      </c>
      <c r="B138" s="7">
        <v>33634</v>
      </c>
      <c r="C138" t="s">
        <v>1036</v>
      </c>
      <c r="D138" t="s">
        <v>1037</v>
      </c>
      <c r="E138" s="15" t="s">
        <v>1038</v>
      </c>
    </row>
    <row r="139" spans="1:55" x14ac:dyDescent="0.25">
      <c r="A139" t="s">
        <v>1039</v>
      </c>
      <c r="B139" s="7">
        <v>34567</v>
      </c>
      <c r="C139" t="s">
        <v>1040</v>
      </c>
      <c r="D139" t="s">
        <v>1041</v>
      </c>
      <c r="E139" s="15" t="s">
        <v>1042</v>
      </c>
      <c r="F139" t="s">
        <v>134</v>
      </c>
      <c r="G139" t="s">
        <v>1043</v>
      </c>
      <c r="H139" t="s">
        <v>194</v>
      </c>
      <c r="I139" t="s">
        <v>1044</v>
      </c>
      <c r="J139" t="s">
        <v>867</v>
      </c>
      <c r="K139" t="s">
        <v>1045</v>
      </c>
      <c r="L139" t="s">
        <v>912</v>
      </c>
      <c r="M139" t="s">
        <v>832</v>
      </c>
      <c r="N139" t="s">
        <v>108</v>
      </c>
      <c r="O139" t="s">
        <v>682</v>
      </c>
      <c r="P139" t="s">
        <v>592</v>
      </c>
      <c r="Q139" t="s">
        <v>1046</v>
      </c>
      <c r="R139" t="s">
        <v>745</v>
      </c>
      <c r="S139" t="s">
        <v>1047</v>
      </c>
      <c r="T139" t="s">
        <v>863</v>
      </c>
      <c r="U139" t="s">
        <v>1048</v>
      </c>
      <c r="V139" t="s">
        <v>955</v>
      </c>
      <c r="W139" t="s">
        <v>1049</v>
      </c>
      <c r="X139" t="s">
        <v>120</v>
      </c>
      <c r="Y139" t="s">
        <v>1050</v>
      </c>
      <c r="Z139" t="s">
        <v>132</v>
      </c>
      <c r="AA139" t="s">
        <v>1051</v>
      </c>
      <c r="AB139" t="s">
        <v>160</v>
      </c>
      <c r="AC139" t="s">
        <v>1052</v>
      </c>
      <c r="AD139" t="s">
        <v>577</v>
      </c>
      <c r="AE139" t="s">
        <v>1053</v>
      </c>
      <c r="AF139" t="s">
        <v>47</v>
      </c>
      <c r="AG139" t="s">
        <v>1054</v>
      </c>
      <c r="AH139" t="s">
        <v>41</v>
      </c>
      <c r="AI139" t="s">
        <v>1055</v>
      </c>
      <c r="AJ139" t="s">
        <v>20</v>
      </c>
      <c r="AK139" t="s">
        <v>816</v>
      </c>
      <c r="AL139" t="s">
        <v>818</v>
      </c>
      <c r="AM139" t="s">
        <v>1056</v>
      </c>
      <c r="AN139" t="s">
        <v>49</v>
      </c>
      <c r="AO139" t="s">
        <v>1054</v>
      </c>
      <c r="AP139" t="s">
        <v>301</v>
      </c>
      <c r="AQ139" t="s">
        <v>1057</v>
      </c>
      <c r="AR139" t="s">
        <v>154</v>
      </c>
      <c r="AS139" t="s">
        <v>1057</v>
      </c>
      <c r="AT139" t="s">
        <v>45</v>
      </c>
      <c r="AU139" t="s">
        <v>1058</v>
      </c>
      <c r="AV139" t="s">
        <v>1059</v>
      </c>
      <c r="AW139" t="s">
        <v>1054</v>
      </c>
      <c r="AX139" t="s">
        <v>22</v>
      </c>
      <c r="AY139" t="s">
        <v>702</v>
      </c>
    </row>
    <row r="140" spans="1:55" x14ac:dyDescent="0.25">
      <c r="A140" t="s">
        <v>1060</v>
      </c>
      <c r="B140" s="7">
        <v>34566</v>
      </c>
      <c r="C140" t="s">
        <v>1061</v>
      </c>
      <c r="D140" t="s">
        <v>1062</v>
      </c>
      <c r="E140" s="15" t="s">
        <v>1063</v>
      </c>
      <c r="F140" t="s">
        <v>1064</v>
      </c>
      <c r="G140" t="s">
        <v>1065</v>
      </c>
      <c r="H140" t="s">
        <v>592</v>
      </c>
      <c r="I140" t="s">
        <v>1065</v>
      </c>
      <c r="J140" t="s">
        <v>94</v>
      </c>
      <c r="K140" t="s">
        <v>1066</v>
      </c>
      <c r="L140" t="s">
        <v>863</v>
      </c>
      <c r="M140" t="s">
        <v>1067</v>
      </c>
      <c r="N140" t="s">
        <v>22</v>
      </c>
      <c r="O140" t="s">
        <v>1068</v>
      </c>
      <c r="P140" t="s">
        <v>108</v>
      </c>
      <c r="Q140" t="s">
        <v>1069</v>
      </c>
      <c r="R140" t="s">
        <v>106</v>
      </c>
      <c r="S140" t="s">
        <v>1070</v>
      </c>
      <c r="T140" t="s">
        <v>874</v>
      </c>
      <c r="U140" t="s">
        <v>1071</v>
      </c>
      <c r="V140" t="s">
        <v>382</v>
      </c>
      <c r="W140" t="s">
        <v>1072</v>
      </c>
      <c r="X140" t="s">
        <v>45</v>
      </c>
      <c r="Y140" t="s">
        <v>1073</v>
      </c>
      <c r="Z140" t="s">
        <v>197</v>
      </c>
      <c r="AA140" t="s">
        <v>1074</v>
      </c>
      <c r="AB140" t="s">
        <v>334</v>
      </c>
      <c r="AC140" t="s">
        <v>1075</v>
      </c>
      <c r="AD140" t="s">
        <v>20</v>
      </c>
      <c r="AE140" t="s">
        <v>1076</v>
      </c>
      <c r="AF140" t="s">
        <v>77</v>
      </c>
      <c r="AG140" t="s">
        <v>1077</v>
      </c>
      <c r="AH140" t="s">
        <v>129</v>
      </c>
      <c r="AI140" t="s">
        <v>1078</v>
      </c>
      <c r="AJ140" t="s">
        <v>955</v>
      </c>
      <c r="AK140" t="s">
        <v>1079</v>
      </c>
      <c r="AL140" t="s">
        <v>1059</v>
      </c>
      <c r="AM140" t="s">
        <v>1080</v>
      </c>
      <c r="AN140" t="s">
        <v>49</v>
      </c>
      <c r="AO140" t="s">
        <v>1081</v>
      </c>
      <c r="AP140" t="s">
        <v>310</v>
      </c>
      <c r="AQ140" t="s">
        <v>1082</v>
      </c>
      <c r="AR140" t="s">
        <v>120</v>
      </c>
      <c r="AS140" t="s">
        <v>1083</v>
      </c>
      <c r="AT140" t="s">
        <v>110</v>
      </c>
      <c r="AU140" t="s">
        <v>682</v>
      </c>
    </row>
    <row r="141" spans="1:55" x14ac:dyDescent="0.25">
      <c r="A141" t="s">
        <v>1084</v>
      </c>
      <c r="B141" s="7">
        <v>34086</v>
      </c>
      <c r="C141" t="s">
        <v>1085</v>
      </c>
      <c r="D141" t="s">
        <v>1086</v>
      </c>
      <c r="E141" s="15" t="s">
        <v>1087</v>
      </c>
      <c r="F141" t="s">
        <v>160</v>
      </c>
      <c r="G141" t="s">
        <v>1088</v>
      </c>
      <c r="H141" t="s">
        <v>310</v>
      </c>
      <c r="I141" t="s">
        <v>1088</v>
      </c>
      <c r="J141" t="s">
        <v>49</v>
      </c>
      <c r="K141" t="s">
        <v>1089</v>
      </c>
      <c r="L141" t="s">
        <v>45</v>
      </c>
      <c r="M141" t="s">
        <v>1054</v>
      </c>
      <c r="N141" t="s">
        <v>965</v>
      </c>
      <c r="O141" t="s">
        <v>1090</v>
      </c>
      <c r="P141" t="s">
        <v>579</v>
      </c>
      <c r="Q141" t="s">
        <v>1091</v>
      </c>
      <c r="R141" t="s">
        <v>912</v>
      </c>
      <c r="S141" t="s">
        <v>832</v>
      </c>
      <c r="T141" t="s">
        <v>20</v>
      </c>
      <c r="U141" t="s">
        <v>1092</v>
      </c>
      <c r="V141" t="s">
        <v>958</v>
      </c>
      <c r="W141" t="s">
        <v>1093</v>
      </c>
      <c r="X141" t="s">
        <v>132</v>
      </c>
      <c r="Y141" t="s">
        <v>1048</v>
      </c>
    </row>
    <row r="142" spans="1:55" x14ac:dyDescent="0.25">
      <c r="A142" t="s">
        <v>1094</v>
      </c>
      <c r="B142" s="7">
        <v>34083</v>
      </c>
      <c r="C142" t="s">
        <v>1095</v>
      </c>
      <c r="D142" t="s">
        <v>1096</v>
      </c>
      <c r="E142" s="15" t="s">
        <v>1097</v>
      </c>
      <c r="F142" t="s">
        <v>129</v>
      </c>
      <c r="G142" t="s">
        <v>1098</v>
      </c>
      <c r="H142" t="s">
        <v>132</v>
      </c>
      <c r="I142" t="s">
        <v>1099</v>
      </c>
      <c r="J142" t="s">
        <v>20</v>
      </c>
      <c r="K142" t="s">
        <v>1100</v>
      </c>
      <c r="L142" t="s">
        <v>874</v>
      </c>
      <c r="M142" t="s">
        <v>1101</v>
      </c>
      <c r="N142" t="s">
        <v>41</v>
      </c>
      <c r="O142" t="s">
        <v>1102</v>
      </c>
      <c r="P142" t="s">
        <v>1059</v>
      </c>
      <c r="Q142" t="s">
        <v>829</v>
      </c>
      <c r="R142" t="s">
        <v>49</v>
      </c>
      <c r="S142" t="s">
        <v>1103</v>
      </c>
      <c r="T142" t="s">
        <v>965</v>
      </c>
      <c r="U142" t="s">
        <v>1104</v>
      </c>
      <c r="V142" t="s">
        <v>22</v>
      </c>
      <c r="W142" t="s">
        <v>832</v>
      </c>
      <c r="X142" t="s">
        <v>620</v>
      </c>
      <c r="Y142" t="s">
        <v>1072</v>
      </c>
      <c r="Z142" t="s">
        <v>45</v>
      </c>
      <c r="AA142" t="s">
        <v>1105</v>
      </c>
      <c r="AB142" t="s">
        <v>197</v>
      </c>
      <c r="AC142" t="s">
        <v>1106</v>
      </c>
      <c r="AD142" t="s">
        <v>955</v>
      </c>
      <c r="AE142" t="s">
        <v>1079</v>
      </c>
    </row>
    <row r="143" spans="1:55" x14ac:dyDescent="0.25">
      <c r="A143" t="s">
        <v>1107</v>
      </c>
      <c r="B143" s="7">
        <v>34087</v>
      </c>
      <c r="C143" t="s">
        <v>1108</v>
      </c>
      <c r="D143" t="s">
        <v>1109</v>
      </c>
      <c r="E143" s="15" t="s">
        <v>1110</v>
      </c>
      <c r="F143" t="s">
        <v>20</v>
      </c>
      <c r="G143" t="s">
        <v>1111</v>
      </c>
      <c r="H143" t="s">
        <v>958</v>
      </c>
      <c r="I143" t="s">
        <v>832</v>
      </c>
      <c r="J143" t="s">
        <v>301</v>
      </c>
      <c r="K143" t="s">
        <v>1057</v>
      </c>
      <c r="L143" t="s">
        <v>620</v>
      </c>
      <c r="M143" t="s">
        <v>1112</v>
      </c>
      <c r="N143" t="s">
        <v>818</v>
      </c>
      <c r="O143" t="s">
        <v>1113</v>
      </c>
      <c r="P143" t="s">
        <v>129</v>
      </c>
      <c r="Q143" t="s">
        <v>1114</v>
      </c>
      <c r="R143" t="s">
        <v>22</v>
      </c>
      <c r="S143" t="s">
        <v>1115</v>
      </c>
      <c r="T143" t="s">
        <v>108</v>
      </c>
      <c r="U143" t="s">
        <v>1111</v>
      </c>
      <c r="V143" t="s">
        <v>137</v>
      </c>
      <c r="W143" t="s">
        <v>1116</v>
      </c>
      <c r="X143" t="s">
        <v>160</v>
      </c>
      <c r="Y143" t="s">
        <v>1117</v>
      </c>
      <c r="Z143" t="s">
        <v>47</v>
      </c>
      <c r="AA143" t="s">
        <v>1118</v>
      </c>
      <c r="AB143" t="s">
        <v>132</v>
      </c>
      <c r="AC143" t="s">
        <v>1119</v>
      </c>
      <c r="AD143" t="s">
        <v>912</v>
      </c>
      <c r="AE143" t="s">
        <v>832</v>
      </c>
    </row>
    <row r="144" spans="1:55" x14ac:dyDescent="0.25">
      <c r="A144" t="s">
        <v>1120</v>
      </c>
      <c r="B144" s="7">
        <v>34084</v>
      </c>
      <c r="C144" t="s">
        <v>1121</v>
      </c>
      <c r="D144" t="s">
        <v>1122</v>
      </c>
      <c r="E144" s="15" t="s">
        <v>1123</v>
      </c>
      <c r="F144" t="s">
        <v>863</v>
      </c>
      <c r="G144" t="s">
        <v>1124</v>
      </c>
      <c r="H144" t="s">
        <v>1125</v>
      </c>
      <c r="I144" t="s">
        <v>1126</v>
      </c>
      <c r="J144" t="s">
        <v>1127</v>
      </c>
      <c r="K144" t="s">
        <v>1128</v>
      </c>
      <c r="L144" t="s">
        <v>132</v>
      </c>
      <c r="M144" t="s">
        <v>1129</v>
      </c>
      <c r="N144" t="s">
        <v>45</v>
      </c>
      <c r="O144" t="s">
        <v>1130</v>
      </c>
      <c r="P144" t="s">
        <v>955</v>
      </c>
      <c r="Q144" t="s">
        <v>1079</v>
      </c>
      <c r="R144" t="s">
        <v>108</v>
      </c>
      <c r="S144" t="s">
        <v>1131</v>
      </c>
      <c r="T144" t="s">
        <v>120</v>
      </c>
      <c r="U144" t="s">
        <v>1083</v>
      </c>
      <c r="V144" t="s">
        <v>194</v>
      </c>
      <c r="W144" t="s">
        <v>1131</v>
      </c>
      <c r="X144" t="s">
        <v>106</v>
      </c>
      <c r="Y144" t="s">
        <v>1132</v>
      </c>
      <c r="Z144" t="s">
        <v>160</v>
      </c>
      <c r="AA144" t="s">
        <v>1133</v>
      </c>
      <c r="AB144" t="s">
        <v>129</v>
      </c>
      <c r="AC144" t="s">
        <v>1134</v>
      </c>
      <c r="AD144" t="s">
        <v>20</v>
      </c>
      <c r="AE144" t="s">
        <v>1100</v>
      </c>
      <c r="AF144" t="s">
        <v>301</v>
      </c>
      <c r="AG144" t="s">
        <v>1135</v>
      </c>
      <c r="AH144" t="s">
        <v>382</v>
      </c>
      <c r="AI144" t="s">
        <v>1136</v>
      </c>
      <c r="AJ144" t="s">
        <v>867</v>
      </c>
      <c r="AK144" t="s">
        <v>1137</v>
      </c>
      <c r="AL144" t="s">
        <v>197</v>
      </c>
      <c r="AM144" t="s">
        <v>1106</v>
      </c>
      <c r="AN144" t="s">
        <v>927</v>
      </c>
      <c r="AO144" t="s">
        <v>1138</v>
      </c>
      <c r="AP144" t="s">
        <v>110</v>
      </c>
      <c r="AQ144" t="s">
        <v>682</v>
      </c>
      <c r="AR144" t="s">
        <v>22</v>
      </c>
      <c r="AS144" t="s">
        <v>832</v>
      </c>
      <c r="AT144" t="s">
        <v>818</v>
      </c>
      <c r="AU144" t="s">
        <v>832</v>
      </c>
      <c r="AV144" t="s">
        <v>94</v>
      </c>
      <c r="AW144" t="s">
        <v>1139</v>
      </c>
      <c r="AX144" t="s">
        <v>122</v>
      </c>
      <c r="AY144" t="s">
        <v>1140</v>
      </c>
      <c r="AZ144" t="s">
        <v>334</v>
      </c>
      <c r="BA144" t="s">
        <v>1057</v>
      </c>
      <c r="BB144" t="s">
        <v>965</v>
      </c>
      <c r="BC144" t="s">
        <v>1141</v>
      </c>
    </row>
    <row r="145" spans="1:43" x14ac:dyDescent="0.25">
      <c r="A145" t="s">
        <v>1142</v>
      </c>
      <c r="B145" s="7">
        <v>34088</v>
      </c>
      <c r="C145" t="s">
        <v>1143</v>
      </c>
      <c r="D145" t="s">
        <v>1144</v>
      </c>
      <c r="E145" s="15" t="s">
        <v>1145</v>
      </c>
      <c r="F145" t="s">
        <v>958</v>
      </c>
      <c r="G145" t="s">
        <v>1046</v>
      </c>
      <c r="H145" t="s">
        <v>20</v>
      </c>
      <c r="I145" t="s">
        <v>1146</v>
      </c>
      <c r="J145" t="s">
        <v>160</v>
      </c>
      <c r="K145" t="s">
        <v>1052</v>
      </c>
      <c r="L145" t="s">
        <v>41</v>
      </c>
      <c r="M145" t="s">
        <v>1147</v>
      </c>
      <c r="N145" t="s">
        <v>22</v>
      </c>
      <c r="O145" t="s">
        <v>702</v>
      </c>
      <c r="P145" t="s">
        <v>132</v>
      </c>
      <c r="Q145" t="s">
        <v>1119</v>
      </c>
      <c r="R145" t="s">
        <v>45</v>
      </c>
      <c r="S145" t="s">
        <v>1148</v>
      </c>
      <c r="T145" t="s">
        <v>129</v>
      </c>
      <c r="U145" t="s">
        <v>1149</v>
      </c>
      <c r="V145" t="s">
        <v>867</v>
      </c>
      <c r="W145" t="s">
        <v>1150</v>
      </c>
      <c r="X145" t="s">
        <v>47</v>
      </c>
      <c r="Y145" t="s">
        <v>1151</v>
      </c>
      <c r="Z145" t="s">
        <v>188</v>
      </c>
      <c r="AA145" t="s">
        <v>1057</v>
      </c>
      <c r="AB145" t="s">
        <v>818</v>
      </c>
      <c r="AC145" t="s">
        <v>1054</v>
      </c>
      <c r="AD145" t="s">
        <v>108</v>
      </c>
      <c r="AE145" t="s">
        <v>1152</v>
      </c>
      <c r="AF145" t="s">
        <v>137</v>
      </c>
      <c r="AG145" t="s">
        <v>1116</v>
      </c>
    </row>
    <row r="146" spans="1:43" x14ac:dyDescent="0.25">
      <c r="A146" t="s">
        <v>1153</v>
      </c>
      <c r="B146" s="7">
        <v>34085</v>
      </c>
      <c r="C146" t="s">
        <v>1154</v>
      </c>
      <c r="D146" t="s">
        <v>1155</v>
      </c>
      <c r="E146" s="15" t="s">
        <v>1156</v>
      </c>
      <c r="F146" t="s">
        <v>863</v>
      </c>
      <c r="G146" t="s">
        <v>1157</v>
      </c>
      <c r="H146" t="s">
        <v>20</v>
      </c>
      <c r="I146" t="s">
        <v>1100</v>
      </c>
      <c r="J146" t="s">
        <v>955</v>
      </c>
      <c r="K146" t="s">
        <v>1078</v>
      </c>
      <c r="L146" t="s">
        <v>120</v>
      </c>
      <c r="M146" t="s">
        <v>1083</v>
      </c>
      <c r="N146" t="s">
        <v>106</v>
      </c>
      <c r="O146" t="s">
        <v>1158</v>
      </c>
      <c r="P146" t="s">
        <v>129</v>
      </c>
      <c r="Q146" t="s">
        <v>1159</v>
      </c>
      <c r="R146" t="s">
        <v>137</v>
      </c>
      <c r="S146" t="s">
        <v>1160</v>
      </c>
      <c r="T146" t="s">
        <v>1059</v>
      </c>
      <c r="U146" t="s">
        <v>1161</v>
      </c>
      <c r="V146" t="s">
        <v>301</v>
      </c>
      <c r="W146" t="s">
        <v>1135</v>
      </c>
      <c r="X146" t="s">
        <v>725</v>
      </c>
      <c r="Y146" t="s">
        <v>1072</v>
      </c>
      <c r="Z146" t="s">
        <v>197</v>
      </c>
      <c r="AA146" t="s">
        <v>1100</v>
      </c>
    </row>
    <row r="147" spans="1:43" x14ac:dyDescent="0.25">
      <c r="A147" t="s">
        <v>1162</v>
      </c>
      <c r="B147" s="7">
        <v>34620</v>
      </c>
      <c r="C147" t="s">
        <v>1163</v>
      </c>
      <c r="D147" t="s">
        <v>1164</v>
      </c>
      <c r="E147" s="15" t="s">
        <v>1165</v>
      </c>
    </row>
    <row r="148" spans="1:43" x14ac:dyDescent="0.25">
      <c r="A148" t="s">
        <v>1166</v>
      </c>
      <c r="B148" s="7">
        <v>34621</v>
      </c>
      <c r="C148" t="s">
        <v>1167</v>
      </c>
      <c r="D148" t="s">
        <v>1168</v>
      </c>
      <c r="E148" s="15" t="s">
        <v>1169</v>
      </c>
      <c r="F148" t="s">
        <v>382</v>
      </c>
      <c r="G148" t="s">
        <v>1170</v>
      </c>
      <c r="H148" t="s">
        <v>122</v>
      </c>
      <c r="I148" t="s">
        <v>1171</v>
      </c>
      <c r="J148" t="s">
        <v>197</v>
      </c>
      <c r="K148" t="s">
        <v>1172</v>
      </c>
      <c r="L148" t="s">
        <v>110</v>
      </c>
      <c r="M148" t="s">
        <v>702</v>
      </c>
      <c r="N148" t="s">
        <v>1173</v>
      </c>
      <c r="O148" t="s">
        <v>1090</v>
      </c>
    </row>
    <row r="149" spans="1:43" x14ac:dyDescent="0.25">
      <c r="A149" t="s">
        <v>1174</v>
      </c>
      <c r="B149" s="7">
        <v>34617</v>
      </c>
      <c r="C149" t="s">
        <v>1175</v>
      </c>
      <c r="D149" t="s">
        <v>1176</v>
      </c>
      <c r="E149" s="15" t="s">
        <v>1177</v>
      </c>
      <c r="F149" t="s">
        <v>382</v>
      </c>
      <c r="G149" t="s">
        <v>424</v>
      </c>
      <c r="H149" t="s">
        <v>592</v>
      </c>
      <c r="I149" t="s">
        <v>1178</v>
      </c>
      <c r="J149" t="s">
        <v>828</v>
      </c>
      <c r="K149" t="s">
        <v>1179</v>
      </c>
      <c r="L149" t="s">
        <v>41</v>
      </c>
      <c r="M149" t="s">
        <v>1180</v>
      </c>
      <c r="N149" t="s">
        <v>108</v>
      </c>
      <c r="O149" t="s">
        <v>1181</v>
      </c>
      <c r="P149" t="s">
        <v>45</v>
      </c>
      <c r="Q149" t="s">
        <v>1182</v>
      </c>
      <c r="R149" t="s">
        <v>129</v>
      </c>
      <c r="S149" t="s">
        <v>1183</v>
      </c>
      <c r="T149" t="s">
        <v>20</v>
      </c>
      <c r="U149" t="s">
        <v>1184</v>
      </c>
      <c r="V149" t="s">
        <v>134</v>
      </c>
      <c r="W149" t="s">
        <v>1185</v>
      </c>
      <c r="X149" t="s">
        <v>122</v>
      </c>
      <c r="Y149" t="s">
        <v>1077</v>
      </c>
      <c r="Z149" t="s">
        <v>47</v>
      </c>
      <c r="AA149" t="s">
        <v>1080</v>
      </c>
      <c r="AB149" t="s">
        <v>120</v>
      </c>
      <c r="AC149" t="s">
        <v>1071</v>
      </c>
      <c r="AD149" t="s">
        <v>310</v>
      </c>
      <c r="AE149" t="s">
        <v>1186</v>
      </c>
      <c r="AF149" t="s">
        <v>160</v>
      </c>
      <c r="AG149" t="s">
        <v>1133</v>
      </c>
      <c r="AH149" t="s">
        <v>1173</v>
      </c>
      <c r="AI149" t="s">
        <v>1187</v>
      </c>
      <c r="AJ149" t="s">
        <v>22</v>
      </c>
      <c r="AK149" t="s">
        <v>832</v>
      </c>
      <c r="AL149" t="s">
        <v>110</v>
      </c>
      <c r="AM149" t="s">
        <v>832</v>
      </c>
      <c r="AN149" t="s">
        <v>1188</v>
      </c>
      <c r="AO149" t="s">
        <v>682</v>
      </c>
      <c r="AP149" t="s">
        <v>137</v>
      </c>
      <c r="AQ149" t="s">
        <v>1160</v>
      </c>
    </row>
    <row r="150" spans="1:43" x14ac:dyDescent="0.25">
      <c r="A150" t="s">
        <v>1189</v>
      </c>
      <c r="B150" s="7">
        <v>34622</v>
      </c>
      <c r="C150" t="s">
        <v>1190</v>
      </c>
      <c r="D150" t="s">
        <v>1191</v>
      </c>
      <c r="E150" s="15" t="s">
        <v>1192</v>
      </c>
      <c r="F150" t="s">
        <v>94</v>
      </c>
      <c r="G150" t="s">
        <v>1193</v>
      </c>
      <c r="H150" t="s">
        <v>1194</v>
      </c>
      <c r="I150" t="s">
        <v>1195</v>
      </c>
      <c r="J150" t="s">
        <v>47</v>
      </c>
      <c r="K150" t="s">
        <v>1196</v>
      </c>
      <c r="L150" t="s">
        <v>188</v>
      </c>
      <c r="M150" t="s">
        <v>1197</v>
      </c>
      <c r="N150" t="s">
        <v>120</v>
      </c>
      <c r="O150" t="s">
        <v>1198</v>
      </c>
      <c r="P150" t="s">
        <v>41</v>
      </c>
      <c r="Q150" t="s">
        <v>1199</v>
      </c>
      <c r="R150" t="s">
        <v>310</v>
      </c>
      <c r="S150" t="s">
        <v>1200</v>
      </c>
      <c r="T150" t="s">
        <v>955</v>
      </c>
      <c r="U150" t="s">
        <v>1201</v>
      </c>
      <c r="V150" t="s">
        <v>867</v>
      </c>
      <c r="W150" t="s">
        <v>956</v>
      </c>
      <c r="X150" t="s">
        <v>1173</v>
      </c>
      <c r="Y150" t="s">
        <v>1090</v>
      </c>
      <c r="Z150" t="s">
        <v>382</v>
      </c>
      <c r="AA150" t="s">
        <v>1202</v>
      </c>
      <c r="AB150" t="s">
        <v>122</v>
      </c>
      <c r="AC150" t="s">
        <v>1203</v>
      </c>
      <c r="AD150" t="s">
        <v>197</v>
      </c>
      <c r="AE150" t="s">
        <v>1204</v>
      </c>
      <c r="AF150" t="s">
        <v>110</v>
      </c>
      <c r="AG150" t="s">
        <v>1205</v>
      </c>
    </row>
    <row r="151" spans="1:43" x14ac:dyDescent="0.25">
      <c r="A151" t="s">
        <v>1206</v>
      </c>
      <c r="B151" s="7">
        <v>34618</v>
      </c>
      <c r="C151" t="s">
        <v>1207</v>
      </c>
      <c r="D151" t="s">
        <v>1208</v>
      </c>
      <c r="E151" s="15" t="s">
        <v>1209</v>
      </c>
      <c r="F151" t="s">
        <v>22</v>
      </c>
      <c r="G151" t="s">
        <v>1210</v>
      </c>
      <c r="H151" t="s">
        <v>863</v>
      </c>
      <c r="I151" t="s">
        <v>1211</v>
      </c>
      <c r="J151" t="s">
        <v>188</v>
      </c>
      <c r="K151" t="s">
        <v>1070</v>
      </c>
      <c r="L151" t="s">
        <v>382</v>
      </c>
      <c r="M151" t="s">
        <v>424</v>
      </c>
      <c r="N151" t="s">
        <v>867</v>
      </c>
      <c r="O151" t="s">
        <v>1212</v>
      </c>
      <c r="P151" t="s">
        <v>47</v>
      </c>
      <c r="Q151" t="s">
        <v>1080</v>
      </c>
      <c r="R151" t="s">
        <v>310</v>
      </c>
      <c r="S151" t="s">
        <v>1186</v>
      </c>
      <c r="T151" t="s">
        <v>108</v>
      </c>
      <c r="U151" t="s">
        <v>1179</v>
      </c>
      <c r="V151" t="s">
        <v>160</v>
      </c>
      <c r="W151" t="s">
        <v>1213</v>
      </c>
      <c r="X151" t="s">
        <v>41</v>
      </c>
      <c r="Y151" t="s">
        <v>1214</v>
      </c>
      <c r="Z151" t="s">
        <v>197</v>
      </c>
      <c r="AA151" t="s">
        <v>1215</v>
      </c>
      <c r="AB151" t="s">
        <v>334</v>
      </c>
      <c r="AC151" t="s">
        <v>1057</v>
      </c>
      <c r="AD151" t="s">
        <v>577</v>
      </c>
      <c r="AE151" t="s">
        <v>1116</v>
      </c>
      <c r="AF151" t="s">
        <v>592</v>
      </c>
      <c r="AG151" t="s">
        <v>1216</v>
      </c>
      <c r="AH151" t="s">
        <v>110</v>
      </c>
      <c r="AI151" t="s">
        <v>832</v>
      </c>
      <c r="AJ151" t="s">
        <v>1217</v>
      </c>
      <c r="AK151" t="s">
        <v>1218</v>
      </c>
      <c r="AL151" t="s">
        <v>1173</v>
      </c>
      <c r="AM151" t="s">
        <v>1160</v>
      </c>
      <c r="AN151" t="s">
        <v>45</v>
      </c>
      <c r="AO151" t="s">
        <v>1219</v>
      </c>
      <c r="AP151" t="s">
        <v>122</v>
      </c>
      <c r="AQ151" t="s">
        <v>1220</v>
      </c>
    </row>
    <row r="152" spans="1:43" x14ac:dyDescent="0.25">
      <c r="A152" t="s">
        <v>1221</v>
      </c>
      <c r="B152" s="7">
        <v>31356</v>
      </c>
      <c r="C152" t="s">
        <v>1222</v>
      </c>
      <c r="D152" t="s">
        <v>1223</v>
      </c>
      <c r="E152" s="15" t="s">
        <v>1224</v>
      </c>
    </row>
    <row r="153" spans="1:43" x14ac:dyDescent="0.25">
      <c r="A153" t="s">
        <v>1225</v>
      </c>
      <c r="B153" s="7">
        <v>30574</v>
      </c>
      <c r="C153" t="s">
        <v>1226</v>
      </c>
      <c r="D153" t="s">
        <v>1227</v>
      </c>
      <c r="E153" s="15" t="s">
        <v>1228</v>
      </c>
    </row>
    <row r="154" spans="1:43" x14ac:dyDescent="0.25">
      <c r="A154" t="s">
        <v>1229</v>
      </c>
      <c r="B154" s="7">
        <v>30572</v>
      </c>
      <c r="C154" t="s">
        <v>1230</v>
      </c>
      <c r="D154" t="s">
        <v>1231</v>
      </c>
      <c r="E154" s="15" t="s">
        <v>1232</v>
      </c>
    </row>
    <row r="155" spans="1:43" x14ac:dyDescent="0.25">
      <c r="A155" t="s">
        <v>1233</v>
      </c>
      <c r="B155" s="7">
        <v>34605</v>
      </c>
      <c r="C155" t="s">
        <v>1234</v>
      </c>
      <c r="D155" t="s">
        <v>1235</v>
      </c>
      <c r="E155" s="15" t="s">
        <v>791</v>
      </c>
      <c r="F155" t="s">
        <v>1236</v>
      </c>
      <c r="G155" t="s">
        <v>339</v>
      </c>
      <c r="H155" t="s">
        <v>1237</v>
      </c>
      <c r="I155" t="s">
        <v>1238</v>
      </c>
      <c r="J155" t="s">
        <v>1239</v>
      </c>
      <c r="K155" t="s">
        <v>339</v>
      </c>
      <c r="L155" t="s">
        <v>49</v>
      </c>
      <c r="M155" t="s">
        <v>1240</v>
      </c>
      <c r="N155" t="s">
        <v>45</v>
      </c>
      <c r="O155" t="s">
        <v>1241</v>
      </c>
      <c r="P155" t="s">
        <v>310</v>
      </c>
      <c r="Q155" t="s">
        <v>1242</v>
      </c>
      <c r="R155" t="s">
        <v>1243</v>
      </c>
      <c r="S155" t="s">
        <v>419</v>
      </c>
      <c r="T155" t="s">
        <v>501</v>
      </c>
      <c r="U155" t="s">
        <v>1244</v>
      </c>
      <c r="V155" t="s">
        <v>596</v>
      </c>
      <c r="W155" t="s">
        <v>1245</v>
      </c>
      <c r="X155" t="s">
        <v>1246</v>
      </c>
      <c r="Y155" t="s">
        <v>1247</v>
      </c>
      <c r="Z155" t="s">
        <v>646</v>
      </c>
      <c r="AA155" t="s">
        <v>580</v>
      </c>
      <c r="AB155" t="s">
        <v>150</v>
      </c>
      <c r="AC155" t="s">
        <v>1248</v>
      </c>
    </row>
    <row r="156" spans="1:43" x14ac:dyDescent="0.25">
      <c r="A156" t="s">
        <v>1249</v>
      </c>
      <c r="B156" s="7">
        <v>34608</v>
      </c>
      <c r="C156" t="s">
        <v>1250</v>
      </c>
      <c r="D156" t="s">
        <v>1251</v>
      </c>
      <c r="E156" s="15" t="s">
        <v>1252</v>
      </c>
      <c r="F156" t="s">
        <v>1236</v>
      </c>
      <c r="G156" t="s">
        <v>1253</v>
      </c>
      <c r="H156" t="s">
        <v>1237</v>
      </c>
      <c r="I156" t="s">
        <v>1254</v>
      </c>
      <c r="J156" t="s">
        <v>1239</v>
      </c>
      <c r="K156" t="s">
        <v>1253</v>
      </c>
      <c r="L156" t="s">
        <v>49</v>
      </c>
      <c r="M156" t="s">
        <v>419</v>
      </c>
      <c r="N156" t="s">
        <v>1243</v>
      </c>
      <c r="O156" t="s">
        <v>412</v>
      </c>
      <c r="P156" t="s">
        <v>407</v>
      </c>
      <c r="Q156" t="s">
        <v>420</v>
      </c>
      <c r="R156" t="s">
        <v>1246</v>
      </c>
      <c r="S156" t="s">
        <v>1255</v>
      </c>
      <c r="T156" t="s">
        <v>626</v>
      </c>
      <c r="U156" t="s">
        <v>412</v>
      </c>
      <c r="V156" t="s">
        <v>1256</v>
      </c>
      <c r="W156" t="s">
        <v>420</v>
      </c>
    </row>
    <row r="157" spans="1:43" x14ac:dyDescent="0.25">
      <c r="A157" t="s">
        <v>1257</v>
      </c>
      <c r="B157" s="7">
        <v>34606</v>
      </c>
      <c r="C157" t="s">
        <v>1258</v>
      </c>
      <c r="D157" t="s">
        <v>1259</v>
      </c>
      <c r="E157" s="15" t="s">
        <v>791</v>
      </c>
      <c r="F157" t="s">
        <v>1236</v>
      </c>
      <c r="G157" t="s">
        <v>339</v>
      </c>
      <c r="H157" t="s">
        <v>49</v>
      </c>
      <c r="I157" t="s">
        <v>1240</v>
      </c>
      <c r="J157" t="s">
        <v>45</v>
      </c>
      <c r="K157" t="s">
        <v>1260</v>
      </c>
      <c r="L157" t="s">
        <v>1237</v>
      </c>
      <c r="M157" t="s">
        <v>1238</v>
      </c>
      <c r="N157" t="s">
        <v>1239</v>
      </c>
      <c r="O157" t="s">
        <v>339</v>
      </c>
      <c r="P157" t="s">
        <v>1243</v>
      </c>
      <c r="Q157" t="s">
        <v>419</v>
      </c>
      <c r="R157" t="s">
        <v>501</v>
      </c>
      <c r="S157" t="s">
        <v>1244</v>
      </c>
      <c r="T157" t="s">
        <v>1246</v>
      </c>
      <c r="U157" t="s">
        <v>1247</v>
      </c>
      <c r="V157" t="s">
        <v>646</v>
      </c>
      <c r="W157" t="s">
        <v>580</v>
      </c>
      <c r="X157" t="s">
        <v>150</v>
      </c>
      <c r="Y157" t="s">
        <v>1261</v>
      </c>
    </row>
    <row r="158" spans="1:43" x14ac:dyDescent="0.25">
      <c r="A158" t="s">
        <v>1262</v>
      </c>
      <c r="B158" s="7">
        <v>34609</v>
      </c>
      <c r="C158" t="s">
        <v>1263</v>
      </c>
      <c r="D158" t="s">
        <v>1264</v>
      </c>
      <c r="E158" s="15" t="s">
        <v>1252</v>
      </c>
      <c r="F158" t="s">
        <v>1236</v>
      </c>
      <c r="G158" t="s">
        <v>1253</v>
      </c>
      <c r="H158" t="s">
        <v>49</v>
      </c>
      <c r="I158" t="s">
        <v>1265</v>
      </c>
      <c r="J158" t="s">
        <v>596</v>
      </c>
      <c r="K158" t="s">
        <v>1266</v>
      </c>
      <c r="L158" t="s">
        <v>626</v>
      </c>
      <c r="M158" t="s">
        <v>412</v>
      </c>
      <c r="N158" t="s">
        <v>407</v>
      </c>
      <c r="O158" t="s">
        <v>1267</v>
      </c>
      <c r="P158" t="s">
        <v>45</v>
      </c>
      <c r="Q158" t="s">
        <v>1268</v>
      </c>
      <c r="R158" t="s">
        <v>1256</v>
      </c>
      <c r="S158" t="s">
        <v>420</v>
      </c>
    </row>
    <row r="159" spans="1:43" x14ac:dyDescent="0.25">
      <c r="A159" t="s">
        <v>1269</v>
      </c>
      <c r="B159" s="7">
        <v>34601</v>
      </c>
      <c r="C159" t="s">
        <v>1270</v>
      </c>
      <c r="D159" t="s">
        <v>1271</v>
      </c>
      <c r="E159" s="15" t="s">
        <v>1272</v>
      </c>
      <c r="F159" t="s">
        <v>310</v>
      </c>
      <c r="G159" t="s">
        <v>1273</v>
      </c>
      <c r="H159" t="s">
        <v>596</v>
      </c>
      <c r="I159" t="s">
        <v>1266</v>
      </c>
      <c r="J159" t="s">
        <v>1246</v>
      </c>
      <c r="K159" t="s">
        <v>1255</v>
      </c>
    </row>
    <row r="160" spans="1:43" x14ac:dyDescent="0.25">
      <c r="A160" t="s">
        <v>1274</v>
      </c>
      <c r="B160" s="7">
        <v>33208</v>
      </c>
      <c r="C160" t="s">
        <v>1275</v>
      </c>
      <c r="D160" t="s">
        <v>1276</v>
      </c>
      <c r="E160" s="15" t="s">
        <v>1277</v>
      </c>
    </row>
    <row r="161" spans="1:35" x14ac:dyDescent="0.25">
      <c r="A161" t="s">
        <v>1278</v>
      </c>
      <c r="B161" s="7">
        <v>34474</v>
      </c>
      <c r="C161" t="s">
        <v>1279</v>
      </c>
      <c r="D161" t="s">
        <v>1280</v>
      </c>
      <c r="E161" s="15" t="s">
        <v>1281</v>
      </c>
      <c r="F161" t="s">
        <v>1236</v>
      </c>
      <c r="G161" t="s">
        <v>1079</v>
      </c>
      <c r="H161" t="s">
        <v>49</v>
      </c>
      <c r="I161" t="s">
        <v>1129</v>
      </c>
      <c r="J161" t="s">
        <v>725</v>
      </c>
      <c r="K161" t="s">
        <v>424</v>
      </c>
      <c r="L161" t="s">
        <v>310</v>
      </c>
      <c r="M161" t="s">
        <v>1079</v>
      </c>
      <c r="N161" t="s">
        <v>137</v>
      </c>
      <c r="O161" t="s">
        <v>1160</v>
      </c>
      <c r="P161" t="s">
        <v>626</v>
      </c>
      <c r="Q161" t="s">
        <v>1282</v>
      </c>
      <c r="R161" t="s">
        <v>1256</v>
      </c>
      <c r="S161" t="s">
        <v>1283</v>
      </c>
      <c r="T161" t="s">
        <v>1284</v>
      </c>
      <c r="U161" t="s">
        <v>1079</v>
      </c>
    </row>
    <row r="162" spans="1:35" x14ac:dyDescent="0.25">
      <c r="A162" t="s">
        <v>1285</v>
      </c>
      <c r="B162" s="7">
        <v>33205</v>
      </c>
      <c r="C162" t="s">
        <v>1286</v>
      </c>
      <c r="D162" t="s">
        <v>1287</v>
      </c>
      <c r="E162" s="15" t="s">
        <v>403</v>
      </c>
      <c r="F162" t="s">
        <v>1236</v>
      </c>
      <c r="G162" t="s">
        <v>408</v>
      </c>
      <c r="H162" t="s">
        <v>94</v>
      </c>
      <c r="I162" t="s">
        <v>614</v>
      </c>
      <c r="J162" t="s">
        <v>310</v>
      </c>
      <c r="K162" t="s">
        <v>408</v>
      </c>
      <c r="L162" t="s">
        <v>160</v>
      </c>
      <c r="M162" t="s">
        <v>408</v>
      </c>
      <c r="N162" t="s">
        <v>137</v>
      </c>
      <c r="O162" t="s">
        <v>1288</v>
      </c>
      <c r="P162" t="s">
        <v>626</v>
      </c>
      <c r="Q162" t="s">
        <v>408</v>
      </c>
      <c r="R162" t="s">
        <v>1256</v>
      </c>
      <c r="S162" t="s">
        <v>1289</v>
      </c>
      <c r="T162" t="s">
        <v>1290</v>
      </c>
      <c r="U162" t="s">
        <v>1267</v>
      </c>
      <c r="V162" t="s">
        <v>167</v>
      </c>
      <c r="W162" t="s">
        <v>424</v>
      </c>
    </row>
    <row r="163" spans="1:35" x14ac:dyDescent="0.25">
      <c r="A163" t="s">
        <v>1291</v>
      </c>
      <c r="B163" s="7">
        <v>34475</v>
      </c>
      <c r="C163" t="s">
        <v>1292</v>
      </c>
      <c r="D163" t="s">
        <v>1293</v>
      </c>
      <c r="E163" s="15" t="s">
        <v>1294</v>
      </c>
      <c r="F163" t="s">
        <v>49</v>
      </c>
      <c r="G163" t="s">
        <v>1129</v>
      </c>
      <c r="H163" t="s">
        <v>501</v>
      </c>
      <c r="I163" t="s">
        <v>1132</v>
      </c>
      <c r="J163" t="s">
        <v>310</v>
      </c>
      <c r="K163" t="s">
        <v>1295</v>
      </c>
      <c r="L163" t="s">
        <v>1256</v>
      </c>
      <c r="M163" t="s">
        <v>1283</v>
      </c>
    </row>
    <row r="164" spans="1:35" x14ac:dyDescent="0.25">
      <c r="A164" t="s">
        <v>1296</v>
      </c>
      <c r="B164" s="7">
        <v>34472</v>
      </c>
      <c r="C164" t="s">
        <v>1297</v>
      </c>
      <c r="D164" t="s">
        <v>1298</v>
      </c>
      <c r="E164" s="15" t="s">
        <v>403</v>
      </c>
      <c r="F164" t="s">
        <v>1236</v>
      </c>
      <c r="G164" t="s">
        <v>408</v>
      </c>
      <c r="H164" t="s">
        <v>94</v>
      </c>
      <c r="I164" t="s">
        <v>1299</v>
      </c>
      <c r="J164" t="s">
        <v>49</v>
      </c>
      <c r="K164" t="s">
        <v>1300</v>
      </c>
      <c r="L164" t="s">
        <v>912</v>
      </c>
      <c r="M164" t="s">
        <v>1255</v>
      </c>
      <c r="N164" t="s">
        <v>137</v>
      </c>
      <c r="O164" t="s">
        <v>1301</v>
      </c>
      <c r="P164" t="s">
        <v>626</v>
      </c>
      <c r="Q164" t="s">
        <v>408</v>
      </c>
      <c r="R164" t="s">
        <v>382</v>
      </c>
      <c r="S164" t="s">
        <v>1302</v>
      </c>
      <c r="T164" t="s">
        <v>1284</v>
      </c>
      <c r="U164" t="s">
        <v>408</v>
      </c>
    </row>
    <row r="165" spans="1:35" x14ac:dyDescent="0.25">
      <c r="A165" t="s">
        <v>1303</v>
      </c>
      <c r="B165" s="7">
        <v>33210</v>
      </c>
      <c r="C165" t="s">
        <v>1304</v>
      </c>
      <c r="D165" t="s">
        <v>1305</v>
      </c>
      <c r="E165" s="15" t="s">
        <v>1277</v>
      </c>
    </row>
    <row r="166" spans="1:35" x14ac:dyDescent="0.25">
      <c r="A166" t="s">
        <v>1306</v>
      </c>
      <c r="B166" s="7">
        <v>34296</v>
      </c>
      <c r="C166" t="s">
        <v>1307</v>
      </c>
      <c r="D166" t="s">
        <v>1308</v>
      </c>
      <c r="E166" s="15" t="s">
        <v>1309</v>
      </c>
      <c r="F166" t="s">
        <v>501</v>
      </c>
      <c r="G166" t="s">
        <v>1100</v>
      </c>
      <c r="H166" t="s">
        <v>49</v>
      </c>
      <c r="I166" t="s">
        <v>1185</v>
      </c>
    </row>
    <row r="167" spans="1:35" x14ac:dyDescent="0.25">
      <c r="A167" t="s">
        <v>1310</v>
      </c>
      <c r="B167" s="7">
        <v>34473</v>
      </c>
      <c r="C167" t="s">
        <v>1311</v>
      </c>
      <c r="D167" t="s">
        <v>1312</v>
      </c>
      <c r="E167" s="15" t="s">
        <v>403</v>
      </c>
      <c r="F167" t="s">
        <v>1236</v>
      </c>
      <c r="G167" t="s">
        <v>408</v>
      </c>
      <c r="H167" t="s">
        <v>49</v>
      </c>
      <c r="I167" t="s">
        <v>1300</v>
      </c>
      <c r="J167" t="s">
        <v>1237</v>
      </c>
      <c r="K167" t="s">
        <v>408</v>
      </c>
      <c r="L167" t="s">
        <v>310</v>
      </c>
      <c r="M167" t="s">
        <v>1301</v>
      </c>
      <c r="N167" t="s">
        <v>626</v>
      </c>
      <c r="O167" t="s">
        <v>408</v>
      </c>
    </row>
    <row r="168" spans="1:35" x14ac:dyDescent="0.25">
      <c r="A168" t="s">
        <v>1313</v>
      </c>
      <c r="B168" s="7">
        <v>30800</v>
      </c>
      <c r="C168" t="s">
        <v>1314</v>
      </c>
      <c r="D168" t="s">
        <v>1315</v>
      </c>
      <c r="E168" s="15" t="s">
        <v>690</v>
      </c>
    </row>
    <row r="169" spans="1:35" x14ac:dyDescent="0.25">
      <c r="A169" t="s">
        <v>1316</v>
      </c>
      <c r="B169" s="7">
        <v>34189</v>
      </c>
      <c r="C169" t="s">
        <v>1317</v>
      </c>
      <c r="D169" t="s">
        <v>1318</v>
      </c>
      <c r="E169" s="15" t="s">
        <v>1319</v>
      </c>
      <c r="F169" t="s">
        <v>310</v>
      </c>
      <c r="G169" t="s">
        <v>1320</v>
      </c>
      <c r="H169" t="s">
        <v>77</v>
      </c>
      <c r="I169" t="s">
        <v>1321</v>
      </c>
      <c r="J169" t="s">
        <v>1322</v>
      </c>
      <c r="K169" t="s">
        <v>963</v>
      </c>
    </row>
    <row r="170" spans="1:35" x14ac:dyDescent="0.25">
      <c r="A170" t="s">
        <v>1323</v>
      </c>
      <c r="B170" s="7">
        <v>34190</v>
      </c>
      <c r="C170" t="s">
        <v>1324</v>
      </c>
      <c r="D170" t="s">
        <v>1325</v>
      </c>
      <c r="E170" s="15" t="s">
        <v>1326</v>
      </c>
    </row>
    <row r="171" spans="1:35" x14ac:dyDescent="0.25">
      <c r="A171" t="s">
        <v>1327</v>
      </c>
      <c r="B171" s="7">
        <v>34383</v>
      </c>
      <c r="C171" t="s">
        <v>1328</v>
      </c>
      <c r="D171" t="s">
        <v>1329</v>
      </c>
      <c r="E171" s="15" t="s">
        <v>1330</v>
      </c>
      <c r="F171" t="s">
        <v>49</v>
      </c>
      <c r="G171" t="s">
        <v>1331</v>
      </c>
      <c r="H171" t="s">
        <v>828</v>
      </c>
      <c r="I171" t="s">
        <v>1332</v>
      </c>
      <c r="J171" t="s">
        <v>631</v>
      </c>
      <c r="K171" t="s">
        <v>1333</v>
      </c>
      <c r="L171" t="s">
        <v>961</v>
      </c>
      <c r="M171" t="s">
        <v>1334</v>
      </c>
      <c r="N171" t="s">
        <v>626</v>
      </c>
      <c r="O171" t="s">
        <v>1335</v>
      </c>
      <c r="P171" t="s">
        <v>77</v>
      </c>
      <c r="Q171" t="s">
        <v>692</v>
      </c>
      <c r="R171" t="s">
        <v>1239</v>
      </c>
      <c r="S171" t="s">
        <v>956</v>
      </c>
      <c r="T171" t="s">
        <v>310</v>
      </c>
      <c r="U171" t="s">
        <v>1336</v>
      </c>
      <c r="V171" t="s">
        <v>1337</v>
      </c>
      <c r="W171" t="s">
        <v>1338</v>
      </c>
      <c r="X171" t="s">
        <v>160</v>
      </c>
      <c r="Y171" t="s">
        <v>1339</v>
      </c>
      <c r="Z171" t="s">
        <v>1243</v>
      </c>
      <c r="AA171" t="s">
        <v>691</v>
      </c>
      <c r="AB171" t="s">
        <v>1284</v>
      </c>
      <c r="AC171" t="s">
        <v>956</v>
      </c>
      <c r="AD171" t="s">
        <v>899</v>
      </c>
      <c r="AE171" t="s">
        <v>963</v>
      </c>
      <c r="AF171" t="s">
        <v>1246</v>
      </c>
      <c r="AG171" t="s">
        <v>963</v>
      </c>
      <c r="AH171" t="s">
        <v>1340</v>
      </c>
      <c r="AI171" t="s">
        <v>1341</v>
      </c>
    </row>
    <row r="172" spans="1:35" x14ac:dyDescent="0.25">
      <c r="A172" t="s">
        <v>1342</v>
      </c>
      <c r="B172" s="7">
        <v>34386</v>
      </c>
      <c r="C172" t="s">
        <v>1343</v>
      </c>
      <c r="D172" t="s">
        <v>1344</v>
      </c>
      <c r="E172" s="15" t="s">
        <v>1345</v>
      </c>
      <c r="F172" t="s">
        <v>1236</v>
      </c>
      <c r="G172" t="s">
        <v>711</v>
      </c>
      <c r="H172" t="s">
        <v>108</v>
      </c>
      <c r="I172" t="s">
        <v>1346</v>
      </c>
      <c r="J172" t="s">
        <v>631</v>
      </c>
      <c r="K172" t="s">
        <v>1347</v>
      </c>
      <c r="L172" t="s">
        <v>47</v>
      </c>
      <c r="M172" t="s">
        <v>1348</v>
      </c>
      <c r="N172" t="s">
        <v>1239</v>
      </c>
      <c r="O172" t="s">
        <v>711</v>
      </c>
      <c r="P172" t="s">
        <v>1337</v>
      </c>
      <c r="Q172" t="s">
        <v>1349</v>
      </c>
      <c r="R172" t="s">
        <v>310</v>
      </c>
      <c r="S172" t="s">
        <v>1350</v>
      </c>
      <c r="T172" t="s">
        <v>160</v>
      </c>
      <c r="U172" t="s">
        <v>1351</v>
      </c>
      <c r="V172" t="s">
        <v>626</v>
      </c>
      <c r="W172" t="s">
        <v>711</v>
      </c>
      <c r="X172" t="s">
        <v>188</v>
      </c>
      <c r="Y172" t="s">
        <v>1352</v>
      </c>
      <c r="Z172" t="s">
        <v>1246</v>
      </c>
      <c r="AA172" t="s">
        <v>1353</v>
      </c>
      <c r="AB172" t="s">
        <v>49</v>
      </c>
      <c r="AC172" t="s">
        <v>1354</v>
      </c>
      <c r="AD172" t="s">
        <v>1355</v>
      </c>
      <c r="AE172" t="s">
        <v>1356</v>
      </c>
    </row>
    <row r="173" spans="1:35" x14ac:dyDescent="0.25">
      <c r="A173" t="s">
        <v>1357</v>
      </c>
      <c r="B173" s="7">
        <v>34384</v>
      </c>
      <c r="C173" t="s">
        <v>1358</v>
      </c>
      <c r="D173" t="s">
        <v>1359</v>
      </c>
      <c r="E173" s="15" t="s">
        <v>1360</v>
      </c>
    </row>
    <row r="174" spans="1:35" x14ac:dyDescent="0.25">
      <c r="A174" t="s">
        <v>1361</v>
      </c>
      <c r="B174" s="7">
        <v>34388</v>
      </c>
      <c r="C174" t="s">
        <v>1362</v>
      </c>
      <c r="D174" t="s">
        <v>1363</v>
      </c>
      <c r="E174" s="15" t="s">
        <v>1364</v>
      </c>
      <c r="F174" t="s">
        <v>1236</v>
      </c>
      <c r="G174" t="s">
        <v>711</v>
      </c>
      <c r="H174" t="s">
        <v>188</v>
      </c>
      <c r="I174" t="s">
        <v>1365</v>
      </c>
      <c r="J174" t="s">
        <v>108</v>
      </c>
      <c r="K174" t="s">
        <v>1366</v>
      </c>
      <c r="L174" t="s">
        <v>49</v>
      </c>
      <c r="M174" t="s">
        <v>1367</v>
      </c>
      <c r="N174" t="s">
        <v>47</v>
      </c>
      <c r="O174" t="s">
        <v>1348</v>
      </c>
      <c r="P174" t="s">
        <v>1239</v>
      </c>
      <c r="Q174" t="s">
        <v>711</v>
      </c>
      <c r="R174" t="s">
        <v>160</v>
      </c>
      <c r="S174" t="s">
        <v>1368</v>
      </c>
      <c r="T174" t="s">
        <v>501</v>
      </c>
      <c r="U174" t="s">
        <v>1369</v>
      </c>
      <c r="V174" t="s">
        <v>310</v>
      </c>
      <c r="W174" t="s">
        <v>1350</v>
      </c>
      <c r="X174" t="s">
        <v>631</v>
      </c>
      <c r="Y174" t="s">
        <v>1370</v>
      </c>
      <c r="Z174" t="s">
        <v>899</v>
      </c>
      <c r="AA174" t="s">
        <v>1371</v>
      </c>
      <c r="AB174" t="s">
        <v>96</v>
      </c>
      <c r="AC174" t="s">
        <v>711</v>
      </c>
      <c r="AD174" t="s">
        <v>1355</v>
      </c>
      <c r="AE174" t="s">
        <v>1372</v>
      </c>
      <c r="AF174" t="s">
        <v>1373</v>
      </c>
      <c r="AG174" t="s">
        <v>72</v>
      </c>
    </row>
    <row r="175" spans="1:35" x14ac:dyDescent="0.25">
      <c r="A175" t="s">
        <v>1374</v>
      </c>
      <c r="B175" s="7">
        <v>34385</v>
      </c>
      <c r="C175" t="s">
        <v>1375</v>
      </c>
      <c r="D175" t="s">
        <v>1376</v>
      </c>
      <c r="E175" s="15" t="s">
        <v>1377</v>
      </c>
      <c r="F175" t="s">
        <v>108</v>
      </c>
      <c r="G175" t="s">
        <v>832</v>
      </c>
      <c r="H175" t="s">
        <v>129</v>
      </c>
      <c r="I175" t="s">
        <v>1378</v>
      </c>
      <c r="J175" t="s">
        <v>1239</v>
      </c>
      <c r="K175" t="s">
        <v>956</v>
      </c>
      <c r="L175" t="s">
        <v>47</v>
      </c>
      <c r="M175" t="s">
        <v>705</v>
      </c>
      <c r="N175" t="s">
        <v>49</v>
      </c>
      <c r="O175" t="s">
        <v>1331</v>
      </c>
      <c r="P175" t="s">
        <v>94</v>
      </c>
      <c r="Q175" t="s">
        <v>1379</v>
      </c>
      <c r="R175" t="s">
        <v>501</v>
      </c>
      <c r="S175" t="s">
        <v>1380</v>
      </c>
      <c r="T175" t="s">
        <v>310</v>
      </c>
      <c r="U175" t="s">
        <v>1336</v>
      </c>
      <c r="V175" t="s">
        <v>160</v>
      </c>
      <c r="W175" t="s">
        <v>1381</v>
      </c>
      <c r="X175" t="s">
        <v>1340</v>
      </c>
      <c r="Y175" t="s">
        <v>698</v>
      </c>
      <c r="Z175" t="s">
        <v>1246</v>
      </c>
      <c r="AA175" t="s">
        <v>963</v>
      </c>
      <c r="AB175" t="s">
        <v>1256</v>
      </c>
      <c r="AC175" t="s">
        <v>711</v>
      </c>
    </row>
    <row r="176" spans="1:35" x14ac:dyDescent="0.25">
      <c r="A176" t="s">
        <v>1382</v>
      </c>
      <c r="B176" s="7">
        <v>30653</v>
      </c>
      <c r="C176" t="s">
        <v>1383</v>
      </c>
      <c r="D176" t="s">
        <v>1384</v>
      </c>
      <c r="E176" s="15" t="s">
        <v>1360</v>
      </c>
    </row>
    <row r="177" spans="1:25" x14ac:dyDescent="0.25">
      <c r="A177" t="s">
        <v>1385</v>
      </c>
      <c r="B177" s="7">
        <v>30654</v>
      </c>
      <c r="C177" t="s">
        <v>1386</v>
      </c>
      <c r="D177" t="s">
        <v>1387</v>
      </c>
      <c r="E177" s="15" t="s">
        <v>1388</v>
      </c>
    </row>
    <row r="178" spans="1:25" x14ac:dyDescent="0.25">
      <c r="A178" t="s">
        <v>1389</v>
      </c>
      <c r="B178" s="7">
        <v>33328</v>
      </c>
      <c r="C178" t="s">
        <v>1390</v>
      </c>
      <c r="D178" t="s">
        <v>1391</v>
      </c>
      <c r="E178" s="15" t="s">
        <v>1392</v>
      </c>
      <c r="F178" t="s">
        <v>94</v>
      </c>
      <c r="G178" t="s">
        <v>1393</v>
      </c>
      <c r="H178" t="s">
        <v>49</v>
      </c>
      <c r="I178" t="s">
        <v>1394</v>
      </c>
      <c r="J178" t="s">
        <v>1340</v>
      </c>
      <c r="K178" t="s">
        <v>21</v>
      </c>
    </row>
    <row r="179" spans="1:25" x14ac:dyDescent="0.25">
      <c r="A179" t="s">
        <v>1395</v>
      </c>
      <c r="B179" s="7">
        <v>33427</v>
      </c>
      <c r="C179" t="s">
        <v>1396</v>
      </c>
      <c r="D179" t="s">
        <v>1397</v>
      </c>
      <c r="E179" s="15" t="s">
        <v>1398</v>
      </c>
      <c r="F179" t="s">
        <v>47</v>
      </c>
      <c r="G179" t="s">
        <v>23</v>
      </c>
      <c r="H179" t="s">
        <v>96</v>
      </c>
      <c r="I179" t="s">
        <v>1399</v>
      </c>
      <c r="J179" t="s">
        <v>49</v>
      </c>
      <c r="K179" t="s">
        <v>23</v>
      </c>
      <c r="L179" t="s">
        <v>108</v>
      </c>
      <c r="M179" t="s">
        <v>1400</v>
      </c>
      <c r="N179" t="s">
        <v>1401</v>
      </c>
      <c r="O179" t="s">
        <v>1402</v>
      </c>
      <c r="P179" t="s">
        <v>626</v>
      </c>
      <c r="Q179" t="s">
        <v>1403</v>
      </c>
      <c r="R179" t="s">
        <v>188</v>
      </c>
      <c r="S179" t="s">
        <v>1404</v>
      </c>
      <c r="T179" t="s">
        <v>745</v>
      </c>
      <c r="U179" t="s">
        <v>1405</v>
      </c>
      <c r="V179" t="s">
        <v>631</v>
      </c>
      <c r="W179" t="s">
        <v>1406</v>
      </c>
    </row>
    <row r="180" spans="1:25" x14ac:dyDescent="0.25">
      <c r="A180" t="s">
        <v>1407</v>
      </c>
      <c r="B180" s="7">
        <v>33428</v>
      </c>
      <c r="C180" t="s">
        <v>1408</v>
      </c>
      <c r="D180" t="s">
        <v>1409</v>
      </c>
      <c r="E180" s="15" t="s">
        <v>1410</v>
      </c>
      <c r="F180" t="s">
        <v>49</v>
      </c>
      <c r="G180" t="s">
        <v>1411</v>
      </c>
      <c r="H180" t="s">
        <v>631</v>
      </c>
      <c r="I180" t="s">
        <v>23</v>
      </c>
      <c r="J180" t="s">
        <v>134</v>
      </c>
      <c r="K180" t="s">
        <v>133</v>
      </c>
      <c r="L180" t="s">
        <v>1401</v>
      </c>
      <c r="M180" t="s">
        <v>1402</v>
      </c>
      <c r="N180" t="s">
        <v>501</v>
      </c>
      <c r="O180" t="s">
        <v>1412</v>
      </c>
    </row>
    <row r="181" spans="1:25" x14ac:dyDescent="0.25">
      <c r="A181" t="s">
        <v>1413</v>
      </c>
      <c r="B181" s="7">
        <v>34683</v>
      </c>
      <c r="C181" t="s">
        <v>1414</v>
      </c>
      <c r="D181" t="s">
        <v>1415</v>
      </c>
      <c r="E181" s="15" t="s">
        <v>35</v>
      </c>
      <c r="F181" t="s">
        <v>1236</v>
      </c>
      <c r="G181" t="s">
        <v>37</v>
      </c>
      <c r="H181" t="s">
        <v>592</v>
      </c>
      <c r="I181" t="s">
        <v>1416</v>
      </c>
      <c r="J181" t="s">
        <v>1417</v>
      </c>
      <c r="K181" t="s">
        <v>1418</v>
      </c>
      <c r="L181" t="s">
        <v>631</v>
      </c>
      <c r="M181" t="s">
        <v>1419</v>
      </c>
      <c r="N181" t="s">
        <v>49</v>
      </c>
      <c r="O181" t="s">
        <v>121</v>
      </c>
      <c r="P181" t="s">
        <v>188</v>
      </c>
      <c r="Q181" t="s">
        <v>1420</v>
      </c>
      <c r="R181" t="s">
        <v>626</v>
      </c>
      <c r="S181" t="s">
        <v>1421</v>
      </c>
      <c r="T181" t="s">
        <v>310</v>
      </c>
      <c r="U181" t="s">
        <v>1422</v>
      </c>
      <c r="V181" t="s">
        <v>1243</v>
      </c>
      <c r="W181" t="s">
        <v>37</v>
      </c>
      <c r="X181" t="s">
        <v>501</v>
      </c>
      <c r="Y181" t="s">
        <v>48</v>
      </c>
    </row>
    <row r="182" spans="1:25" x14ac:dyDescent="0.25">
      <c r="A182" t="s">
        <v>1423</v>
      </c>
      <c r="B182" s="7">
        <v>34686</v>
      </c>
      <c r="C182" t="s">
        <v>1424</v>
      </c>
      <c r="D182" t="s">
        <v>1425</v>
      </c>
      <c r="E182" s="15" t="s">
        <v>1426</v>
      </c>
      <c r="F182" t="s">
        <v>501</v>
      </c>
      <c r="G182" t="s">
        <v>1427</v>
      </c>
      <c r="H182" t="s">
        <v>1236</v>
      </c>
      <c r="I182" t="s">
        <v>1428</v>
      </c>
      <c r="J182" t="s">
        <v>1243</v>
      </c>
      <c r="K182" t="s">
        <v>1428</v>
      </c>
      <c r="L182" t="s">
        <v>1429</v>
      </c>
      <c r="M182" t="s">
        <v>1430</v>
      </c>
      <c r="N182" t="s">
        <v>1284</v>
      </c>
      <c r="O182" t="s">
        <v>1421</v>
      </c>
      <c r="P182" t="s">
        <v>1246</v>
      </c>
      <c r="Q182" t="s">
        <v>1431</v>
      </c>
      <c r="R182" t="s">
        <v>626</v>
      </c>
      <c r="S182" t="s">
        <v>1428</v>
      </c>
      <c r="T182" t="s">
        <v>620</v>
      </c>
      <c r="U182" t="s">
        <v>1432</v>
      </c>
    </row>
    <row r="183" spans="1:25" x14ac:dyDescent="0.25">
      <c r="A183" t="s">
        <v>1433</v>
      </c>
      <c r="B183" s="7">
        <v>34687</v>
      </c>
      <c r="C183" t="s">
        <v>1434</v>
      </c>
      <c r="D183" t="s">
        <v>1435</v>
      </c>
      <c r="E183" s="15" t="s">
        <v>1436</v>
      </c>
    </row>
    <row r="184" spans="1:25" x14ac:dyDescent="0.25">
      <c r="A184" t="s">
        <v>1437</v>
      </c>
      <c r="B184" s="7">
        <v>34685</v>
      </c>
      <c r="C184" t="s">
        <v>1438</v>
      </c>
      <c r="D184" t="s">
        <v>1439</v>
      </c>
      <c r="E184" s="15" t="s">
        <v>1440</v>
      </c>
      <c r="F184" t="s">
        <v>592</v>
      </c>
      <c r="G184" t="s">
        <v>1441</v>
      </c>
      <c r="H184" t="s">
        <v>310</v>
      </c>
      <c r="I184" t="s">
        <v>1422</v>
      </c>
    </row>
    <row r="185" spans="1:25" x14ac:dyDescent="0.25">
      <c r="A185" t="s">
        <v>1442</v>
      </c>
      <c r="B185" s="7">
        <v>34688</v>
      </c>
      <c r="C185" t="s">
        <v>1443</v>
      </c>
      <c r="D185" t="s">
        <v>1444</v>
      </c>
      <c r="E185" s="15" t="s">
        <v>1426</v>
      </c>
      <c r="F185" t="s">
        <v>1236</v>
      </c>
      <c r="G185" t="s">
        <v>1428</v>
      </c>
      <c r="H185" t="s">
        <v>620</v>
      </c>
      <c r="I185" t="s">
        <v>62</v>
      </c>
      <c r="J185" t="s">
        <v>1340</v>
      </c>
      <c r="K185" t="s">
        <v>1445</v>
      </c>
      <c r="L185" t="s">
        <v>1243</v>
      </c>
      <c r="M185" t="s">
        <v>1441</v>
      </c>
    </row>
    <row r="186" spans="1:25" x14ac:dyDescent="0.25">
      <c r="A186" t="s">
        <v>1446</v>
      </c>
      <c r="B186" s="7">
        <v>33437</v>
      </c>
      <c r="C186" t="s">
        <v>1447</v>
      </c>
      <c r="D186" t="s">
        <v>1448</v>
      </c>
      <c r="E186" s="15" t="s">
        <v>1449</v>
      </c>
      <c r="F186" t="s">
        <v>631</v>
      </c>
      <c r="G186" t="s">
        <v>1450</v>
      </c>
      <c r="H186" t="s">
        <v>626</v>
      </c>
      <c r="I186" t="s">
        <v>48</v>
      </c>
    </row>
    <row r="187" spans="1:25" x14ac:dyDescent="0.25">
      <c r="A187" t="s">
        <v>1451</v>
      </c>
      <c r="B187" s="7">
        <v>33440</v>
      </c>
      <c r="C187" t="s">
        <v>1452</v>
      </c>
      <c r="D187" t="s">
        <v>1453</v>
      </c>
      <c r="E187" s="15" t="s">
        <v>1454</v>
      </c>
    </row>
    <row r="188" spans="1:25" x14ac:dyDescent="0.25">
      <c r="A188" t="s">
        <v>1455</v>
      </c>
      <c r="B188" s="7">
        <v>34429</v>
      </c>
      <c r="C188" t="s">
        <v>1456</v>
      </c>
      <c r="D188" t="s">
        <v>1457</v>
      </c>
      <c r="E188" s="15" t="s">
        <v>1458</v>
      </c>
    </row>
    <row r="189" spans="1:25" x14ac:dyDescent="0.25">
      <c r="A189" t="s">
        <v>1459</v>
      </c>
      <c r="B189" s="7">
        <v>34434</v>
      </c>
      <c r="C189" t="s">
        <v>1460</v>
      </c>
      <c r="D189" t="s">
        <v>1461</v>
      </c>
      <c r="E189" s="15" t="s">
        <v>70</v>
      </c>
    </row>
    <row r="190" spans="1:25" x14ac:dyDescent="0.25">
      <c r="A190" t="s">
        <v>1462</v>
      </c>
      <c r="B190" s="7">
        <v>34435</v>
      </c>
      <c r="C190" t="s">
        <v>1463</v>
      </c>
      <c r="D190" t="s">
        <v>1464</v>
      </c>
      <c r="E190" s="15" t="s">
        <v>70</v>
      </c>
    </row>
    <row r="191" spans="1:25" x14ac:dyDescent="0.25">
      <c r="A191" t="s">
        <v>1465</v>
      </c>
      <c r="B191" s="7">
        <v>34313</v>
      </c>
      <c r="C191" t="s">
        <v>1466</v>
      </c>
      <c r="D191" t="s">
        <v>1467</v>
      </c>
      <c r="E191" s="15" t="s">
        <v>70</v>
      </c>
    </row>
    <row r="192" spans="1:25" x14ac:dyDescent="0.25">
      <c r="A192" t="s">
        <v>1468</v>
      </c>
      <c r="B192" s="7">
        <v>31670</v>
      </c>
      <c r="C192" t="s">
        <v>1469</v>
      </c>
      <c r="D192" t="s">
        <v>1470</v>
      </c>
      <c r="E192" s="15" t="s">
        <v>1471</v>
      </c>
    </row>
    <row r="193" spans="1:23" x14ac:dyDescent="0.25">
      <c r="A193" t="s">
        <v>1472</v>
      </c>
      <c r="B193" s="7">
        <v>33181</v>
      </c>
      <c r="C193" t="s">
        <v>1473</v>
      </c>
      <c r="D193" t="s">
        <v>1474</v>
      </c>
      <c r="E193" s="15" t="s">
        <v>1475</v>
      </c>
    </row>
    <row r="194" spans="1:23" x14ac:dyDescent="0.25">
      <c r="A194" t="s">
        <v>1476</v>
      </c>
      <c r="B194" s="7">
        <v>33185</v>
      </c>
      <c r="C194" t="s">
        <v>1477</v>
      </c>
      <c r="D194" t="s">
        <v>1478</v>
      </c>
      <c r="E194" s="15" t="s">
        <v>1479</v>
      </c>
    </row>
    <row r="195" spans="1:23" x14ac:dyDescent="0.25">
      <c r="A195" t="s">
        <v>1480</v>
      </c>
      <c r="B195" s="7">
        <v>33182</v>
      </c>
      <c r="C195" t="s">
        <v>1481</v>
      </c>
      <c r="D195" t="s">
        <v>1482</v>
      </c>
      <c r="E195" s="15" t="s">
        <v>1483</v>
      </c>
    </row>
    <row r="196" spans="1:23" x14ac:dyDescent="0.25">
      <c r="A196" t="s">
        <v>1484</v>
      </c>
      <c r="B196" s="7">
        <v>33187</v>
      </c>
      <c r="C196" t="s">
        <v>1485</v>
      </c>
      <c r="D196" t="s">
        <v>1486</v>
      </c>
      <c r="E196" s="15" t="s">
        <v>1487</v>
      </c>
    </row>
    <row r="197" spans="1:23" x14ac:dyDescent="0.25">
      <c r="A197" t="s">
        <v>1488</v>
      </c>
      <c r="B197" s="7">
        <v>34192</v>
      </c>
      <c r="C197" t="s">
        <v>1489</v>
      </c>
      <c r="D197" t="s">
        <v>1490</v>
      </c>
      <c r="E197" s="15" t="s">
        <v>1491</v>
      </c>
      <c r="F197" t="s">
        <v>828</v>
      </c>
      <c r="G197" t="s">
        <v>1492</v>
      </c>
      <c r="H197" t="s">
        <v>106</v>
      </c>
      <c r="I197" t="s">
        <v>1493</v>
      </c>
      <c r="J197" t="s">
        <v>188</v>
      </c>
      <c r="K197" t="s">
        <v>1494</v>
      </c>
      <c r="L197" t="s">
        <v>132</v>
      </c>
      <c r="M197" t="s">
        <v>1495</v>
      </c>
      <c r="N197" t="s">
        <v>929</v>
      </c>
      <c r="O197" t="s">
        <v>1496</v>
      </c>
      <c r="P197" t="s">
        <v>22</v>
      </c>
      <c r="Q197" t="s">
        <v>1497</v>
      </c>
      <c r="R197" t="s">
        <v>874</v>
      </c>
      <c r="S197" t="s">
        <v>644</v>
      </c>
      <c r="T197" t="s">
        <v>187</v>
      </c>
      <c r="U197" t="s">
        <v>1498</v>
      </c>
      <c r="V197" t="s">
        <v>725</v>
      </c>
      <c r="W197" t="s">
        <v>1499</v>
      </c>
    </row>
    <row r="198" spans="1:23" x14ac:dyDescent="0.25">
      <c r="A198" t="s">
        <v>1500</v>
      </c>
      <c r="B198" s="7">
        <v>31304</v>
      </c>
      <c r="C198" t="s">
        <v>1501</v>
      </c>
      <c r="D198" t="s">
        <v>1502</v>
      </c>
      <c r="E198" s="15" t="s">
        <v>1503</v>
      </c>
    </row>
    <row r="199" spans="1:23" x14ac:dyDescent="0.25">
      <c r="A199" t="s">
        <v>1504</v>
      </c>
      <c r="B199" s="7">
        <v>31302</v>
      </c>
      <c r="C199" t="s">
        <v>1505</v>
      </c>
      <c r="D199" t="s">
        <v>1506</v>
      </c>
      <c r="E199" s="15" t="s">
        <v>1507</v>
      </c>
    </row>
    <row r="200" spans="1:23" x14ac:dyDescent="0.25">
      <c r="A200" t="s">
        <v>1508</v>
      </c>
      <c r="B200" s="7">
        <v>31303</v>
      </c>
      <c r="C200" t="s">
        <v>1509</v>
      </c>
      <c r="D200" t="s">
        <v>1510</v>
      </c>
      <c r="E200" s="15" t="s">
        <v>1511</v>
      </c>
    </row>
    <row r="201" spans="1:23" x14ac:dyDescent="0.25">
      <c r="A201" t="s">
        <v>1512</v>
      </c>
      <c r="B201" s="7">
        <v>31306</v>
      </c>
      <c r="C201" t="s">
        <v>1513</v>
      </c>
      <c r="D201" t="s">
        <v>1514</v>
      </c>
      <c r="E201" s="15" t="s">
        <v>1515</v>
      </c>
    </row>
    <row r="202" spans="1:23" x14ac:dyDescent="0.25">
      <c r="A202" t="s">
        <v>1516</v>
      </c>
      <c r="B202" s="7">
        <v>33567</v>
      </c>
      <c r="C202" t="s">
        <v>1517</v>
      </c>
      <c r="D202" t="s">
        <v>1518</v>
      </c>
      <c r="E202" s="15" t="s">
        <v>783</v>
      </c>
      <c r="F202" t="s">
        <v>49</v>
      </c>
      <c r="G202" t="s">
        <v>784</v>
      </c>
      <c r="H202" t="s">
        <v>1355</v>
      </c>
      <c r="I202" t="s">
        <v>1519</v>
      </c>
    </row>
    <row r="203" spans="1:23" x14ac:dyDescent="0.25">
      <c r="A203" t="s">
        <v>1520</v>
      </c>
      <c r="B203" s="7">
        <v>32998</v>
      </c>
      <c r="C203" t="s">
        <v>1521</v>
      </c>
      <c r="D203" t="s">
        <v>1522</v>
      </c>
      <c r="E203" s="15" t="s">
        <v>12</v>
      </c>
    </row>
    <row r="204" spans="1:23" x14ac:dyDescent="0.25">
      <c r="A204" t="s">
        <v>1523</v>
      </c>
      <c r="B204" s="7">
        <v>32995</v>
      </c>
      <c r="C204" t="s">
        <v>1524</v>
      </c>
      <c r="D204" t="s">
        <v>1525</v>
      </c>
      <c r="E204" s="15" t="s">
        <v>1526</v>
      </c>
    </row>
    <row r="205" spans="1:23" x14ac:dyDescent="0.25">
      <c r="A205" t="s">
        <v>1527</v>
      </c>
      <c r="B205" s="7">
        <v>32999</v>
      </c>
      <c r="C205" t="s">
        <v>1528</v>
      </c>
      <c r="D205" t="s">
        <v>1529</v>
      </c>
      <c r="E205" s="15" t="s">
        <v>12</v>
      </c>
    </row>
    <row r="206" spans="1:23" x14ac:dyDescent="0.25">
      <c r="A206" t="s">
        <v>1530</v>
      </c>
      <c r="B206" s="7">
        <v>32996</v>
      </c>
      <c r="C206" t="s">
        <v>1531</v>
      </c>
      <c r="D206" t="s">
        <v>1532</v>
      </c>
      <c r="E206" s="15" t="s">
        <v>1526</v>
      </c>
    </row>
    <row r="207" spans="1:23" x14ac:dyDescent="0.25">
      <c r="A207" t="s">
        <v>1533</v>
      </c>
      <c r="B207" s="7">
        <v>33004</v>
      </c>
      <c r="C207" t="s">
        <v>1534</v>
      </c>
      <c r="D207" t="s">
        <v>1535</v>
      </c>
      <c r="E207" s="15" t="s">
        <v>1536</v>
      </c>
    </row>
    <row r="208" spans="1:23" x14ac:dyDescent="0.25">
      <c r="A208" t="s">
        <v>1537</v>
      </c>
      <c r="B208" s="7">
        <v>33001</v>
      </c>
      <c r="C208" t="s">
        <v>1538</v>
      </c>
      <c r="D208" t="s">
        <v>1539</v>
      </c>
      <c r="E208" s="15" t="s">
        <v>1540</v>
      </c>
    </row>
    <row r="209" spans="1:27" x14ac:dyDescent="0.25">
      <c r="A209" t="s">
        <v>1541</v>
      </c>
      <c r="B209" s="7">
        <v>33002</v>
      </c>
      <c r="C209" t="s">
        <v>1542</v>
      </c>
      <c r="D209" t="s">
        <v>1543</v>
      </c>
      <c r="E209" s="15" t="s">
        <v>1540</v>
      </c>
    </row>
    <row r="210" spans="1:27" x14ac:dyDescent="0.25">
      <c r="A210" t="s">
        <v>1544</v>
      </c>
      <c r="B210" s="7">
        <v>33007</v>
      </c>
      <c r="C210" t="s">
        <v>1545</v>
      </c>
      <c r="D210" t="s">
        <v>1546</v>
      </c>
      <c r="E210" s="15" t="s">
        <v>1547</v>
      </c>
    </row>
    <row r="211" spans="1:27" x14ac:dyDescent="0.25">
      <c r="A211" t="s">
        <v>1548</v>
      </c>
      <c r="B211" s="7">
        <v>34373</v>
      </c>
      <c r="C211" t="s">
        <v>1549</v>
      </c>
      <c r="D211" t="s">
        <v>1550</v>
      </c>
      <c r="E211" s="15" t="s">
        <v>1551</v>
      </c>
    </row>
    <row r="212" spans="1:27" x14ac:dyDescent="0.25">
      <c r="A212" t="s">
        <v>1552</v>
      </c>
      <c r="B212" s="7">
        <v>34546</v>
      </c>
      <c r="C212" t="s">
        <v>1553</v>
      </c>
      <c r="D212" t="s">
        <v>1554</v>
      </c>
      <c r="E212" s="15" t="s">
        <v>1555</v>
      </c>
    </row>
    <row r="213" spans="1:27" x14ac:dyDescent="0.25">
      <c r="A213" t="s">
        <v>1556</v>
      </c>
      <c r="B213" s="7">
        <v>34545</v>
      </c>
      <c r="C213" t="s">
        <v>1557</v>
      </c>
      <c r="D213" t="s">
        <v>1558</v>
      </c>
      <c r="E213" s="15" t="s">
        <v>1551</v>
      </c>
    </row>
    <row r="214" spans="1:27" x14ac:dyDescent="0.25">
      <c r="A214" t="s">
        <v>1559</v>
      </c>
      <c r="B214" s="7">
        <v>30704</v>
      </c>
      <c r="C214" t="s">
        <v>1560</v>
      </c>
      <c r="D214" t="s">
        <v>1561</v>
      </c>
      <c r="E214" s="15" t="s">
        <v>1562</v>
      </c>
      <c r="F214" t="s">
        <v>958</v>
      </c>
      <c r="G214" t="s">
        <v>1563</v>
      </c>
      <c r="H214" t="s">
        <v>134</v>
      </c>
      <c r="I214" t="s">
        <v>1564</v>
      </c>
      <c r="J214" t="s">
        <v>1565</v>
      </c>
      <c r="K214" t="s">
        <v>1566</v>
      </c>
    </row>
    <row r="215" spans="1:27" x14ac:dyDescent="0.25">
      <c r="A215" t="s">
        <v>1567</v>
      </c>
      <c r="B215" s="7">
        <v>30703</v>
      </c>
      <c r="C215" t="s">
        <v>1568</v>
      </c>
      <c r="D215" t="s">
        <v>1569</v>
      </c>
      <c r="E215" s="15" t="s">
        <v>1570</v>
      </c>
      <c r="F215" t="s">
        <v>1127</v>
      </c>
      <c r="G215" t="s">
        <v>1571</v>
      </c>
      <c r="H215" t="s">
        <v>22</v>
      </c>
      <c r="I215" t="s">
        <v>1572</v>
      </c>
      <c r="J215" t="s">
        <v>1125</v>
      </c>
      <c r="K215" t="s">
        <v>1573</v>
      </c>
      <c r="L215" t="s">
        <v>592</v>
      </c>
      <c r="M215" t="s">
        <v>1574</v>
      </c>
      <c r="N215" t="s">
        <v>197</v>
      </c>
      <c r="O215" t="s">
        <v>1575</v>
      </c>
      <c r="P215" t="s">
        <v>150</v>
      </c>
      <c r="Q215" t="s">
        <v>1576</v>
      </c>
      <c r="R215" t="s">
        <v>199</v>
      </c>
      <c r="S215" t="s">
        <v>1577</v>
      </c>
      <c r="T215" t="s">
        <v>187</v>
      </c>
      <c r="U215" t="s">
        <v>1563</v>
      </c>
      <c r="V215" t="s">
        <v>1578</v>
      </c>
      <c r="W215" t="s">
        <v>1579</v>
      </c>
      <c r="X215" t="s">
        <v>1580</v>
      </c>
      <c r="Y215" t="s">
        <v>161</v>
      </c>
      <c r="Z215" t="s">
        <v>528</v>
      </c>
      <c r="AA215" t="s">
        <v>1581</v>
      </c>
    </row>
    <row r="216" spans="1:27" x14ac:dyDescent="0.25">
      <c r="A216" t="s">
        <v>1582</v>
      </c>
      <c r="B216" s="7">
        <v>30769</v>
      </c>
      <c r="C216" t="s">
        <v>1583</v>
      </c>
      <c r="D216" t="s">
        <v>1584</v>
      </c>
      <c r="E216" s="15" t="s">
        <v>1585</v>
      </c>
    </row>
    <row r="217" spans="1:27" x14ac:dyDescent="0.25">
      <c r="A217" t="s">
        <v>1586</v>
      </c>
      <c r="B217" s="7">
        <v>30767</v>
      </c>
      <c r="C217" t="s">
        <v>1587</v>
      </c>
      <c r="D217" t="s">
        <v>1588</v>
      </c>
      <c r="E217" s="15" t="s">
        <v>1589</v>
      </c>
    </row>
    <row r="218" spans="1:27" x14ac:dyDescent="0.25">
      <c r="A218" t="s">
        <v>1590</v>
      </c>
      <c r="B218" s="7">
        <v>30768</v>
      </c>
      <c r="C218" t="s">
        <v>1591</v>
      </c>
      <c r="D218" t="s">
        <v>1592</v>
      </c>
      <c r="E218" s="15" t="s">
        <v>1593</v>
      </c>
    </row>
    <row r="219" spans="1:27" x14ac:dyDescent="0.25">
      <c r="A219" t="s">
        <v>1594</v>
      </c>
      <c r="B219" s="7">
        <v>30772</v>
      </c>
      <c r="C219" t="s">
        <v>1595</v>
      </c>
      <c r="D219" t="s">
        <v>1596</v>
      </c>
      <c r="E219" s="15" t="s">
        <v>1597</v>
      </c>
    </row>
    <row r="220" spans="1:27" x14ac:dyDescent="0.25">
      <c r="A220" t="s">
        <v>1598</v>
      </c>
      <c r="B220" s="7">
        <v>30878</v>
      </c>
      <c r="C220" t="s">
        <v>1599</v>
      </c>
      <c r="D220" t="s">
        <v>1600</v>
      </c>
      <c r="E220" s="15" t="s">
        <v>1601</v>
      </c>
      <c r="F220" t="s">
        <v>929</v>
      </c>
      <c r="G220" t="s">
        <v>1602</v>
      </c>
      <c r="H220" t="s">
        <v>1565</v>
      </c>
      <c r="I220" t="s">
        <v>1603</v>
      </c>
      <c r="J220" t="s">
        <v>122</v>
      </c>
      <c r="K220" t="s">
        <v>1604</v>
      </c>
      <c r="L220" t="s">
        <v>1578</v>
      </c>
      <c r="M220" t="s">
        <v>1604</v>
      </c>
      <c r="N220" t="s">
        <v>158</v>
      </c>
      <c r="O220" t="s">
        <v>1605</v>
      </c>
    </row>
    <row r="221" spans="1:27" s="9" customFormat="1" x14ac:dyDescent="0.25">
      <c r="A221" s="9" t="s">
        <v>1606</v>
      </c>
      <c r="B221" s="7">
        <v>30775</v>
      </c>
      <c r="C221" s="9" t="s">
        <v>1607</v>
      </c>
      <c r="D221" s="9" t="s">
        <v>2670</v>
      </c>
      <c r="E221" s="15" t="s">
        <v>287</v>
      </c>
      <c r="F221" s="9" t="s">
        <v>929</v>
      </c>
      <c r="G221" s="9" t="s">
        <v>2669</v>
      </c>
      <c r="H221" s="9" t="s">
        <v>150</v>
      </c>
      <c r="I221" s="9" t="s">
        <v>2668</v>
      </c>
    </row>
    <row r="222" spans="1:27" s="9" customFormat="1" x14ac:dyDescent="0.25">
      <c r="A222" s="9" t="s">
        <v>1608</v>
      </c>
      <c r="B222" s="7">
        <v>33100</v>
      </c>
      <c r="C222" s="9" t="s">
        <v>1609</v>
      </c>
      <c r="D222" s="9" t="s">
        <v>2667</v>
      </c>
      <c r="E222" s="15" t="s">
        <v>1487</v>
      </c>
      <c r="F222" s="9" t="s">
        <v>592</v>
      </c>
      <c r="G222" s="9" t="s">
        <v>1240</v>
      </c>
      <c r="H222" s="9" t="s">
        <v>818</v>
      </c>
      <c r="I222" s="9" t="s">
        <v>1244</v>
      </c>
    </row>
    <row r="223" spans="1:27" s="9" customFormat="1" x14ac:dyDescent="0.25">
      <c r="A223" s="9" t="s">
        <v>1610</v>
      </c>
      <c r="B223" s="7">
        <v>33101</v>
      </c>
      <c r="C223" s="9" t="s">
        <v>1611</v>
      </c>
      <c r="D223" s="9" t="s">
        <v>2666</v>
      </c>
      <c r="E223" s="15" t="s">
        <v>2665</v>
      </c>
      <c r="F223" s="9" t="s">
        <v>592</v>
      </c>
      <c r="G223" s="9" t="s">
        <v>2664</v>
      </c>
      <c r="H223" s="9" t="s">
        <v>745</v>
      </c>
      <c r="I223" s="9" t="s">
        <v>568</v>
      </c>
      <c r="J223" s="9" t="s">
        <v>818</v>
      </c>
      <c r="K223" s="9" t="s">
        <v>1244</v>
      </c>
    </row>
    <row r="224" spans="1:27" s="9" customFormat="1" x14ac:dyDescent="0.25">
      <c r="A224" s="9" t="s">
        <v>1612</v>
      </c>
      <c r="B224" s="7">
        <v>30776</v>
      </c>
      <c r="C224" s="9" t="s">
        <v>1613</v>
      </c>
      <c r="D224" s="9" t="s">
        <v>2663</v>
      </c>
      <c r="E224" s="15" t="s">
        <v>2662</v>
      </c>
    </row>
    <row r="225" spans="1:29" s="9" customFormat="1" x14ac:dyDescent="0.25">
      <c r="A225" s="9" t="s">
        <v>1614</v>
      </c>
      <c r="B225" s="7">
        <v>30777</v>
      </c>
      <c r="C225" s="9" t="s">
        <v>1615</v>
      </c>
      <c r="D225" s="9" t="s">
        <v>2661</v>
      </c>
      <c r="E225" s="15" t="s">
        <v>2660</v>
      </c>
      <c r="F225" s="9" t="s">
        <v>199</v>
      </c>
      <c r="G225" s="9" t="s">
        <v>296</v>
      </c>
      <c r="H225" s="9" t="s">
        <v>1578</v>
      </c>
      <c r="I225" s="9" t="s">
        <v>296</v>
      </c>
    </row>
    <row r="226" spans="1:29" s="9" customFormat="1" x14ac:dyDescent="0.25">
      <c r="A226" s="9" t="s">
        <v>1616</v>
      </c>
      <c r="B226" s="7">
        <v>32893</v>
      </c>
      <c r="C226" s="9" t="s">
        <v>1617</v>
      </c>
      <c r="D226" s="9" t="s">
        <v>2659</v>
      </c>
      <c r="E226" s="15" t="s">
        <v>2657</v>
      </c>
    </row>
    <row r="227" spans="1:29" s="9" customFormat="1" x14ac:dyDescent="0.25">
      <c r="A227" s="9" t="s">
        <v>1618</v>
      </c>
      <c r="B227" s="7">
        <v>32895</v>
      </c>
      <c r="C227" s="9" t="s">
        <v>1619</v>
      </c>
      <c r="D227" s="9" t="s">
        <v>2658</v>
      </c>
      <c r="E227" s="15" t="s">
        <v>2657</v>
      </c>
    </row>
    <row r="228" spans="1:29" s="9" customFormat="1" x14ac:dyDescent="0.25">
      <c r="A228" s="9" t="s">
        <v>1620</v>
      </c>
      <c r="B228" s="7">
        <v>32580</v>
      </c>
      <c r="C228" s="9" t="s">
        <v>1621</v>
      </c>
      <c r="D228" s="9" t="s">
        <v>2656</v>
      </c>
      <c r="E228" s="15" t="s">
        <v>101</v>
      </c>
    </row>
    <row r="229" spans="1:29" s="9" customFormat="1" x14ac:dyDescent="0.25">
      <c r="A229" s="9" t="s">
        <v>1622</v>
      </c>
      <c r="B229" s="7">
        <v>32579</v>
      </c>
      <c r="C229" s="9" t="s">
        <v>1623</v>
      </c>
      <c r="D229" s="9" t="s">
        <v>1622</v>
      </c>
      <c r="E229" s="15" t="s">
        <v>2021</v>
      </c>
    </row>
    <row r="230" spans="1:29" s="9" customFormat="1" x14ac:dyDescent="0.25">
      <c r="A230" s="9" t="s">
        <v>1624</v>
      </c>
      <c r="B230" s="7">
        <v>32335</v>
      </c>
      <c r="C230" s="9" t="s">
        <v>1625</v>
      </c>
      <c r="D230" s="9" t="s">
        <v>2655</v>
      </c>
      <c r="E230" s="15" t="s">
        <v>1398</v>
      </c>
      <c r="F230" s="9" t="s">
        <v>1989</v>
      </c>
      <c r="G230" s="9" t="s">
        <v>23</v>
      </c>
      <c r="H230" s="9" t="s">
        <v>94</v>
      </c>
      <c r="I230" s="9" t="s">
        <v>756</v>
      </c>
      <c r="J230" s="9" t="s">
        <v>2654</v>
      </c>
      <c r="K230" s="9" t="s">
        <v>2627</v>
      </c>
    </row>
    <row r="231" spans="1:29" s="9" customFormat="1" x14ac:dyDescent="0.25">
      <c r="A231" s="9" t="s">
        <v>1626</v>
      </c>
      <c r="B231" s="7">
        <v>33774</v>
      </c>
      <c r="C231" s="9" t="s">
        <v>1627</v>
      </c>
      <c r="D231" s="9" t="s">
        <v>2653</v>
      </c>
      <c r="E231" s="15" t="s">
        <v>101</v>
      </c>
      <c r="F231" s="9" t="s">
        <v>1989</v>
      </c>
      <c r="G231" s="9" t="s">
        <v>121</v>
      </c>
      <c r="H231" s="9" t="s">
        <v>20</v>
      </c>
      <c r="I231" s="9" t="s">
        <v>1412</v>
      </c>
      <c r="J231" s="9" t="s">
        <v>108</v>
      </c>
      <c r="K231" s="9" t="s">
        <v>2652</v>
      </c>
      <c r="L231" s="9" t="s">
        <v>1355</v>
      </c>
      <c r="M231" s="9" t="s">
        <v>2651</v>
      </c>
      <c r="N231" s="9" t="s">
        <v>603</v>
      </c>
      <c r="O231" s="9" t="s">
        <v>2650</v>
      </c>
      <c r="P231" s="9" t="s">
        <v>623</v>
      </c>
      <c r="Q231" s="9" t="s">
        <v>2649</v>
      </c>
      <c r="R231" s="9" t="s">
        <v>626</v>
      </c>
      <c r="S231" s="9" t="s">
        <v>121</v>
      </c>
      <c r="T231" s="9" t="s">
        <v>961</v>
      </c>
      <c r="U231" s="9" t="s">
        <v>2648</v>
      </c>
    </row>
    <row r="232" spans="1:29" s="9" customFormat="1" x14ac:dyDescent="0.25">
      <c r="A232" s="9" t="s">
        <v>1628</v>
      </c>
      <c r="B232" s="7">
        <v>33776</v>
      </c>
      <c r="C232" s="9" t="s">
        <v>1629</v>
      </c>
      <c r="D232" s="9" t="s">
        <v>2647</v>
      </c>
      <c r="E232" s="15" t="s">
        <v>2096</v>
      </c>
    </row>
    <row r="233" spans="1:29" s="9" customFormat="1" x14ac:dyDescent="0.25">
      <c r="A233" s="9" t="s">
        <v>1630</v>
      </c>
      <c r="B233" s="7">
        <v>33775</v>
      </c>
      <c r="C233" s="9" t="s">
        <v>1631</v>
      </c>
      <c r="D233" s="9" t="s">
        <v>2646</v>
      </c>
      <c r="E233" s="15" t="s">
        <v>101</v>
      </c>
      <c r="F233" s="9" t="s">
        <v>1989</v>
      </c>
      <c r="G233" s="9" t="s">
        <v>121</v>
      </c>
      <c r="H233" s="9" t="s">
        <v>108</v>
      </c>
      <c r="I233" s="9" t="s">
        <v>2645</v>
      </c>
      <c r="J233" s="9" t="s">
        <v>2234</v>
      </c>
      <c r="K233" s="9" t="s">
        <v>2644</v>
      </c>
      <c r="L233" s="9" t="s">
        <v>2637</v>
      </c>
      <c r="M233" s="9" t="s">
        <v>1412</v>
      </c>
      <c r="N233" s="9" t="s">
        <v>20</v>
      </c>
      <c r="O233" s="9" t="s">
        <v>1412</v>
      </c>
      <c r="P233" s="9" t="s">
        <v>620</v>
      </c>
      <c r="Q233" s="9" t="s">
        <v>2643</v>
      </c>
      <c r="R233" s="9" t="s">
        <v>94</v>
      </c>
      <c r="S233" s="9" t="s">
        <v>2380</v>
      </c>
      <c r="T233" s="9" t="s">
        <v>626</v>
      </c>
      <c r="U233" s="9" t="s">
        <v>121</v>
      </c>
      <c r="V233" s="9" t="s">
        <v>2026</v>
      </c>
      <c r="W233" s="9" t="s">
        <v>2642</v>
      </c>
      <c r="X233" s="9" t="s">
        <v>603</v>
      </c>
      <c r="Y233" s="9" t="s">
        <v>2641</v>
      </c>
      <c r="Z233" s="9" t="s">
        <v>961</v>
      </c>
      <c r="AA233" s="9" t="s">
        <v>79</v>
      </c>
      <c r="AB233" s="9" t="s">
        <v>2640</v>
      </c>
      <c r="AC233" s="9" t="s">
        <v>121</v>
      </c>
    </row>
    <row r="234" spans="1:29" s="9" customFormat="1" x14ac:dyDescent="0.25">
      <c r="A234" s="9" t="s">
        <v>1632</v>
      </c>
      <c r="B234" s="7">
        <v>33777</v>
      </c>
      <c r="C234" s="9" t="s">
        <v>1633</v>
      </c>
      <c r="D234" s="9" t="s">
        <v>2639</v>
      </c>
      <c r="E234" s="15" t="s">
        <v>2096</v>
      </c>
      <c r="F234" s="9" t="s">
        <v>1989</v>
      </c>
      <c r="G234" s="9" t="s">
        <v>2095</v>
      </c>
      <c r="H234" s="9" t="s">
        <v>631</v>
      </c>
      <c r="I234" s="9" t="s">
        <v>2182</v>
      </c>
      <c r="J234" s="9" t="s">
        <v>2638</v>
      </c>
      <c r="K234" s="9" t="s">
        <v>1432</v>
      </c>
      <c r="L234" s="9" t="s">
        <v>2637</v>
      </c>
      <c r="M234" s="9" t="s">
        <v>2636</v>
      </c>
      <c r="N234" s="9" t="s">
        <v>2635</v>
      </c>
      <c r="O234" s="9" t="s">
        <v>765</v>
      </c>
    </row>
    <row r="235" spans="1:29" s="9" customFormat="1" x14ac:dyDescent="0.25">
      <c r="A235" s="9" t="s">
        <v>1634</v>
      </c>
      <c r="B235" s="7">
        <v>34134</v>
      </c>
      <c r="C235" s="9" t="s">
        <v>1635</v>
      </c>
      <c r="D235" s="9" t="s">
        <v>2634</v>
      </c>
      <c r="E235" s="15" t="s">
        <v>2633</v>
      </c>
      <c r="F235" s="9" t="s">
        <v>620</v>
      </c>
      <c r="G235" s="9" t="s">
        <v>2632</v>
      </c>
      <c r="H235" s="9" t="s">
        <v>178</v>
      </c>
      <c r="I235" s="9" t="s">
        <v>2631</v>
      </c>
      <c r="J235" s="9" t="s">
        <v>603</v>
      </c>
      <c r="K235" s="9" t="s">
        <v>2266</v>
      </c>
    </row>
    <row r="236" spans="1:29" s="9" customFormat="1" x14ac:dyDescent="0.25">
      <c r="A236" s="9" t="s">
        <v>1636</v>
      </c>
      <c r="B236" s="7">
        <v>34135</v>
      </c>
      <c r="C236" s="9" t="s">
        <v>1637</v>
      </c>
      <c r="D236" s="9" t="s">
        <v>2630</v>
      </c>
      <c r="E236" s="15" t="s">
        <v>1398</v>
      </c>
      <c r="F236" s="9" t="s">
        <v>631</v>
      </c>
      <c r="G236" s="9" t="s">
        <v>2627</v>
      </c>
      <c r="H236" s="9" t="s">
        <v>94</v>
      </c>
      <c r="I236" s="9" t="s">
        <v>2629</v>
      </c>
      <c r="J236" s="9" t="s">
        <v>178</v>
      </c>
      <c r="K236" s="9" t="s">
        <v>2628</v>
      </c>
      <c r="L236" s="9" t="s">
        <v>912</v>
      </c>
      <c r="M236" s="9" t="s">
        <v>23</v>
      </c>
      <c r="N236" s="9" t="s">
        <v>603</v>
      </c>
      <c r="O236" s="9" t="s">
        <v>23</v>
      </c>
      <c r="P236" s="9" t="s">
        <v>738</v>
      </c>
      <c r="Q236" s="9" t="s">
        <v>2627</v>
      </c>
      <c r="R236" s="9" t="s">
        <v>2026</v>
      </c>
      <c r="S236" s="9" t="s">
        <v>2626</v>
      </c>
      <c r="T236" s="9" t="s">
        <v>1989</v>
      </c>
      <c r="U236" s="9" t="s">
        <v>23</v>
      </c>
    </row>
    <row r="237" spans="1:29" s="9" customFormat="1" x14ac:dyDescent="0.25">
      <c r="A237" s="9" t="s">
        <v>1638</v>
      </c>
      <c r="B237" s="7">
        <v>33528</v>
      </c>
      <c r="C237" s="9" t="s">
        <v>1639</v>
      </c>
      <c r="D237" s="9" t="s">
        <v>2625</v>
      </c>
      <c r="E237" s="15" t="s">
        <v>2021</v>
      </c>
      <c r="F237" s="9" t="s">
        <v>1989</v>
      </c>
      <c r="G237" s="9" t="s">
        <v>2131</v>
      </c>
      <c r="H237" s="9" t="s">
        <v>47</v>
      </c>
      <c r="I237" s="9" t="s">
        <v>62</v>
      </c>
      <c r="J237" s="9" t="s">
        <v>20</v>
      </c>
      <c r="K237" s="9" t="s">
        <v>62</v>
      </c>
    </row>
    <row r="238" spans="1:29" s="9" customFormat="1" x14ac:dyDescent="0.25">
      <c r="A238" s="9" t="s">
        <v>1640</v>
      </c>
      <c r="B238" s="7">
        <v>33549</v>
      </c>
      <c r="C238" s="9" t="s">
        <v>1641</v>
      </c>
      <c r="D238" s="9" t="s">
        <v>2624</v>
      </c>
      <c r="E238" s="15" t="s">
        <v>2086</v>
      </c>
    </row>
    <row r="239" spans="1:29" s="9" customFormat="1" x14ac:dyDescent="0.25">
      <c r="A239" s="9" t="s">
        <v>1642</v>
      </c>
      <c r="B239" s="7">
        <v>33527</v>
      </c>
      <c r="C239" s="9" t="s">
        <v>1643</v>
      </c>
      <c r="D239" s="9" t="s">
        <v>2623</v>
      </c>
      <c r="E239" s="15" t="s">
        <v>2021</v>
      </c>
    </row>
    <row r="240" spans="1:29" s="9" customFormat="1" x14ac:dyDescent="0.25">
      <c r="A240" s="9" t="s">
        <v>1644</v>
      </c>
      <c r="B240" s="7">
        <v>33548</v>
      </c>
      <c r="C240" s="9" t="s">
        <v>1645</v>
      </c>
      <c r="D240" s="9" t="s">
        <v>2622</v>
      </c>
      <c r="E240" s="15" t="s">
        <v>2086</v>
      </c>
    </row>
    <row r="241" spans="1:11" s="9" customFormat="1" x14ac:dyDescent="0.25">
      <c r="A241" s="9" t="s">
        <v>1646</v>
      </c>
      <c r="B241" s="7">
        <v>33551</v>
      </c>
      <c r="C241" s="9" t="s">
        <v>1647</v>
      </c>
      <c r="D241" s="9" t="s">
        <v>2621</v>
      </c>
      <c r="E241" s="15" t="s">
        <v>2619</v>
      </c>
    </row>
    <row r="242" spans="1:11" s="9" customFormat="1" x14ac:dyDescent="0.25">
      <c r="A242" s="9" t="s">
        <v>1648</v>
      </c>
      <c r="B242" s="7">
        <v>33550</v>
      </c>
      <c r="C242" s="9" t="s">
        <v>1649</v>
      </c>
      <c r="D242" s="9" t="s">
        <v>2620</v>
      </c>
      <c r="E242" s="15" t="s">
        <v>2619</v>
      </c>
    </row>
    <row r="243" spans="1:11" s="9" customFormat="1" x14ac:dyDescent="0.25">
      <c r="A243" s="9" t="s">
        <v>1650</v>
      </c>
      <c r="B243" s="7">
        <v>33552</v>
      </c>
      <c r="C243" s="9" t="s">
        <v>1651</v>
      </c>
      <c r="D243" s="9" t="s">
        <v>2618</v>
      </c>
      <c r="E243" s="15" t="s">
        <v>2617</v>
      </c>
    </row>
    <row r="244" spans="1:11" s="9" customFormat="1" x14ac:dyDescent="0.25">
      <c r="A244" s="9" t="s">
        <v>1652</v>
      </c>
      <c r="B244" s="7">
        <v>34497</v>
      </c>
      <c r="C244" s="9" t="s">
        <v>1653</v>
      </c>
      <c r="D244" s="9" t="s">
        <v>2616</v>
      </c>
      <c r="E244" s="15" t="s">
        <v>2612</v>
      </c>
    </row>
    <row r="245" spans="1:11" s="9" customFormat="1" x14ac:dyDescent="0.25">
      <c r="A245" s="9" t="s">
        <v>1654</v>
      </c>
      <c r="B245" s="7">
        <v>34625</v>
      </c>
      <c r="C245" s="9" t="s">
        <v>1655</v>
      </c>
      <c r="D245" s="9" t="s">
        <v>2615</v>
      </c>
      <c r="E245" s="15" t="s">
        <v>2614</v>
      </c>
    </row>
    <row r="246" spans="1:11" s="9" customFormat="1" x14ac:dyDescent="0.25">
      <c r="A246" s="9" t="s">
        <v>1656</v>
      </c>
      <c r="B246" s="7">
        <v>34496</v>
      </c>
      <c r="C246" s="9" t="s">
        <v>1657</v>
      </c>
      <c r="D246" s="9" t="s">
        <v>2613</v>
      </c>
      <c r="E246" s="15" t="s">
        <v>2612</v>
      </c>
    </row>
    <row r="247" spans="1:11" s="9" customFormat="1" x14ac:dyDescent="0.25">
      <c r="A247" s="9" t="s">
        <v>1658</v>
      </c>
      <c r="B247" s="7">
        <v>34624</v>
      </c>
      <c r="C247" s="9" t="s">
        <v>1659</v>
      </c>
      <c r="D247" s="9" t="s">
        <v>2611</v>
      </c>
      <c r="E247" s="15" t="s">
        <v>1277</v>
      </c>
    </row>
    <row r="248" spans="1:11" s="9" customFormat="1" x14ac:dyDescent="0.25">
      <c r="A248" s="9" t="s">
        <v>1660</v>
      </c>
      <c r="B248" s="7">
        <v>32991</v>
      </c>
      <c r="C248" s="9" t="s">
        <v>1661</v>
      </c>
      <c r="D248" s="9" t="s">
        <v>2610</v>
      </c>
      <c r="E248" s="15" t="s">
        <v>657</v>
      </c>
      <c r="F248" s="9" t="s">
        <v>1989</v>
      </c>
      <c r="G248" s="9" t="s">
        <v>604</v>
      </c>
      <c r="H248" s="9" t="s">
        <v>393</v>
      </c>
      <c r="I248" s="9" t="s">
        <v>2609</v>
      </c>
      <c r="J248" s="9" t="s">
        <v>41</v>
      </c>
      <c r="K248" s="9" t="s">
        <v>2608</v>
      </c>
    </row>
    <row r="249" spans="1:11" s="9" customFormat="1" x14ac:dyDescent="0.25">
      <c r="A249" s="9" t="s">
        <v>1662</v>
      </c>
      <c r="B249" s="7">
        <v>32990</v>
      </c>
      <c r="C249" s="9" t="s">
        <v>1663</v>
      </c>
      <c r="D249" s="9" t="s">
        <v>2607</v>
      </c>
      <c r="E249" s="15" t="s">
        <v>657</v>
      </c>
    </row>
    <row r="250" spans="1:11" s="9" customFormat="1" x14ac:dyDescent="0.25">
      <c r="A250" s="9" t="s">
        <v>1664</v>
      </c>
      <c r="B250" s="7">
        <v>29014</v>
      </c>
      <c r="C250" s="9" t="s">
        <v>1665</v>
      </c>
      <c r="D250" s="9" t="s">
        <v>2606</v>
      </c>
      <c r="E250" s="15" t="s">
        <v>652</v>
      </c>
    </row>
    <row r="251" spans="1:11" s="9" customFormat="1" x14ac:dyDescent="0.25">
      <c r="A251" s="9" t="s">
        <v>1666</v>
      </c>
      <c r="B251" s="7">
        <v>33228</v>
      </c>
      <c r="C251" s="9" t="s">
        <v>1667</v>
      </c>
      <c r="D251" s="9" t="s">
        <v>2605</v>
      </c>
      <c r="E251" s="15" t="s">
        <v>2604</v>
      </c>
    </row>
    <row r="252" spans="1:11" s="9" customFormat="1" x14ac:dyDescent="0.25">
      <c r="A252" s="9" t="s">
        <v>1668</v>
      </c>
      <c r="B252" s="7">
        <v>34196</v>
      </c>
      <c r="C252" s="9" t="s">
        <v>1669</v>
      </c>
      <c r="D252" s="9" t="s">
        <v>2603</v>
      </c>
      <c r="E252" s="15" t="s">
        <v>2172</v>
      </c>
    </row>
    <row r="253" spans="1:11" s="9" customFormat="1" x14ac:dyDescent="0.25">
      <c r="A253" s="9" t="s">
        <v>1670</v>
      </c>
      <c r="B253" s="7">
        <v>33227</v>
      </c>
      <c r="C253" s="9" t="s">
        <v>1671</v>
      </c>
      <c r="D253" s="9" t="s">
        <v>2602</v>
      </c>
      <c r="E253" s="15" t="s">
        <v>2601</v>
      </c>
    </row>
    <row r="254" spans="1:11" s="9" customFormat="1" x14ac:dyDescent="0.25">
      <c r="A254" s="9" t="s">
        <v>1672</v>
      </c>
      <c r="B254" s="7">
        <v>34195</v>
      </c>
      <c r="C254" s="9" t="s">
        <v>1673</v>
      </c>
      <c r="D254" s="9" t="s">
        <v>2600</v>
      </c>
      <c r="E254" s="15" t="s">
        <v>2599</v>
      </c>
    </row>
    <row r="255" spans="1:11" s="9" customFormat="1" x14ac:dyDescent="0.25">
      <c r="A255" s="9" t="s">
        <v>1674</v>
      </c>
      <c r="B255" s="7">
        <v>33408</v>
      </c>
      <c r="C255" s="9" t="s">
        <v>1675</v>
      </c>
      <c r="D255" s="9" t="s">
        <v>2598</v>
      </c>
      <c r="E255" s="15" t="s">
        <v>2597</v>
      </c>
    </row>
    <row r="256" spans="1:11" s="9" customFormat="1" x14ac:dyDescent="0.25">
      <c r="A256" s="9" t="s">
        <v>1676</v>
      </c>
      <c r="B256" s="7">
        <v>33407</v>
      </c>
      <c r="C256" s="9" t="s">
        <v>1677</v>
      </c>
      <c r="D256" s="9" t="s">
        <v>2596</v>
      </c>
      <c r="E256" s="15" t="s">
        <v>2595</v>
      </c>
    </row>
    <row r="257" spans="1:51" s="9" customFormat="1" x14ac:dyDescent="0.25">
      <c r="A257" s="9" t="s">
        <v>1678</v>
      </c>
      <c r="B257" s="7">
        <v>32889</v>
      </c>
      <c r="C257" s="9" t="s">
        <v>1679</v>
      </c>
      <c r="D257" s="9" t="s">
        <v>2594</v>
      </c>
      <c r="E257" s="15" t="s">
        <v>1377</v>
      </c>
      <c r="F257" s="9" t="s">
        <v>1989</v>
      </c>
      <c r="G257" s="9" t="s">
        <v>832</v>
      </c>
      <c r="H257" s="9" t="s">
        <v>1173</v>
      </c>
      <c r="I257" s="9" t="s">
        <v>604</v>
      </c>
      <c r="J257" s="9" t="s">
        <v>178</v>
      </c>
      <c r="K257" s="9" t="s">
        <v>639</v>
      </c>
      <c r="L257" s="9" t="s">
        <v>912</v>
      </c>
      <c r="M257" s="9" t="s">
        <v>424</v>
      </c>
      <c r="N257" s="9" t="s">
        <v>2585</v>
      </c>
      <c r="O257" s="9" t="s">
        <v>2440</v>
      </c>
      <c r="P257" s="9" t="s">
        <v>137</v>
      </c>
      <c r="Q257" s="9" t="s">
        <v>2581</v>
      </c>
    </row>
    <row r="258" spans="1:51" s="9" customFormat="1" x14ac:dyDescent="0.25">
      <c r="A258" s="9" t="s">
        <v>1680</v>
      </c>
      <c r="B258" s="7">
        <v>33031</v>
      </c>
      <c r="C258" s="9" t="s">
        <v>1681</v>
      </c>
      <c r="D258" s="9" t="s">
        <v>2593</v>
      </c>
      <c r="E258" s="15" t="s">
        <v>1388</v>
      </c>
    </row>
    <row r="259" spans="1:51" s="9" customFormat="1" x14ac:dyDescent="0.25">
      <c r="A259" s="9" t="s">
        <v>1682</v>
      </c>
      <c r="B259" s="7">
        <v>33032</v>
      </c>
      <c r="C259" s="9" t="s">
        <v>1683</v>
      </c>
      <c r="D259" s="9" t="s">
        <v>2592</v>
      </c>
      <c r="E259" s="15" t="s">
        <v>1228</v>
      </c>
      <c r="F259" s="9" t="s">
        <v>1989</v>
      </c>
      <c r="G259" s="9" t="s">
        <v>702</v>
      </c>
      <c r="H259" s="9" t="s">
        <v>178</v>
      </c>
      <c r="I259" s="9" t="s">
        <v>2152</v>
      </c>
    </row>
    <row r="260" spans="1:51" s="9" customFormat="1" x14ac:dyDescent="0.25">
      <c r="A260" s="9" t="s">
        <v>1684</v>
      </c>
      <c r="B260" s="7">
        <v>32890</v>
      </c>
      <c r="C260" s="9" t="s">
        <v>1685</v>
      </c>
      <c r="D260" s="9" t="s">
        <v>2591</v>
      </c>
      <c r="E260" s="15" t="s">
        <v>1377</v>
      </c>
      <c r="F260" s="9" t="s">
        <v>1989</v>
      </c>
      <c r="G260" s="9" t="s">
        <v>832</v>
      </c>
      <c r="H260" s="9" t="s">
        <v>2567</v>
      </c>
      <c r="I260" s="9" t="s">
        <v>2352</v>
      </c>
      <c r="J260" s="9" t="s">
        <v>1173</v>
      </c>
      <c r="K260" s="9" t="s">
        <v>2590</v>
      </c>
      <c r="L260" s="9" t="s">
        <v>137</v>
      </c>
      <c r="M260" s="9" t="s">
        <v>2581</v>
      </c>
    </row>
    <row r="261" spans="1:51" s="9" customFormat="1" x14ac:dyDescent="0.25">
      <c r="A261" s="9" t="s">
        <v>1686</v>
      </c>
      <c r="B261" s="7">
        <v>34574</v>
      </c>
      <c r="C261" s="9" t="s">
        <v>1687</v>
      </c>
      <c r="D261" s="9" t="s">
        <v>2589</v>
      </c>
      <c r="E261" s="15" t="s">
        <v>2588</v>
      </c>
    </row>
    <row r="262" spans="1:51" s="9" customFormat="1" x14ac:dyDescent="0.25">
      <c r="A262" s="9" t="s">
        <v>1688</v>
      </c>
      <c r="B262" s="7">
        <v>34633</v>
      </c>
      <c r="C262" s="9" t="s">
        <v>1689</v>
      </c>
      <c r="D262" s="9" t="s">
        <v>2587</v>
      </c>
      <c r="E262" s="15" t="s">
        <v>657</v>
      </c>
      <c r="F262" s="9" t="s">
        <v>1983</v>
      </c>
      <c r="G262" s="9" t="s">
        <v>604</v>
      </c>
      <c r="H262" s="9" t="s">
        <v>622</v>
      </c>
      <c r="I262" s="9" t="s">
        <v>2586</v>
      </c>
      <c r="J262" s="9" t="s">
        <v>1984</v>
      </c>
      <c r="K262" s="9" t="s">
        <v>604</v>
      </c>
      <c r="L262" s="9" t="s">
        <v>178</v>
      </c>
      <c r="M262" s="9" t="s">
        <v>644</v>
      </c>
      <c r="N262" s="9" t="s">
        <v>2546</v>
      </c>
      <c r="O262" s="9" t="s">
        <v>639</v>
      </c>
      <c r="P262" s="9" t="s">
        <v>2585</v>
      </c>
      <c r="Q262" s="9" t="s">
        <v>2584</v>
      </c>
      <c r="R262" s="9" t="s">
        <v>2026</v>
      </c>
      <c r="S262" s="9" t="s">
        <v>2583</v>
      </c>
      <c r="T262" s="9" t="s">
        <v>620</v>
      </c>
      <c r="U262" s="9" t="s">
        <v>2435</v>
      </c>
      <c r="V262" s="9" t="s">
        <v>2582</v>
      </c>
      <c r="W262" s="9" t="s">
        <v>2581</v>
      </c>
      <c r="X262" s="9" t="s">
        <v>623</v>
      </c>
      <c r="Y262" s="9" t="s">
        <v>2580</v>
      </c>
      <c r="Z262" s="9" t="s">
        <v>1173</v>
      </c>
      <c r="AA262" s="9" t="s">
        <v>2579</v>
      </c>
      <c r="AB262" s="9" t="s">
        <v>625</v>
      </c>
      <c r="AC262" s="9" t="s">
        <v>2435</v>
      </c>
      <c r="AD262" s="9" t="s">
        <v>926</v>
      </c>
      <c r="AE262" s="9" t="s">
        <v>2578</v>
      </c>
      <c r="AF262" s="9" t="s">
        <v>603</v>
      </c>
      <c r="AG262" s="9" t="s">
        <v>2438</v>
      </c>
    </row>
    <row r="263" spans="1:51" s="9" customFormat="1" x14ac:dyDescent="0.25">
      <c r="A263" s="9" t="s">
        <v>1690</v>
      </c>
      <c r="B263" s="7">
        <v>34573</v>
      </c>
      <c r="C263" s="9" t="s">
        <v>1691</v>
      </c>
      <c r="D263" s="9" t="s">
        <v>2577</v>
      </c>
      <c r="E263" s="15" t="s">
        <v>1388</v>
      </c>
    </row>
    <row r="264" spans="1:51" s="9" customFormat="1" x14ac:dyDescent="0.25">
      <c r="A264" s="9" t="s">
        <v>1692</v>
      </c>
      <c r="B264" s="7">
        <v>34632</v>
      </c>
      <c r="C264" s="9" t="s">
        <v>1693</v>
      </c>
      <c r="D264" s="9" t="s">
        <v>2576</v>
      </c>
      <c r="E264" s="15" t="s">
        <v>657</v>
      </c>
      <c r="F264" s="9" t="s">
        <v>1989</v>
      </c>
      <c r="G264" s="9" t="s">
        <v>604</v>
      </c>
      <c r="H264" s="9" t="s">
        <v>94</v>
      </c>
      <c r="I264" s="9" t="s">
        <v>2575</v>
      </c>
      <c r="J264" s="9" t="s">
        <v>620</v>
      </c>
      <c r="K264" s="9" t="s">
        <v>2574</v>
      </c>
      <c r="L264" s="9" t="s">
        <v>623</v>
      </c>
      <c r="M264" s="9" t="s">
        <v>2573</v>
      </c>
      <c r="N264" s="9" t="s">
        <v>77</v>
      </c>
      <c r="O264" s="9" t="s">
        <v>2572</v>
      </c>
      <c r="P264" s="9" t="s">
        <v>393</v>
      </c>
      <c r="Q264" s="9" t="s">
        <v>2569</v>
      </c>
      <c r="R264" s="9" t="s">
        <v>625</v>
      </c>
      <c r="S264" s="9" t="s">
        <v>2571</v>
      </c>
      <c r="T264" s="9" t="s">
        <v>129</v>
      </c>
      <c r="U264" s="9" t="s">
        <v>2570</v>
      </c>
      <c r="V264" s="9" t="s">
        <v>187</v>
      </c>
      <c r="W264" s="9" t="s">
        <v>604</v>
      </c>
      <c r="X264" s="9" t="s">
        <v>725</v>
      </c>
      <c r="Y264" s="9" t="s">
        <v>420</v>
      </c>
      <c r="Z264" s="9" t="s">
        <v>1983</v>
      </c>
      <c r="AA264" s="9" t="s">
        <v>604</v>
      </c>
      <c r="AB264" s="9" t="s">
        <v>926</v>
      </c>
      <c r="AC264" s="9" t="s">
        <v>2569</v>
      </c>
      <c r="AD264" s="9" t="s">
        <v>137</v>
      </c>
      <c r="AE264" s="9" t="s">
        <v>2568</v>
      </c>
      <c r="AF264" s="9" t="s">
        <v>2567</v>
      </c>
      <c r="AG264" s="9" t="s">
        <v>2566</v>
      </c>
      <c r="AH264" s="9" t="s">
        <v>106</v>
      </c>
      <c r="AI264" s="9" t="s">
        <v>2440</v>
      </c>
      <c r="AJ264" s="9" t="s">
        <v>622</v>
      </c>
      <c r="AK264" s="9" t="s">
        <v>604</v>
      </c>
      <c r="AL264" s="9" t="s">
        <v>579</v>
      </c>
      <c r="AM264" s="9" t="s">
        <v>639</v>
      </c>
      <c r="AN264" s="9" t="s">
        <v>178</v>
      </c>
      <c r="AO264" s="9" t="s">
        <v>644</v>
      </c>
      <c r="AP264" s="9" t="s">
        <v>2565</v>
      </c>
      <c r="AQ264" s="9" t="s">
        <v>604</v>
      </c>
      <c r="AR264" s="9" t="s">
        <v>603</v>
      </c>
      <c r="AS264" s="9" t="s">
        <v>660</v>
      </c>
      <c r="AT264" s="9" t="s">
        <v>1173</v>
      </c>
      <c r="AU264" s="9" t="s">
        <v>2564</v>
      </c>
      <c r="AV264" s="9" t="s">
        <v>2563</v>
      </c>
      <c r="AW264" s="9" t="s">
        <v>1100</v>
      </c>
      <c r="AX264" s="9" t="s">
        <v>592</v>
      </c>
      <c r="AY264" s="9" t="s">
        <v>2152</v>
      </c>
    </row>
    <row r="265" spans="1:51" s="9" customFormat="1" x14ac:dyDescent="0.25">
      <c r="A265" s="9" t="s">
        <v>1694</v>
      </c>
      <c r="B265" s="7">
        <v>33023</v>
      </c>
      <c r="C265" s="9" t="s">
        <v>1695</v>
      </c>
      <c r="D265" s="9" t="s">
        <v>2562</v>
      </c>
      <c r="E265" s="15" t="s">
        <v>2559</v>
      </c>
      <c r="F265" s="9" t="s">
        <v>1989</v>
      </c>
      <c r="G265" s="9" t="s">
        <v>2561</v>
      </c>
      <c r="H265" s="9" t="s">
        <v>106</v>
      </c>
      <c r="I265" s="9" t="s">
        <v>2561</v>
      </c>
    </row>
    <row r="266" spans="1:51" s="9" customFormat="1" x14ac:dyDescent="0.25">
      <c r="A266" s="9" t="s">
        <v>1696</v>
      </c>
      <c r="B266" s="7">
        <v>33022</v>
      </c>
      <c r="C266" s="9" t="s">
        <v>1697</v>
      </c>
      <c r="D266" s="9" t="s">
        <v>2560</v>
      </c>
      <c r="E266" s="15" t="s">
        <v>2559</v>
      </c>
    </row>
    <row r="267" spans="1:51" s="9" customFormat="1" x14ac:dyDescent="0.25">
      <c r="A267" s="9" t="s">
        <v>1698</v>
      </c>
      <c r="B267" s="7">
        <v>34604</v>
      </c>
      <c r="C267" s="9" t="s">
        <v>1699</v>
      </c>
      <c r="D267" s="9" t="s">
        <v>2558</v>
      </c>
      <c r="E267" s="15" t="s">
        <v>2557</v>
      </c>
      <c r="F267" s="9" t="s">
        <v>118</v>
      </c>
      <c r="G267" s="9" t="s">
        <v>2556</v>
      </c>
      <c r="H267" s="9" t="s">
        <v>49</v>
      </c>
      <c r="I267" s="9" t="s">
        <v>702</v>
      </c>
      <c r="J267" s="9" t="s">
        <v>625</v>
      </c>
      <c r="K267" s="9" t="s">
        <v>702</v>
      </c>
      <c r="L267" s="9" t="s">
        <v>626</v>
      </c>
      <c r="M267" s="9" t="s">
        <v>702</v>
      </c>
      <c r="N267" s="9" t="s">
        <v>622</v>
      </c>
      <c r="O267" s="9" t="s">
        <v>702</v>
      </c>
      <c r="P267" s="9" t="s">
        <v>1984</v>
      </c>
      <c r="Q267" s="9" t="s">
        <v>702</v>
      </c>
      <c r="R267" s="9" t="s">
        <v>1173</v>
      </c>
      <c r="S267" s="9" t="s">
        <v>2037</v>
      </c>
      <c r="T267" s="9" t="s">
        <v>738</v>
      </c>
      <c r="U267" s="9" t="s">
        <v>702</v>
      </c>
      <c r="V267" s="9" t="s">
        <v>178</v>
      </c>
      <c r="W267" s="9" t="s">
        <v>691</v>
      </c>
    </row>
    <row r="268" spans="1:51" s="9" customFormat="1" x14ac:dyDescent="0.25">
      <c r="A268" s="9" t="s">
        <v>1700</v>
      </c>
      <c r="B268" s="7">
        <v>34603</v>
      </c>
      <c r="C268" s="9" t="s">
        <v>1701</v>
      </c>
      <c r="D268" s="9" t="s">
        <v>2555</v>
      </c>
      <c r="E268" s="15" t="s">
        <v>2554</v>
      </c>
      <c r="F268" s="9" t="s">
        <v>620</v>
      </c>
      <c r="G268" s="9" t="s">
        <v>2553</v>
      </c>
      <c r="H268" s="9" t="s">
        <v>958</v>
      </c>
      <c r="I268" s="9" t="s">
        <v>2552</v>
      </c>
      <c r="J268" s="9" t="s">
        <v>160</v>
      </c>
      <c r="K268" s="9" t="s">
        <v>2551</v>
      </c>
      <c r="L268" s="9" t="s">
        <v>623</v>
      </c>
      <c r="M268" s="9" t="s">
        <v>1993</v>
      </c>
      <c r="N268" s="9" t="s">
        <v>118</v>
      </c>
      <c r="O268" s="9" t="s">
        <v>2550</v>
      </c>
      <c r="P268" s="9" t="s">
        <v>631</v>
      </c>
      <c r="Q268" s="9" t="s">
        <v>2550</v>
      </c>
      <c r="R268" s="9" t="s">
        <v>912</v>
      </c>
      <c r="S268" s="9" t="s">
        <v>1331</v>
      </c>
      <c r="T268" s="9" t="s">
        <v>108</v>
      </c>
      <c r="U268" s="9" t="s">
        <v>2549</v>
      </c>
      <c r="V268" s="9" t="s">
        <v>738</v>
      </c>
      <c r="W268" s="9" t="s">
        <v>2548</v>
      </c>
      <c r="X268" s="9" t="s">
        <v>137</v>
      </c>
      <c r="Y268" s="9" t="s">
        <v>976</v>
      </c>
      <c r="Z268" s="9" t="s">
        <v>625</v>
      </c>
      <c r="AA268" s="9" t="s">
        <v>702</v>
      </c>
      <c r="AB268" s="9" t="s">
        <v>1983</v>
      </c>
      <c r="AC268" s="9" t="s">
        <v>702</v>
      </c>
      <c r="AD268" s="9" t="s">
        <v>626</v>
      </c>
      <c r="AE268" s="9" t="s">
        <v>702</v>
      </c>
      <c r="AF268" s="9" t="s">
        <v>393</v>
      </c>
      <c r="AG268" s="9" t="s">
        <v>1991</v>
      </c>
      <c r="AH268" s="9" t="s">
        <v>622</v>
      </c>
      <c r="AI268" s="9" t="s">
        <v>702</v>
      </c>
      <c r="AJ268" s="9" t="s">
        <v>603</v>
      </c>
      <c r="AK268" s="9" t="s">
        <v>2547</v>
      </c>
      <c r="AL268" s="9" t="s">
        <v>1984</v>
      </c>
      <c r="AM268" s="9" t="s">
        <v>702</v>
      </c>
      <c r="AN268" s="9" t="s">
        <v>178</v>
      </c>
      <c r="AO268" s="9" t="s">
        <v>691</v>
      </c>
      <c r="AP268" s="9" t="s">
        <v>2546</v>
      </c>
      <c r="AQ268" s="9" t="s">
        <v>2545</v>
      </c>
      <c r="AR268" s="9" t="s">
        <v>1173</v>
      </c>
      <c r="AS268" s="9" t="s">
        <v>2544</v>
      </c>
      <c r="AT268" s="9" t="s">
        <v>751</v>
      </c>
      <c r="AU268" s="9" t="s">
        <v>702</v>
      </c>
    </row>
    <row r="269" spans="1:51" s="9" customFormat="1" x14ac:dyDescent="0.25">
      <c r="A269" s="9" t="s">
        <v>1702</v>
      </c>
      <c r="B269" s="7">
        <v>34216</v>
      </c>
      <c r="C269" s="9" t="s">
        <v>1703</v>
      </c>
      <c r="D269" s="9" t="s">
        <v>2543</v>
      </c>
      <c r="E269" s="15" t="s">
        <v>2511</v>
      </c>
      <c r="F269" s="9" t="s">
        <v>1989</v>
      </c>
      <c r="G269" s="9" t="s">
        <v>719</v>
      </c>
      <c r="H269" s="9" t="s">
        <v>134</v>
      </c>
      <c r="I269" s="9" t="s">
        <v>691</v>
      </c>
      <c r="J269" s="9" t="s">
        <v>137</v>
      </c>
      <c r="K269" s="9" t="s">
        <v>2542</v>
      </c>
    </row>
    <row r="270" spans="1:51" s="9" customFormat="1" x14ac:dyDescent="0.25">
      <c r="A270" s="9" t="s">
        <v>1704</v>
      </c>
      <c r="B270" s="7">
        <v>32891</v>
      </c>
      <c r="C270" s="9" t="s">
        <v>1705</v>
      </c>
      <c r="D270" s="9" t="s">
        <v>2541</v>
      </c>
      <c r="E270" s="15" t="s">
        <v>709</v>
      </c>
      <c r="F270" s="9" t="s">
        <v>1989</v>
      </c>
      <c r="G270" s="9" t="s">
        <v>710</v>
      </c>
      <c r="H270" s="9" t="s">
        <v>134</v>
      </c>
      <c r="I270" s="9" t="s">
        <v>2540</v>
      </c>
    </row>
    <row r="271" spans="1:51" s="9" customFormat="1" x14ac:dyDescent="0.25">
      <c r="A271" s="9" t="s">
        <v>1706</v>
      </c>
      <c r="B271" s="7">
        <v>34215</v>
      </c>
      <c r="C271" s="9" t="s">
        <v>1707</v>
      </c>
      <c r="D271" s="9" t="s">
        <v>2539</v>
      </c>
      <c r="E271" s="15" t="s">
        <v>2511</v>
      </c>
      <c r="F271" s="9" t="s">
        <v>1989</v>
      </c>
      <c r="G271" s="9" t="s">
        <v>719</v>
      </c>
      <c r="H271" s="9" t="s">
        <v>2138</v>
      </c>
      <c r="I271" s="9" t="s">
        <v>702</v>
      </c>
      <c r="J271" s="9" t="s">
        <v>178</v>
      </c>
      <c r="K271" s="9" t="s">
        <v>702</v>
      </c>
    </row>
    <row r="272" spans="1:51" s="9" customFormat="1" x14ac:dyDescent="0.25">
      <c r="A272" s="9" t="s">
        <v>1708</v>
      </c>
      <c r="B272" s="7">
        <v>32892</v>
      </c>
      <c r="C272" s="9" t="s">
        <v>1709</v>
      </c>
      <c r="D272" s="9" t="s">
        <v>2538</v>
      </c>
      <c r="E272" s="15" t="s">
        <v>709</v>
      </c>
    </row>
    <row r="273" spans="1:47" s="9" customFormat="1" x14ac:dyDescent="0.25">
      <c r="A273" s="9" t="s">
        <v>1710</v>
      </c>
      <c r="B273" s="7">
        <v>34461</v>
      </c>
      <c r="C273" s="9" t="s">
        <v>1711</v>
      </c>
      <c r="D273" s="9" t="s">
        <v>2537</v>
      </c>
      <c r="E273" s="15" t="s">
        <v>2532</v>
      </c>
      <c r="F273" s="9" t="s">
        <v>1989</v>
      </c>
      <c r="G273" s="9" t="s">
        <v>1986</v>
      </c>
      <c r="H273" s="9" t="s">
        <v>620</v>
      </c>
      <c r="I273" s="9" t="s">
        <v>2536</v>
      </c>
      <c r="J273" s="9" t="s">
        <v>41</v>
      </c>
      <c r="K273" s="9" t="s">
        <v>2535</v>
      </c>
      <c r="L273" s="9" t="s">
        <v>94</v>
      </c>
      <c r="M273" s="9" t="s">
        <v>1994</v>
      </c>
      <c r="N273" s="9" t="s">
        <v>160</v>
      </c>
      <c r="O273" s="9" t="s">
        <v>2534</v>
      </c>
      <c r="P273" s="9" t="s">
        <v>310</v>
      </c>
      <c r="Q273" s="9" t="s">
        <v>2534</v>
      </c>
      <c r="R273" s="9" t="s">
        <v>2234</v>
      </c>
      <c r="S273" s="9" t="s">
        <v>944</v>
      </c>
      <c r="T273" s="9" t="s">
        <v>129</v>
      </c>
      <c r="U273" s="9" t="s">
        <v>21</v>
      </c>
    </row>
    <row r="274" spans="1:47" s="9" customFormat="1" x14ac:dyDescent="0.25">
      <c r="A274" s="9" t="s">
        <v>1712</v>
      </c>
      <c r="B274" s="7">
        <v>34460</v>
      </c>
      <c r="C274" s="9" t="s">
        <v>1713</v>
      </c>
      <c r="D274" s="9" t="s">
        <v>2533</v>
      </c>
      <c r="E274" s="15" t="s">
        <v>2532</v>
      </c>
      <c r="F274" s="9" t="s">
        <v>1989</v>
      </c>
      <c r="G274" s="9" t="s">
        <v>1986</v>
      </c>
      <c r="H274" s="9" t="s">
        <v>620</v>
      </c>
      <c r="I274" s="9" t="s">
        <v>2531</v>
      </c>
      <c r="J274" s="9" t="s">
        <v>592</v>
      </c>
      <c r="K274" s="9" t="s">
        <v>2530</v>
      </c>
      <c r="L274" s="9" t="s">
        <v>41</v>
      </c>
      <c r="M274" s="9" t="s">
        <v>2529</v>
      </c>
      <c r="N274" s="9" t="s">
        <v>77</v>
      </c>
      <c r="O274" s="9" t="s">
        <v>2152</v>
      </c>
      <c r="P274" s="9" t="s">
        <v>958</v>
      </c>
      <c r="Q274" s="9" t="s">
        <v>2528</v>
      </c>
      <c r="R274" s="9" t="s">
        <v>96</v>
      </c>
      <c r="S274" s="9" t="s">
        <v>2527</v>
      </c>
      <c r="T274" s="9" t="s">
        <v>20</v>
      </c>
      <c r="U274" s="9" t="s">
        <v>2152</v>
      </c>
      <c r="V274" s="9" t="s">
        <v>1983</v>
      </c>
      <c r="W274" s="9" t="s">
        <v>1986</v>
      </c>
      <c r="X274" s="9" t="s">
        <v>738</v>
      </c>
      <c r="Y274" s="9" t="s">
        <v>2526</v>
      </c>
      <c r="Z274" s="9" t="s">
        <v>129</v>
      </c>
      <c r="AA274" s="9" t="s">
        <v>21</v>
      </c>
    </row>
    <row r="275" spans="1:47" s="9" customFormat="1" x14ac:dyDescent="0.25">
      <c r="A275" s="9" t="s">
        <v>1714</v>
      </c>
      <c r="B275" s="7">
        <v>34311</v>
      </c>
      <c r="C275" s="9" t="s">
        <v>1715</v>
      </c>
      <c r="D275" s="9" t="s">
        <v>2525</v>
      </c>
      <c r="E275" s="15" t="s">
        <v>2524</v>
      </c>
      <c r="F275" s="9" t="s">
        <v>622</v>
      </c>
      <c r="G275" s="9" t="s">
        <v>2523</v>
      </c>
      <c r="H275" s="9" t="s">
        <v>631</v>
      </c>
      <c r="I275" s="9" t="s">
        <v>2522</v>
      </c>
      <c r="J275" s="9" t="s">
        <v>187</v>
      </c>
      <c r="K275" s="9" t="s">
        <v>719</v>
      </c>
      <c r="L275" s="9" t="s">
        <v>129</v>
      </c>
      <c r="M275" s="9" t="s">
        <v>2521</v>
      </c>
      <c r="N275" s="9" t="s">
        <v>178</v>
      </c>
      <c r="O275" s="9" t="s">
        <v>719</v>
      </c>
      <c r="P275" s="9" t="s">
        <v>2234</v>
      </c>
      <c r="Q275" s="9" t="s">
        <v>705</v>
      </c>
      <c r="R275" s="9" t="s">
        <v>603</v>
      </c>
      <c r="S275" s="9" t="s">
        <v>977</v>
      </c>
      <c r="T275" s="9" t="s">
        <v>41</v>
      </c>
      <c r="U275" s="9" t="s">
        <v>960</v>
      </c>
    </row>
    <row r="276" spans="1:47" s="9" customFormat="1" x14ac:dyDescent="0.25">
      <c r="A276" s="9" t="s">
        <v>1716</v>
      </c>
      <c r="B276" s="7">
        <v>34312</v>
      </c>
      <c r="C276" s="9" t="s">
        <v>1717</v>
      </c>
      <c r="D276" s="9" t="s">
        <v>2520</v>
      </c>
      <c r="E276" s="15" t="s">
        <v>2519</v>
      </c>
      <c r="F276" s="9" t="s">
        <v>620</v>
      </c>
      <c r="G276" s="9" t="s">
        <v>704</v>
      </c>
      <c r="H276" s="9" t="s">
        <v>631</v>
      </c>
      <c r="I276" s="9" t="s">
        <v>2518</v>
      </c>
      <c r="J276" s="9" t="s">
        <v>603</v>
      </c>
      <c r="K276" s="9" t="s">
        <v>2517</v>
      </c>
      <c r="L276" s="9" t="s">
        <v>94</v>
      </c>
      <c r="M276" s="9" t="s">
        <v>2516</v>
      </c>
      <c r="N276" s="9" t="s">
        <v>738</v>
      </c>
      <c r="O276" s="9" t="s">
        <v>698</v>
      </c>
      <c r="P276" s="9" t="s">
        <v>393</v>
      </c>
      <c r="Q276" s="9" t="s">
        <v>2515</v>
      </c>
      <c r="R276" s="9" t="s">
        <v>178</v>
      </c>
      <c r="S276" s="9" t="s">
        <v>719</v>
      </c>
      <c r="T276" s="9" t="s">
        <v>622</v>
      </c>
      <c r="U276" s="9" t="s">
        <v>719</v>
      </c>
      <c r="V276" s="9" t="s">
        <v>1983</v>
      </c>
      <c r="W276" s="9" t="s">
        <v>719</v>
      </c>
      <c r="X276" s="9" t="s">
        <v>581</v>
      </c>
      <c r="Y276" s="9" t="s">
        <v>719</v>
      </c>
    </row>
    <row r="277" spans="1:47" s="9" customFormat="1" x14ac:dyDescent="0.25">
      <c r="A277" s="9" t="s">
        <v>1718</v>
      </c>
      <c r="B277" s="7">
        <v>34101</v>
      </c>
      <c r="C277" s="9" t="s">
        <v>1719</v>
      </c>
      <c r="D277" s="9" t="s">
        <v>2514</v>
      </c>
      <c r="E277" s="15" t="s">
        <v>2513</v>
      </c>
      <c r="F277" s="9" t="s">
        <v>160</v>
      </c>
      <c r="G277" s="9" t="s">
        <v>2507</v>
      </c>
      <c r="H277" s="9" t="s">
        <v>310</v>
      </c>
      <c r="I277" s="9" t="s">
        <v>719</v>
      </c>
    </row>
    <row r="278" spans="1:47" s="9" customFormat="1" x14ac:dyDescent="0.25">
      <c r="A278" s="9" t="s">
        <v>1720</v>
      </c>
      <c r="B278" s="7">
        <v>34102</v>
      </c>
      <c r="C278" s="9" t="s">
        <v>1721</v>
      </c>
      <c r="D278" s="9" t="s">
        <v>2512</v>
      </c>
      <c r="E278" s="15" t="s">
        <v>2511</v>
      </c>
      <c r="F278" s="9" t="s">
        <v>1989</v>
      </c>
      <c r="G278" s="9" t="s">
        <v>719</v>
      </c>
      <c r="H278" s="9" t="s">
        <v>958</v>
      </c>
      <c r="I278" s="9" t="s">
        <v>963</v>
      </c>
      <c r="J278" s="9" t="s">
        <v>310</v>
      </c>
      <c r="K278" s="9" t="s">
        <v>2510</v>
      </c>
      <c r="L278" s="9" t="s">
        <v>20</v>
      </c>
      <c r="M278" s="9" t="s">
        <v>691</v>
      </c>
      <c r="N278" s="9" t="s">
        <v>137</v>
      </c>
      <c r="O278" s="9" t="s">
        <v>2509</v>
      </c>
      <c r="P278" s="9" t="s">
        <v>912</v>
      </c>
      <c r="Q278" s="9" t="s">
        <v>2508</v>
      </c>
      <c r="R278" s="9" t="s">
        <v>160</v>
      </c>
      <c r="S278" s="9" t="s">
        <v>2507</v>
      </c>
      <c r="T278" s="9" t="s">
        <v>738</v>
      </c>
      <c r="U278" s="9" t="s">
        <v>2506</v>
      </c>
      <c r="V278" s="9" t="s">
        <v>623</v>
      </c>
      <c r="W278" s="9" t="s">
        <v>719</v>
      </c>
      <c r="X278" s="9" t="s">
        <v>603</v>
      </c>
      <c r="Y278" s="9" t="s">
        <v>2505</v>
      </c>
      <c r="Z278" s="9" t="s">
        <v>178</v>
      </c>
      <c r="AA278" s="9" t="s">
        <v>2504</v>
      </c>
    </row>
    <row r="279" spans="1:47" s="9" customFormat="1" x14ac:dyDescent="0.25">
      <c r="A279" s="1" t="s">
        <v>1722</v>
      </c>
      <c r="B279" s="7">
        <v>34863</v>
      </c>
      <c r="C279" s="9" t="s">
        <v>1723</v>
      </c>
      <c r="D279" s="9" t="s">
        <v>2503</v>
      </c>
      <c r="E279" s="15" t="s">
        <v>690</v>
      </c>
      <c r="F279" s="9" t="s">
        <v>567</v>
      </c>
      <c r="G279" s="9" t="s">
        <v>691</v>
      </c>
      <c r="H279" s="9" t="s">
        <v>94</v>
      </c>
      <c r="I279" s="9" t="s">
        <v>2502</v>
      </c>
      <c r="J279" s="9" t="s">
        <v>108</v>
      </c>
      <c r="K279" s="9" t="s">
        <v>2501</v>
      </c>
      <c r="L279" s="9" t="s">
        <v>96</v>
      </c>
      <c r="M279" s="9" t="s">
        <v>2500</v>
      </c>
      <c r="N279" s="9" t="s">
        <v>49</v>
      </c>
      <c r="O279" s="9" t="s">
        <v>2499</v>
      </c>
      <c r="P279" s="9" t="s">
        <v>393</v>
      </c>
      <c r="Q279" s="9" t="s">
        <v>702</v>
      </c>
      <c r="R279" s="9" t="s">
        <v>22</v>
      </c>
      <c r="S279" s="9" t="s">
        <v>956</v>
      </c>
      <c r="T279" s="9" t="s">
        <v>310</v>
      </c>
      <c r="U279" s="9" t="s">
        <v>2492</v>
      </c>
      <c r="V279" s="9" t="s">
        <v>160</v>
      </c>
      <c r="W279" s="9" t="s">
        <v>2489</v>
      </c>
      <c r="X279" s="9" t="s">
        <v>738</v>
      </c>
      <c r="Y279" s="9" t="s">
        <v>2497</v>
      </c>
      <c r="Z279" s="9" t="s">
        <v>646</v>
      </c>
      <c r="AA279" s="9" t="s">
        <v>691</v>
      </c>
      <c r="AB279" s="9" t="s">
        <v>622</v>
      </c>
      <c r="AC279" s="9" t="s">
        <v>691</v>
      </c>
      <c r="AD279" s="9" t="s">
        <v>625</v>
      </c>
      <c r="AE279" s="9" t="s">
        <v>691</v>
      </c>
      <c r="AF279" s="9" t="s">
        <v>600</v>
      </c>
      <c r="AG279" s="9" t="s">
        <v>1379</v>
      </c>
      <c r="AH279" s="9" t="s">
        <v>626</v>
      </c>
      <c r="AI279" s="9" t="s">
        <v>691</v>
      </c>
      <c r="AJ279" s="9" t="s">
        <v>581</v>
      </c>
      <c r="AK279" s="9" t="s">
        <v>2498</v>
      </c>
      <c r="AL279" s="9" t="s">
        <v>1355</v>
      </c>
      <c r="AM279" s="9" t="s">
        <v>990</v>
      </c>
      <c r="AN279" s="9" t="s">
        <v>778</v>
      </c>
      <c r="AO279" s="9" t="s">
        <v>2497</v>
      </c>
      <c r="AP279" s="9" t="s">
        <v>2026</v>
      </c>
      <c r="AQ279" s="9" t="s">
        <v>2496</v>
      </c>
      <c r="AR279" s="9" t="s">
        <v>602</v>
      </c>
      <c r="AS279" s="9" t="s">
        <v>691</v>
      </c>
      <c r="AT279" s="9" t="s">
        <v>603</v>
      </c>
      <c r="AU279" s="9" t="s">
        <v>710</v>
      </c>
    </row>
    <row r="280" spans="1:47" s="9" customFormat="1" x14ac:dyDescent="0.25">
      <c r="A280" s="1" t="s">
        <v>1724</v>
      </c>
      <c r="B280" s="7">
        <v>34864</v>
      </c>
      <c r="C280" s="9" t="s">
        <v>1725</v>
      </c>
      <c r="D280" s="9" t="s">
        <v>2495</v>
      </c>
      <c r="E280" s="15" t="s">
        <v>690</v>
      </c>
      <c r="F280" s="9" t="s">
        <v>567</v>
      </c>
      <c r="G280" s="9" t="s">
        <v>691</v>
      </c>
      <c r="H280" s="9" t="s">
        <v>620</v>
      </c>
      <c r="I280" s="9" t="s">
        <v>2494</v>
      </c>
      <c r="J280" s="9" t="s">
        <v>49</v>
      </c>
      <c r="K280" s="9" t="s">
        <v>702</v>
      </c>
      <c r="L280" s="9" t="s">
        <v>22</v>
      </c>
      <c r="M280" s="9" t="s">
        <v>2493</v>
      </c>
      <c r="N280" s="9" t="s">
        <v>310</v>
      </c>
      <c r="O280" s="9" t="s">
        <v>2492</v>
      </c>
      <c r="P280" s="9" t="s">
        <v>598</v>
      </c>
      <c r="Q280" s="9" t="s">
        <v>2491</v>
      </c>
      <c r="R280" s="9" t="s">
        <v>96</v>
      </c>
      <c r="S280" s="9" t="s">
        <v>956</v>
      </c>
      <c r="T280" s="9" t="s">
        <v>955</v>
      </c>
      <c r="U280" s="9" t="s">
        <v>977</v>
      </c>
      <c r="V280" s="9" t="s">
        <v>600</v>
      </c>
      <c r="W280" s="9" t="s">
        <v>2490</v>
      </c>
      <c r="X280" s="9" t="s">
        <v>625</v>
      </c>
      <c r="Y280" s="9" t="s">
        <v>691</v>
      </c>
      <c r="Z280" s="9" t="s">
        <v>160</v>
      </c>
      <c r="AA280" s="9" t="s">
        <v>2489</v>
      </c>
      <c r="AB280" s="9" t="s">
        <v>603</v>
      </c>
      <c r="AC280" s="9" t="s">
        <v>2488</v>
      </c>
      <c r="AD280" s="9" t="s">
        <v>622</v>
      </c>
      <c r="AE280" s="9" t="s">
        <v>691</v>
      </c>
      <c r="AF280" s="9" t="s">
        <v>626</v>
      </c>
      <c r="AG280" s="9" t="s">
        <v>691</v>
      </c>
      <c r="AH280" s="9" t="s">
        <v>581</v>
      </c>
      <c r="AI280" s="9" t="s">
        <v>691</v>
      </c>
      <c r="AJ280" s="9" t="s">
        <v>745</v>
      </c>
      <c r="AK280" s="9" t="s">
        <v>2487</v>
      </c>
      <c r="AL280" s="9" t="s">
        <v>738</v>
      </c>
      <c r="AM280" s="9" t="s">
        <v>2486</v>
      </c>
      <c r="AN280" s="9" t="s">
        <v>646</v>
      </c>
      <c r="AO280" s="9" t="s">
        <v>691</v>
      </c>
      <c r="AP280" s="9" t="s">
        <v>1355</v>
      </c>
      <c r="AQ280" s="9" t="s">
        <v>2485</v>
      </c>
      <c r="AR280" s="9" t="s">
        <v>602</v>
      </c>
      <c r="AS280" s="9" t="s">
        <v>691</v>
      </c>
      <c r="AT280" s="9" t="s">
        <v>778</v>
      </c>
      <c r="AU280" s="9" t="s">
        <v>691</v>
      </c>
    </row>
    <row r="281" spans="1:47" s="9" customFormat="1" x14ac:dyDescent="0.25">
      <c r="A281" s="1" t="s">
        <v>1726</v>
      </c>
      <c r="B281" s="7">
        <v>35093</v>
      </c>
      <c r="C281" s="9" t="s">
        <v>1727</v>
      </c>
      <c r="D281" s="9" t="s">
        <v>2484</v>
      </c>
      <c r="E281" s="15" t="s">
        <v>2483</v>
      </c>
      <c r="F281" s="9" t="s">
        <v>863</v>
      </c>
      <c r="G281" s="9" t="s">
        <v>2467</v>
      </c>
      <c r="H281" s="9" t="s">
        <v>867</v>
      </c>
      <c r="I281" s="9" t="s">
        <v>2482</v>
      </c>
      <c r="J281" s="9" t="s">
        <v>120</v>
      </c>
      <c r="K281" s="9" t="s">
        <v>904</v>
      </c>
      <c r="L281" s="9" t="s">
        <v>108</v>
      </c>
      <c r="M281" s="9" t="s">
        <v>2481</v>
      </c>
      <c r="N281" s="9" t="s">
        <v>77</v>
      </c>
      <c r="O281" s="9" t="s">
        <v>2480</v>
      </c>
      <c r="P281" s="9" t="s">
        <v>310</v>
      </c>
      <c r="Q281" s="9" t="s">
        <v>2479</v>
      </c>
      <c r="R281" s="9" t="s">
        <v>160</v>
      </c>
      <c r="S281" s="9" t="s">
        <v>2478</v>
      </c>
      <c r="T281" s="9" t="s">
        <v>134</v>
      </c>
      <c r="U281" s="9" t="s">
        <v>2477</v>
      </c>
      <c r="V281" s="9" t="s">
        <v>47</v>
      </c>
      <c r="W281" s="9" t="s">
        <v>873</v>
      </c>
      <c r="X281" s="9" t="s">
        <v>39</v>
      </c>
      <c r="Y281" s="9" t="s">
        <v>2476</v>
      </c>
      <c r="Z281" s="9" t="s">
        <v>22</v>
      </c>
      <c r="AA281" s="9" t="s">
        <v>913</v>
      </c>
    </row>
    <row r="282" spans="1:47" s="9" customFormat="1" x14ac:dyDescent="0.25">
      <c r="A282" s="8" t="s">
        <v>1728</v>
      </c>
      <c r="B282" s="7">
        <v>35092</v>
      </c>
      <c r="C282" s="9" t="s">
        <v>1729</v>
      </c>
      <c r="D282" s="9" t="s">
        <v>2475</v>
      </c>
      <c r="E282" s="15" t="s">
        <v>2474</v>
      </c>
      <c r="F282" s="9" t="s">
        <v>94</v>
      </c>
      <c r="G282" s="9" t="s">
        <v>2473</v>
      </c>
      <c r="H282" s="9" t="s">
        <v>49</v>
      </c>
      <c r="I282" s="9" t="s">
        <v>2472</v>
      </c>
      <c r="J282" s="9" t="s">
        <v>77</v>
      </c>
      <c r="K282" s="9" t="s">
        <v>2471</v>
      </c>
      <c r="L282" s="9" t="s">
        <v>310</v>
      </c>
      <c r="M282" s="9" t="s">
        <v>2470</v>
      </c>
      <c r="N282" s="9" t="s">
        <v>867</v>
      </c>
      <c r="O282" s="9" t="s">
        <v>2469</v>
      </c>
      <c r="P282" s="9" t="s">
        <v>1217</v>
      </c>
      <c r="Q282" s="9" t="s">
        <v>2468</v>
      </c>
      <c r="R282" s="9" t="s">
        <v>863</v>
      </c>
      <c r="S282" s="9" t="s">
        <v>2467</v>
      </c>
      <c r="T282" s="9" t="s">
        <v>45</v>
      </c>
      <c r="U282" s="9" t="s">
        <v>869</v>
      </c>
      <c r="V282" s="9" t="s">
        <v>120</v>
      </c>
      <c r="W282" s="9" t="s">
        <v>2466</v>
      </c>
      <c r="X282" s="9" t="s">
        <v>47</v>
      </c>
      <c r="Y282" s="9" t="s">
        <v>873</v>
      </c>
      <c r="Z282" s="9" t="s">
        <v>108</v>
      </c>
      <c r="AA282" s="9" t="s">
        <v>898</v>
      </c>
      <c r="AB282" s="9" t="s">
        <v>22</v>
      </c>
      <c r="AC282" s="9" t="s">
        <v>2465</v>
      </c>
      <c r="AD282" s="9" t="s">
        <v>96</v>
      </c>
      <c r="AE282" s="9" t="s">
        <v>2464</v>
      </c>
    </row>
    <row r="283" spans="1:47" s="9" customFormat="1" x14ac:dyDescent="0.25">
      <c r="A283" s="1" t="s">
        <v>1730</v>
      </c>
      <c r="B283" s="7">
        <v>33206</v>
      </c>
      <c r="C283" s="9" t="s">
        <v>1731</v>
      </c>
      <c r="D283" s="9" t="s">
        <v>1298</v>
      </c>
      <c r="E283" s="15" t="s">
        <v>403</v>
      </c>
      <c r="F283" s="9" t="s">
        <v>1236</v>
      </c>
      <c r="G283" s="9" t="s">
        <v>408</v>
      </c>
      <c r="H283" s="9" t="s">
        <v>94</v>
      </c>
      <c r="I283" s="9" t="s">
        <v>1299</v>
      </c>
      <c r="J283" s="9" t="s">
        <v>49</v>
      </c>
      <c r="K283" s="9" t="s">
        <v>1300</v>
      </c>
      <c r="L283" s="9" t="s">
        <v>912</v>
      </c>
      <c r="M283" s="9" t="s">
        <v>1255</v>
      </c>
      <c r="N283" s="9" t="s">
        <v>137</v>
      </c>
      <c r="O283" s="9" t="s">
        <v>1301</v>
      </c>
      <c r="P283" s="9" t="s">
        <v>626</v>
      </c>
      <c r="Q283" s="9" t="s">
        <v>408</v>
      </c>
      <c r="R283" s="9" t="s">
        <v>382</v>
      </c>
      <c r="S283" s="9" t="s">
        <v>1302</v>
      </c>
      <c r="T283" s="9" t="s">
        <v>1284</v>
      </c>
      <c r="U283" s="9" t="s">
        <v>408</v>
      </c>
    </row>
    <row r="284" spans="1:47" s="9" customFormat="1" x14ac:dyDescent="0.25">
      <c r="A284" s="2" t="s">
        <v>1732</v>
      </c>
      <c r="B284" s="5">
        <v>35096</v>
      </c>
      <c r="C284" s="9" t="s">
        <v>1733</v>
      </c>
      <c r="D284" s="9" t="s">
        <v>2463</v>
      </c>
      <c r="E284" s="15" t="s">
        <v>2462</v>
      </c>
      <c r="F284" s="9" t="s">
        <v>22</v>
      </c>
      <c r="G284" s="9" t="s">
        <v>2461</v>
      </c>
      <c r="H284" s="9" t="s">
        <v>41</v>
      </c>
      <c r="I284" s="9" t="s">
        <v>2460</v>
      </c>
      <c r="J284" s="9" t="s">
        <v>382</v>
      </c>
      <c r="K284" s="9" t="s">
        <v>2428</v>
      </c>
      <c r="L284" s="9" t="s">
        <v>94</v>
      </c>
      <c r="M284" s="9" t="s">
        <v>2459</v>
      </c>
      <c r="N284" s="9" t="s">
        <v>1127</v>
      </c>
      <c r="O284" s="9" t="s">
        <v>2458</v>
      </c>
      <c r="P284" s="9" t="s">
        <v>129</v>
      </c>
      <c r="Q284" s="9" t="s">
        <v>2457</v>
      </c>
      <c r="R284" s="9" t="s">
        <v>134</v>
      </c>
      <c r="S284" s="9" t="s">
        <v>2456</v>
      </c>
      <c r="T284" s="9" t="s">
        <v>197</v>
      </c>
      <c r="U284" s="9" t="s">
        <v>569</v>
      </c>
      <c r="V284" s="9" t="s">
        <v>577</v>
      </c>
      <c r="W284" s="9" t="s">
        <v>568</v>
      </c>
      <c r="X284" s="9" t="s">
        <v>75</v>
      </c>
      <c r="Y284" s="9" t="s">
        <v>568</v>
      </c>
      <c r="Z284" s="9" t="s">
        <v>187</v>
      </c>
      <c r="AA284" s="9" t="s">
        <v>339</v>
      </c>
      <c r="AB284" s="9" t="s">
        <v>828</v>
      </c>
      <c r="AC284" s="9" t="s">
        <v>2455</v>
      </c>
      <c r="AD284" s="9" t="s">
        <v>2454</v>
      </c>
      <c r="AE284" s="9" t="s">
        <v>2453</v>
      </c>
    </row>
    <row r="285" spans="1:47" s="9" customFormat="1" x14ac:dyDescent="0.25">
      <c r="A285" s="2" t="s">
        <v>1734</v>
      </c>
      <c r="B285" s="5">
        <v>35090</v>
      </c>
      <c r="C285" s="9" t="s">
        <v>1735</v>
      </c>
      <c r="D285" s="9" t="s">
        <v>2452</v>
      </c>
      <c r="E285" s="15" t="s">
        <v>2451</v>
      </c>
      <c r="F285" s="9" t="s">
        <v>592</v>
      </c>
      <c r="G285" s="9" t="s">
        <v>2450</v>
      </c>
      <c r="H285" s="9" t="s">
        <v>828</v>
      </c>
      <c r="I285" s="9" t="s">
        <v>849</v>
      </c>
      <c r="J285" s="9" t="s">
        <v>867</v>
      </c>
      <c r="K285" s="9" t="s">
        <v>2449</v>
      </c>
      <c r="L285" s="9" t="s">
        <v>863</v>
      </c>
      <c r="M285" s="9" t="s">
        <v>502</v>
      </c>
      <c r="N285" s="9" t="s">
        <v>120</v>
      </c>
      <c r="O285" s="9" t="s">
        <v>2448</v>
      </c>
      <c r="P285" s="9" t="s">
        <v>49</v>
      </c>
      <c r="Q285" s="9" t="s">
        <v>2409</v>
      </c>
      <c r="R285" s="9" t="s">
        <v>622</v>
      </c>
      <c r="S285" s="9" t="s">
        <v>2059</v>
      </c>
      <c r="T285" s="9" t="s">
        <v>41</v>
      </c>
      <c r="U285" s="9" t="s">
        <v>2447</v>
      </c>
      <c r="V285" s="9" t="s">
        <v>310</v>
      </c>
      <c r="W285" s="9" t="s">
        <v>2446</v>
      </c>
      <c r="X285" s="9" t="s">
        <v>129</v>
      </c>
      <c r="Y285" s="9" t="s">
        <v>2059</v>
      </c>
      <c r="Z285" s="9" t="s">
        <v>22</v>
      </c>
      <c r="AA285" s="9" t="s">
        <v>898</v>
      </c>
    </row>
    <row r="286" spans="1:47" s="9" customFormat="1" x14ac:dyDescent="0.25">
      <c r="A286" s="1" t="s">
        <v>1736</v>
      </c>
      <c r="B286" s="5">
        <v>34934</v>
      </c>
      <c r="C286" s="9" t="s">
        <v>1737</v>
      </c>
      <c r="D286" s="9" t="s">
        <v>2445</v>
      </c>
      <c r="E286" s="15" t="s">
        <v>2444</v>
      </c>
      <c r="F286" s="9" t="s">
        <v>592</v>
      </c>
      <c r="G286" s="9" t="s">
        <v>2443</v>
      </c>
      <c r="H286" s="9" t="s">
        <v>828</v>
      </c>
      <c r="I286" s="9" t="s">
        <v>2073</v>
      </c>
      <c r="J286" s="9" t="s">
        <v>577</v>
      </c>
      <c r="K286" s="9" t="s">
        <v>424</v>
      </c>
      <c r="L286" s="9" t="s">
        <v>134</v>
      </c>
      <c r="M286" s="9" t="s">
        <v>645</v>
      </c>
      <c r="N286" s="9" t="s">
        <v>41</v>
      </c>
      <c r="O286" s="9" t="s">
        <v>2442</v>
      </c>
      <c r="P286" s="9" t="s">
        <v>22</v>
      </c>
      <c r="Q286" s="9" t="s">
        <v>644</v>
      </c>
      <c r="R286" s="9" t="s">
        <v>187</v>
      </c>
      <c r="S286" s="9" t="s">
        <v>424</v>
      </c>
      <c r="T286" s="9" t="s">
        <v>1173</v>
      </c>
      <c r="U286" s="9" t="s">
        <v>2441</v>
      </c>
      <c r="V286" s="9" t="s">
        <v>129</v>
      </c>
      <c r="W286" s="9" t="s">
        <v>2440</v>
      </c>
      <c r="X286" s="9" t="s">
        <v>874</v>
      </c>
      <c r="Y286" s="9" t="s">
        <v>2439</v>
      </c>
      <c r="Z286" s="9" t="s">
        <v>137</v>
      </c>
      <c r="AA286" s="9" t="s">
        <v>2438</v>
      </c>
      <c r="AB286" s="9" t="s">
        <v>926</v>
      </c>
      <c r="AC286" s="9" t="s">
        <v>2437</v>
      </c>
      <c r="AD286" s="9" t="s">
        <v>122</v>
      </c>
      <c r="AE286" s="9" t="s">
        <v>2436</v>
      </c>
      <c r="AF286" s="9" t="s">
        <v>20</v>
      </c>
      <c r="AG286" s="9" t="s">
        <v>2435</v>
      </c>
      <c r="AH286" s="9" t="s">
        <v>958</v>
      </c>
      <c r="AI286" s="9" t="s">
        <v>2434</v>
      </c>
    </row>
    <row r="287" spans="1:47" s="9" customFormat="1" x14ac:dyDescent="0.25">
      <c r="A287" s="2" t="s">
        <v>1738</v>
      </c>
      <c r="B287" s="5">
        <v>35097</v>
      </c>
      <c r="C287" s="9" t="s">
        <v>1739</v>
      </c>
      <c r="D287" s="9" t="s">
        <v>2433</v>
      </c>
      <c r="E287" s="15" t="s">
        <v>2432</v>
      </c>
      <c r="F287" s="9" t="s">
        <v>22</v>
      </c>
      <c r="G287" s="9" t="s">
        <v>2431</v>
      </c>
      <c r="H287" s="9" t="s">
        <v>132</v>
      </c>
      <c r="I287" s="9" t="s">
        <v>2430</v>
      </c>
      <c r="J287" s="9" t="s">
        <v>874</v>
      </c>
      <c r="K287" s="9" t="s">
        <v>2429</v>
      </c>
      <c r="L287" s="9" t="s">
        <v>134</v>
      </c>
      <c r="M287" s="9" t="s">
        <v>2428</v>
      </c>
      <c r="N287" s="9" t="s">
        <v>108</v>
      </c>
      <c r="O287" s="9" t="s">
        <v>2427</v>
      </c>
      <c r="P287" s="9" t="s">
        <v>882</v>
      </c>
      <c r="Q287" s="9" t="s">
        <v>2426</v>
      </c>
      <c r="R287" s="9" t="s">
        <v>955</v>
      </c>
      <c r="S287" s="9" t="s">
        <v>2425</v>
      </c>
      <c r="T287" s="9" t="s">
        <v>620</v>
      </c>
      <c r="U287" s="9" t="s">
        <v>568</v>
      </c>
      <c r="V287" s="9" t="s">
        <v>41</v>
      </c>
      <c r="W287" s="9" t="s">
        <v>2424</v>
      </c>
      <c r="X287" s="9" t="s">
        <v>75</v>
      </c>
      <c r="Y287" s="9" t="s">
        <v>568</v>
      </c>
      <c r="Z287" s="9" t="s">
        <v>122</v>
      </c>
      <c r="AA287" s="9" t="s">
        <v>568</v>
      </c>
      <c r="AB287" s="9" t="s">
        <v>187</v>
      </c>
      <c r="AC287" s="9" t="s">
        <v>339</v>
      </c>
    </row>
    <row r="288" spans="1:47" s="9" customFormat="1" x14ac:dyDescent="0.25">
      <c r="A288" s="2" t="s">
        <v>1740</v>
      </c>
      <c r="B288" s="5">
        <v>34616</v>
      </c>
      <c r="C288" s="9" t="s">
        <v>1741</v>
      </c>
      <c r="D288" s="9" t="s">
        <v>2423</v>
      </c>
      <c r="E288" s="15" t="s">
        <v>2422</v>
      </c>
      <c r="F288" s="9" t="s">
        <v>745</v>
      </c>
      <c r="G288" s="9" t="s">
        <v>2421</v>
      </c>
      <c r="H288" s="9" t="s">
        <v>45</v>
      </c>
      <c r="I288" s="9" t="s">
        <v>2420</v>
      </c>
      <c r="J288" s="9" t="s">
        <v>122</v>
      </c>
      <c r="K288" s="9" t="s">
        <v>1135</v>
      </c>
      <c r="L288" s="9" t="s">
        <v>129</v>
      </c>
      <c r="M288" s="9" t="s">
        <v>1045</v>
      </c>
      <c r="N288" s="9" t="s">
        <v>110</v>
      </c>
      <c r="O288" s="9" t="s">
        <v>832</v>
      </c>
      <c r="P288" s="9" t="s">
        <v>2066</v>
      </c>
      <c r="Q288" s="9" t="s">
        <v>832</v>
      </c>
      <c r="R288" s="9" t="s">
        <v>1173</v>
      </c>
      <c r="S288" s="9" t="s">
        <v>2419</v>
      </c>
    </row>
    <row r="289" spans="1:41" s="9" customFormat="1" x14ac:dyDescent="0.25">
      <c r="A289" s="1" t="s">
        <v>1742</v>
      </c>
      <c r="B289" s="5">
        <v>34600</v>
      </c>
      <c r="C289" s="9" t="s">
        <v>1743</v>
      </c>
      <c r="D289" s="9" t="s">
        <v>1264</v>
      </c>
      <c r="E289" s="15" t="s">
        <v>1252</v>
      </c>
      <c r="F289" s="9" t="s">
        <v>1236</v>
      </c>
      <c r="G289" s="9" t="s">
        <v>1253</v>
      </c>
      <c r="H289" s="9" t="s">
        <v>49</v>
      </c>
      <c r="I289" s="9" t="s">
        <v>1265</v>
      </c>
      <c r="J289" s="9" t="s">
        <v>596</v>
      </c>
      <c r="K289" s="9" t="s">
        <v>1266</v>
      </c>
      <c r="L289" s="9" t="s">
        <v>626</v>
      </c>
      <c r="M289" s="9" t="s">
        <v>412</v>
      </c>
      <c r="N289" s="9" t="s">
        <v>407</v>
      </c>
      <c r="O289" s="9" t="s">
        <v>1267</v>
      </c>
      <c r="P289" s="9" t="s">
        <v>45</v>
      </c>
      <c r="Q289" s="9" t="s">
        <v>1268</v>
      </c>
      <c r="R289" s="9" t="s">
        <v>1256</v>
      </c>
      <c r="S289" s="9" t="s">
        <v>420</v>
      </c>
    </row>
    <row r="290" spans="1:41" s="9" customFormat="1" x14ac:dyDescent="0.25">
      <c r="A290" s="2" t="s">
        <v>1744</v>
      </c>
      <c r="B290" s="5">
        <v>35091</v>
      </c>
      <c r="C290" s="9" t="s">
        <v>1745</v>
      </c>
      <c r="D290" s="9" t="s">
        <v>2418</v>
      </c>
      <c r="E290" s="15" t="s">
        <v>2417</v>
      </c>
      <c r="F290" s="9" t="s">
        <v>592</v>
      </c>
      <c r="G290" s="9" t="s">
        <v>2416</v>
      </c>
      <c r="H290" s="9" t="s">
        <v>94</v>
      </c>
      <c r="I290" s="9" t="s">
        <v>2415</v>
      </c>
      <c r="J290" s="9" t="s">
        <v>867</v>
      </c>
      <c r="K290" s="9" t="s">
        <v>2414</v>
      </c>
      <c r="L290" s="9" t="s">
        <v>620</v>
      </c>
      <c r="M290" s="9" t="s">
        <v>2413</v>
      </c>
      <c r="N290" s="9" t="s">
        <v>863</v>
      </c>
      <c r="O290" s="9" t="s">
        <v>2412</v>
      </c>
      <c r="P290" s="9" t="s">
        <v>828</v>
      </c>
      <c r="Q290" s="9" t="s">
        <v>850</v>
      </c>
      <c r="R290" s="9" t="s">
        <v>132</v>
      </c>
      <c r="S290" s="9" t="s">
        <v>2411</v>
      </c>
      <c r="T290" s="9" t="s">
        <v>929</v>
      </c>
      <c r="U290" s="9" t="s">
        <v>2409</v>
      </c>
      <c r="V290" s="9" t="s">
        <v>41</v>
      </c>
      <c r="W290" s="9" t="s">
        <v>856</v>
      </c>
      <c r="X290" s="9" t="s">
        <v>47</v>
      </c>
      <c r="Y290" s="9" t="s">
        <v>504</v>
      </c>
      <c r="Z290" s="9" t="s">
        <v>120</v>
      </c>
      <c r="AA290" s="9" t="s">
        <v>2410</v>
      </c>
      <c r="AB290" s="9" t="s">
        <v>49</v>
      </c>
      <c r="AC290" s="9" t="s">
        <v>2409</v>
      </c>
      <c r="AD290" s="9" t="s">
        <v>622</v>
      </c>
      <c r="AE290" s="9" t="s">
        <v>2059</v>
      </c>
      <c r="AF290" s="9" t="s">
        <v>129</v>
      </c>
      <c r="AG290" s="9" t="s">
        <v>2408</v>
      </c>
      <c r="AH290" s="9" t="s">
        <v>22</v>
      </c>
      <c r="AI290" s="9" t="s">
        <v>898</v>
      </c>
      <c r="AJ290" s="9" t="s">
        <v>160</v>
      </c>
      <c r="AK290" s="9" t="s">
        <v>2407</v>
      </c>
      <c r="AL290" s="9" t="s">
        <v>310</v>
      </c>
      <c r="AM290" s="9" t="s">
        <v>2406</v>
      </c>
    </row>
    <row r="291" spans="1:41" s="9" customFormat="1" x14ac:dyDescent="0.25">
      <c r="A291" s="3" t="s">
        <v>1746</v>
      </c>
      <c r="B291" s="4">
        <v>35094</v>
      </c>
      <c r="C291" s="9" t="s">
        <v>1747</v>
      </c>
      <c r="D291" s="9" t="s">
        <v>2405</v>
      </c>
      <c r="E291" s="15" t="s">
        <v>2404</v>
      </c>
      <c r="F291" s="9" t="s">
        <v>867</v>
      </c>
      <c r="G291" s="9" t="s">
        <v>2403</v>
      </c>
      <c r="H291" s="9" t="s">
        <v>310</v>
      </c>
      <c r="I291" s="9" t="s">
        <v>2402</v>
      </c>
      <c r="J291" s="9" t="s">
        <v>47</v>
      </c>
      <c r="K291" s="9" t="s">
        <v>873</v>
      </c>
      <c r="L291" s="9" t="s">
        <v>108</v>
      </c>
      <c r="M291" s="9" t="s">
        <v>2401</v>
      </c>
      <c r="N291" s="9" t="s">
        <v>882</v>
      </c>
      <c r="O291" s="9" t="s">
        <v>2400</v>
      </c>
    </row>
    <row r="292" spans="1:41" s="9" customFormat="1" x14ac:dyDescent="0.25">
      <c r="A292" s="3" t="s">
        <v>1748</v>
      </c>
      <c r="B292" s="4">
        <v>33469</v>
      </c>
      <c r="C292" s="9" t="s">
        <v>1749</v>
      </c>
      <c r="D292" s="9" t="s">
        <v>2399</v>
      </c>
      <c r="E292" s="15" t="s">
        <v>416</v>
      </c>
      <c r="F292" s="9" t="s">
        <v>94</v>
      </c>
      <c r="G292" s="9" t="s">
        <v>2375</v>
      </c>
      <c r="H292" s="9" t="s">
        <v>106</v>
      </c>
      <c r="I292" s="9" t="s">
        <v>2398</v>
      </c>
      <c r="J292" s="9" t="s">
        <v>22</v>
      </c>
      <c r="K292" s="9" t="s">
        <v>2397</v>
      </c>
      <c r="L292" s="9" t="s">
        <v>620</v>
      </c>
      <c r="M292" s="9" t="s">
        <v>568</v>
      </c>
      <c r="N292" s="9" t="s">
        <v>912</v>
      </c>
      <c r="O292" s="9" t="s">
        <v>571</v>
      </c>
      <c r="P292" s="9" t="s">
        <v>132</v>
      </c>
      <c r="Q292" s="9" t="s">
        <v>2396</v>
      </c>
      <c r="R292" s="9" t="s">
        <v>188</v>
      </c>
      <c r="S292" s="9" t="s">
        <v>2395</v>
      </c>
      <c r="T292" s="9" t="s">
        <v>929</v>
      </c>
      <c r="U292" s="9" t="s">
        <v>339</v>
      </c>
      <c r="V292" s="9" t="s">
        <v>958</v>
      </c>
      <c r="W292" s="9" t="s">
        <v>2394</v>
      </c>
      <c r="X292" s="9" t="s">
        <v>592</v>
      </c>
      <c r="Y292" s="9" t="s">
        <v>417</v>
      </c>
      <c r="Z292" s="9" t="s">
        <v>41</v>
      </c>
      <c r="AA292" s="9" t="s">
        <v>2393</v>
      </c>
      <c r="AB292" s="9" t="s">
        <v>187</v>
      </c>
      <c r="AC292" s="9" t="s">
        <v>2366</v>
      </c>
      <c r="AD292" s="9" t="s">
        <v>122</v>
      </c>
      <c r="AE292" s="9" t="s">
        <v>2392</v>
      </c>
      <c r="AF292" s="9" t="s">
        <v>49</v>
      </c>
      <c r="AG292" s="9" t="s">
        <v>1244</v>
      </c>
      <c r="AH292" s="9" t="s">
        <v>407</v>
      </c>
      <c r="AI292" s="9" t="s">
        <v>1253</v>
      </c>
      <c r="AJ292" s="9" t="s">
        <v>2365</v>
      </c>
      <c r="AK292" s="9" t="s">
        <v>569</v>
      </c>
      <c r="AL292" s="9" t="s">
        <v>2144</v>
      </c>
      <c r="AM292" s="9" t="s">
        <v>2391</v>
      </c>
      <c r="AN292" s="9" t="s">
        <v>1284</v>
      </c>
      <c r="AO292" s="9" t="s">
        <v>419</v>
      </c>
    </row>
    <row r="293" spans="1:41" s="9" customFormat="1" x14ac:dyDescent="0.25">
      <c r="A293" s="3" t="s">
        <v>1750</v>
      </c>
      <c r="B293" s="4">
        <v>35078</v>
      </c>
      <c r="C293" s="9" t="s">
        <v>1751</v>
      </c>
      <c r="D293" s="9" t="s">
        <v>2390</v>
      </c>
      <c r="E293" s="15" t="s">
        <v>2389</v>
      </c>
      <c r="F293" s="9" t="s">
        <v>129</v>
      </c>
      <c r="G293" s="9" t="s">
        <v>2388</v>
      </c>
      <c r="H293" s="9" t="s">
        <v>110</v>
      </c>
      <c r="I293" s="9" t="s">
        <v>23</v>
      </c>
      <c r="J293" s="9" t="s">
        <v>118</v>
      </c>
      <c r="K293" s="9" t="s">
        <v>2266</v>
      </c>
      <c r="L293" s="9" t="s">
        <v>47</v>
      </c>
      <c r="M293" s="9" t="s">
        <v>2387</v>
      </c>
      <c r="N293" s="9" t="s">
        <v>120</v>
      </c>
      <c r="O293" s="9" t="s">
        <v>2386</v>
      </c>
      <c r="P293" s="9" t="s">
        <v>160</v>
      </c>
      <c r="Q293" s="9" t="s">
        <v>2385</v>
      </c>
      <c r="R293" s="9" t="s">
        <v>77</v>
      </c>
      <c r="S293" s="9" t="s">
        <v>121</v>
      </c>
      <c r="T293" s="9" t="s">
        <v>93</v>
      </c>
      <c r="U293" s="9" t="s">
        <v>2384</v>
      </c>
      <c r="V293" s="9" t="s">
        <v>393</v>
      </c>
      <c r="W293" s="9" t="s">
        <v>2383</v>
      </c>
      <c r="X293" s="9" t="s">
        <v>22</v>
      </c>
      <c r="Y293" s="9" t="s">
        <v>2382</v>
      </c>
    </row>
    <row r="294" spans="1:41" s="9" customFormat="1" x14ac:dyDescent="0.25">
      <c r="A294" s="3" t="s">
        <v>1752</v>
      </c>
      <c r="B294" s="4">
        <v>35177</v>
      </c>
      <c r="C294" s="9" t="s">
        <v>1753</v>
      </c>
      <c r="D294" s="9" t="s">
        <v>2381</v>
      </c>
      <c r="E294" s="15" t="s">
        <v>2096</v>
      </c>
      <c r="F294" s="9" t="s">
        <v>1989</v>
      </c>
      <c r="G294" s="9" t="s">
        <v>2095</v>
      </c>
      <c r="H294" s="9" t="s">
        <v>94</v>
      </c>
      <c r="I294" s="9" t="s">
        <v>2380</v>
      </c>
      <c r="J294" s="9" t="s">
        <v>961</v>
      </c>
      <c r="K294" s="9" t="s">
        <v>40</v>
      </c>
    </row>
    <row r="295" spans="1:41" s="9" customFormat="1" x14ac:dyDescent="0.25">
      <c r="A295" s="3" t="s">
        <v>1754</v>
      </c>
      <c r="B295" s="4">
        <v>35072</v>
      </c>
      <c r="C295" s="9" t="s">
        <v>1755</v>
      </c>
      <c r="D295" s="9" t="s">
        <v>2379</v>
      </c>
      <c r="E295" s="15" t="s">
        <v>2378</v>
      </c>
    </row>
    <row r="296" spans="1:41" s="9" customFormat="1" x14ac:dyDescent="0.25">
      <c r="A296" s="3" t="s">
        <v>1756</v>
      </c>
      <c r="B296" s="4">
        <v>33468</v>
      </c>
      <c r="C296" s="9" t="s">
        <v>1757</v>
      </c>
      <c r="D296" s="9" t="s">
        <v>2377</v>
      </c>
      <c r="E296" s="15" t="s">
        <v>2376</v>
      </c>
      <c r="F296" s="9" t="s">
        <v>94</v>
      </c>
      <c r="G296" s="9" t="s">
        <v>2375</v>
      </c>
      <c r="H296" s="9" t="s">
        <v>106</v>
      </c>
      <c r="I296" s="9" t="s">
        <v>2374</v>
      </c>
      <c r="J296" s="9" t="s">
        <v>132</v>
      </c>
      <c r="K296" s="9" t="s">
        <v>2373</v>
      </c>
      <c r="L296" s="9" t="s">
        <v>745</v>
      </c>
      <c r="M296" s="9" t="s">
        <v>568</v>
      </c>
      <c r="N296" s="9" t="s">
        <v>912</v>
      </c>
      <c r="O296" s="9" t="s">
        <v>571</v>
      </c>
      <c r="P296" s="9" t="s">
        <v>45</v>
      </c>
      <c r="Q296" s="9" t="s">
        <v>2372</v>
      </c>
      <c r="R296" s="9" t="s">
        <v>929</v>
      </c>
      <c r="S296" s="9" t="s">
        <v>339</v>
      </c>
      <c r="T296" s="9" t="s">
        <v>958</v>
      </c>
      <c r="U296" s="9" t="s">
        <v>2364</v>
      </c>
      <c r="V296" s="9" t="s">
        <v>725</v>
      </c>
      <c r="W296" s="9" t="s">
        <v>2371</v>
      </c>
      <c r="X296" s="9" t="s">
        <v>592</v>
      </c>
      <c r="Y296" s="9" t="s">
        <v>2370</v>
      </c>
      <c r="Z296" s="9" t="s">
        <v>188</v>
      </c>
      <c r="AA296" s="9" t="s">
        <v>2364</v>
      </c>
      <c r="AB296" s="9" t="s">
        <v>197</v>
      </c>
      <c r="AC296" s="9" t="s">
        <v>2369</v>
      </c>
      <c r="AD296" s="9" t="s">
        <v>874</v>
      </c>
      <c r="AE296" s="9" t="s">
        <v>2368</v>
      </c>
      <c r="AF296" s="9" t="s">
        <v>122</v>
      </c>
      <c r="AG296" s="9" t="s">
        <v>2367</v>
      </c>
      <c r="AH296" s="9" t="s">
        <v>187</v>
      </c>
      <c r="AI296" s="9" t="s">
        <v>2366</v>
      </c>
      <c r="AJ296" s="9" t="s">
        <v>49</v>
      </c>
      <c r="AK296" s="9" t="s">
        <v>1244</v>
      </c>
      <c r="AL296" s="9" t="s">
        <v>2365</v>
      </c>
      <c r="AM296" s="9" t="s">
        <v>569</v>
      </c>
      <c r="AN296" s="9" t="s">
        <v>129</v>
      </c>
      <c r="AO296" s="9" t="s">
        <v>2364</v>
      </c>
    </row>
    <row r="297" spans="1:41" s="9" customFormat="1" x14ac:dyDescent="0.25">
      <c r="A297" s="3" t="s">
        <v>1758</v>
      </c>
      <c r="B297" s="4">
        <v>33809</v>
      </c>
      <c r="C297" s="9" t="s">
        <v>1759</v>
      </c>
      <c r="D297" s="9" t="s">
        <v>2363</v>
      </c>
      <c r="E297" s="15" t="s">
        <v>31</v>
      </c>
    </row>
    <row r="298" spans="1:41" s="9" customFormat="1" x14ac:dyDescent="0.25">
      <c r="A298" s="3" t="s">
        <v>1760</v>
      </c>
      <c r="B298" s="4">
        <v>35074</v>
      </c>
      <c r="C298" s="9" t="s">
        <v>1761</v>
      </c>
      <c r="D298" s="9" t="s">
        <v>2362</v>
      </c>
      <c r="E298" s="15" t="s">
        <v>2312</v>
      </c>
    </row>
    <row r="299" spans="1:41" s="9" customFormat="1" x14ac:dyDescent="0.25">
      <c r="A299" s="3" t="s">
        <v>1762</v>
      </c>
      <c r="B299" s="4">
        <v>35076</v>
      </c>
      <c r="C299" s="9" t="s">
        <v>1763</v>
      </c>
      <c r="D299" s="9" t="s">
        <v>2361</v>
      </c>
      <c r="E299" s="15" t="s">
        <v>2327</v>
      </c>
    </row>
    <row r="300" spans="1:41" s="9" customFormat="1" x14ac:dyDescent="0.25">
      <c r="A300" s="3" t="s">
        <v>1764</v>
      </c>
      <c r="B300" s="4">
        <v>35171</v>
      </c>
      <c r="C300" s="9" t="s">
        <v>1765</v>
      </c>
      <c r="D300" s="9" t="s">
        <v>2360</v>
      </c>
      <c r="E300" s="15" t="s">
        <v>2236</v>
      </c>
      <c r="F300" s="9" t="s">
        <v>567</v>
      </c>
      <c r="G300" s="9" t="s">
        <v>2048</v>
      </c>
      <c r="H300" s="9" t="s">
        <v>96</v>
      </c>
      <c r="I300" s="9" t="s">
        <v>2314</v>
      </c>
      <c r="J300" s="9" t="s">
        <v>766</v>
      </c>
      <c r="K300" s="9" t="s">
        <v>2048</v>
      </c>
      <c r="L300" s="9" t="s">
        <v>22</v>
      </c>
      <c r="M300" s="9" t="s">
        <v>2048</v>
      </c>
      <c r="N300" s="9" t="s">
        <v>625</v>
      </c>
      <c r="O300" s="9" t="s">
        <v>2048</v>
      </c>
      <c r="P300" s="9" t="s">
        <v>49</v>
      </c>
      <c r="Q300" s="9" t="s">
        <v>832</v>
      </c>
      <c r="R300" s="9" t="s">
        <v>622</v>
      </c>
      <c r="S300" s="9" t="s">
        <v>2048</v>
      </c>
      <c r="T300" s="9" t="s">
        <v>501</v>
      </c>
      <c r="U300" s="9" t="s">
        <v>2048</v>
      </c>
      <c r="V300" s="9" t="s">
        <v>623</v>
      </c>
      <c r="W300" s="9" t="s">
        <v>2048</v>
      </c>
      <c r="X300" s="9" t="s">
        <v>626</v>
      </c>
      <c r="Y300" s="9" t="s">
        <v>2048</v>
      </c>
      <c r="Z300" s="9" t="s">
        <v>598</v>
      </c>
      <c r="AA300" s="9" t="s">
        <v>2359</v>
      </c>
      <c r="AB300" s="9" t="s">
        <v>393</v>
      </c>
      <c r="AC300" s="9" t="s">
        <v>2358</v>
      </c>
      <c r="AD300" s="9" t="s">
        <v>600</v>
      </c>
      <c r="AE300" s="9" t="s">
        <v>2233</v>
      </c>
    </row>
    <row r="301" spans="1:41" s="9" customFormat="1" x14ac:dyDescent="0.25">
      <c r="A301" s="3" t="s">
        <v>1766</v>
      </c>
      <c r="B301" s="4">
        <v>35141</v>
      </c>
      <c r="C301" s="9" t="s">
        <v>1767</v>
      </c>
      <c r="D301" s="9" t="s">
        <v>2357</v>
      </c>
      <c r="E301" s="15" t="s">
        <v>2356</v>
      </c>
      <c r="F301" s="9" t="s">
        <v>592</v>
      </c>
      <c r="G301" s="9" t="s">
        <v>2355</v>
      </c>
      <c r="H301" s="9" t="s">
        <v>94</v>
      </c>
      <c r="I301" s="9" t="s">
        <v>2354</v>
      </c>
      <c r="J301" s="9" t="s">
        <v>620</v>
      </c>
      <c r="K301" s="9" t="s">
        <v>591</v>
      </c>
      <c r="L301" s="9" t="s">
        <v>635</v>
      </c>
      <c r="M301" s="9" t="s">
        <v>612</v>
      </c>
      <c r="N301" s="9" t="s">
        <v>622</v>
      </c>
      <c r="O301" s="9" t="s">
        <v>2350</v>
      </c>
      <c r="P301" s="9" t="s">
        <v>955</v>
      </c>
      <c r="Q301" s="9" t="s">
        <v>612</v>
      </c>
      <c r="R301" s="9" t="s">
        <v>178</v>
      </c>
      <c r="S301" s="9" t="s">
        <v>2353</v>
      </c>
      <c r="T301" s="9" t="s">
        <v>579</v>
      </c>
      <c r="U301" s="9" t="s">
        <v>2352</v>
      </c>
      <c r="V301" s="9" t="s">
        <v>628</v>
      </c>
      <c r="W301" s="9" t="s">
        <v>2351</v>
      </c>
      <c r="X301" s="9" t="s">
        <v>626</v>
      </c>
      <c r="Y301" s="9" t="s">
        <v>2350</v>
      </c>
      <c r="Z301" s="9" t="s">
        <v>738</v>
      </c>
      <c r="AA301" s="9" t="s">
        <v>612</v>
      </c>
      <c r="AB301" s="9" t="s">
        <v>625</v>
      </c>
      <c r="AC301" s="9" t="s">
        <v>612</v>
      </c>
    </row>
    <row r="302" spans="1:41" s="9" customFormat="1" x14ac:dyDescent="0.25">
      <c r="A302" s="3" t="s">
        <v>1768</v>
      </c>
      <c r="B302" s="4">
        <v>35170</v>
      </c>
      <c r="C302" s="9" t="s">
        <v>1769</v>
      </c>
      <c r="D302" s="9" t="s">
        <v>2349</v>
      </c>
      <c r="E302" s="15" t="s">
        <v>2236</v>
      </c>
      <c r="F302" s="9" t="s">
        <v>2163</v>
      </c>
      <c r="G302" s="9" t="s">
        <v>2048</v>
      </c>
      <c r="H302" s="9" t="s">
        <v>620</v>
      </c>
      <c r="I302" s="9" t="s">
        <v>682</v>
      </c>
      <c r="J302" s="9" t="s">
        <v>598</v>
      </c>
      <c r="K302" s="9" t="s">
        <v>2348</v>
      </c>
      <c r="L302" s="9" t="s">
        <v>626</v>
      </c>
      <c r="M302" s="9" t="s">
        <v>2048</v>
      </c>
      <c r="N302" s="9" t="s">
        <v>625</v>
      </c>
      <c r="O302" s="9" t="s">
        <v>2048</v>
      </c>
      <c r="P302" s="9" t="s">
        <v>623</v>
      </c>
      <c r="Q302" s="9" t="s">
        <v>2347</v>
      </c>
      <c r="R302" s="9" t="s">
        <v>622</v>
      </c>
      <c r="S302" s="9" t="s">
        <v>2346</v>
      </c>
      <c r="T302" s="9" t="s">
        <v>137</v>
      </c>
      <c r="U302" s="9" t="s">
        <v>2345</v>
      </c>
      <c r="V302" s="9" t="s">
        <v>600</v>
      </c>
      <c r="W302" s="9" t="s">
        <v>2344</v>
      </c>
    </row>
    <row r="303" spans="1:41" s="9" customFormat="1" x14ac:dyDescent="0.25">
      <c r="A303" s="3" t="s">
        <v>1770</v>
      </c>
      <c r="B303" s="4">
        <v>35009</v>
      </c>
      <c r="C303" s="9" t="s">
        <v>1771</v>
      </c>
      <c r="D303" s="9" t="s">
        <v>2343</v>
      </c>
      <c r="E303" s="15" t="s">
        <v>2342</v>
      </c>
      <c r="F303" s="9" t="s">
        <v>151</v>
      </c>
      <c r="G303" s="9" t="s">
        <v>2341</v>
      </c>
      <c r="H303" s="9" t="s">
        <v>160</v>
      </c>
      <c r="I303" s="9" t="s">
        <v>2340</v>
      </c>
      <c r="J303" s="9" t="s">
        <v>22</v>
      </c>
      <c r="K303" s="9" t="s">
        <v>2339</v>
      </c>
      <c r="L303" s="9" t="s">
        <v>192</v>
      </c>
      <c r="M303" s="9" t="s">
        <v>376</v>
      </c>
      <c r="N303" s="9" t="s">
        <v>345</v>
      </c>
      <c r="O303" s="9" t="s">
        <v>2338</v>
      </c>
      <c r="P303" s="9" t="s">
        <v>1355</v>
      </c>
      <c r="Q303" s="9" t="s">
        <v>2337</v>
      </c>
    </row>
    <row r="304" spans="1:41" s="9" customFormat="1" x14ac:dyDescent="0.25">
      <c r="A304" s="3" t="s">
        <v>1772</v>
      </c>
      <c r="B304" s="4">
        <v>34607</v>
      </c>
      <c r="C304" s="9" t="s">
        <v>1773</v>
      </c>
      <c r="D304" s="9" t="s">
        <v>2336</v>
      </c>
      <c r="E304" s="15" t="s">
        <v>791</v>
      </c>
      <c r="F304" s="9" t="s">
        <v>1236</v>
      </c>
      <c r="G304" s="9" t="s">
        <v>339</v>
      </c>
      <c r="H304" s="9" t="s">
        <v>1239</v>
      </c>
      <c r="I304" s="9" t="s">
        <v>339</v>
      </c>
      <c r="J304" s="9" t="s">
        <v>501</v>
      </c>
      <c r="K304" s="9" t="s">
        <v>2335</v>
      </c>
      <c r="L304" s="9" t="s">
        <v>1246</v>
      </c>
      <c r="M304" s="9" t="s">
        <v>1247</v>
      </c>
    </row>
    <row r="305" spans="1:35" s="9" customFormat="1" x14ac:dyDescent="0.25">
      <c r="A305" s="3" t="s">
        <v>1774</v>
      </c>
      <c r="B305" s="4">
        <v>35075</v>
      </c>
      <c r="C305" s="9" t="s">
        <v>1775</v>
      </c>
      <c r="D305" s="9" t="s">
        <v>2328</v>
      </c>
      <c r="E305" s="15" t="s">
        <v>2327</v>
      </c>
    </row>
    <row r="306" spans="1:35" s="9" customFormat="1" x14ac:dyDescent="0.25">
      <c r="A306" s="3" t="s">
        <v>1776</v>
      </c>
      <c r="B306" s="4">
        <v>35084</v>
      </c>
      <c r="C306" s="9" t="s">
        <v>1777</v>
      </c>
      <c r="D306" s="9" t="s">
        <v>2334</v>
      </c>
      <c r="E306" s="15" t="s">
        <v>2333</v>
      </c>
      <c r="F306" s="9" t="s">
        <v>118</v>
      </c>
      <c r="G306" s="9" t="s">
        <v>2184</v>
      </c>
      <c r="H306" s="9" t="s">
        <v>47</v>
      </c>
      <c r="I306" s="9" t="s">
        <v>121</v>
      </c>
      <c r="J306" s="9" t="s">
        <v>122</v>
      </c>
      <c r="K306" s="9" t="s">
        <v>2332</v>
      </c>
      <c r="L306" s="9" t="s">
        <v>310</v>
      </c>
      <c r="M306" s="9" t="s">
        <v>2331</v>
      </c>
      <c r="N306" s="9" t="s">
        <v>867</v>
      </c>
      <c r="O306" s="9" t="s">
        <v>2330</v>
      </c>
      <c r="P306" s="9" t="s">
        <v>160</v>
      </c>
      <c r="Q306" s="9" t="s">
        <v>2329</v>
      </c>
    </row>
    <row r="307" spans="1:35" s="9" customFormat="1" x14ac:dyDescent="0.25">
      <c r="A307" s="3" t="s">
        <v>1778</v>
      </c>
      <c r="B307" s="4">
        <v>35070</v>
      </c>
      <c r="C307" s="9" t="s">
        <v>1775</v>
      </c>
      <c r="D307" s="9" t="s">
        <v>2328</v>
      </c>
      <c r="E307" s="15" t="s">
        <v>2327</v>
      </c>
    </row>
    <row r="308" spans="1:35" s="9" customFormat="1" x14ac:dyDescent="0.25">
      <c r="A308" s="3" t="s">
        <v>1779</v>
      </c>
      <c r="B308" s="4">
        <v>35179</v>
      </c>
      <c r="C308" s="9" t="s">
        <v>1780</v>
      </c>
      <c r="D308" s="9" t="s">
        <v>2326</v>
      </c>
      <c r="E308" s="15" t="s">
        <v>1309</v>
      </c>
    </row>
    <row r="309" spans="1:35" s="9" customFormat="1" x14ac:dyDescent="0.25">
      <c r="A309" s="3" t="s">
        <v>1781</v>
      </c>
      <c r="B309" s="4">
        <v>35071</v>
      </c>
      <c r="C309" s="9" t="s">
        <v>1782</v>
      </c>
      <c r="D309" s="9" t="s">
        <v>2325</v>
      </c>
      <c r="E309" s="15" t="s">
        <v>2324</v>
      </c>
    </row>
    <row r="310" spans="1:35" s="9" customFormat="1" x14ac:dyDescent="0.25">
      <c r="A310" s="3" t="s">
        <v>1783</v>
      </c>
      <c r="B310" s="4">
        <v>34684</v>
      </c>
      <c r="C310" s="9" t="s">
        <v>1784</v>
      </c>
      <c r="D310" s="9" t="s">
        <v>2323</v>
      </c>
      <c r="E310" s="15" t="s">
        <v>2322</v>
      </c>
    </row>
    <row r="311" spans="1:35" s="9" customFormat="1" x14ac:dyDescent="0.25">
      <c r="A311" s="3" t="s">
        <v>1785</v>
      </c>
      <c r="B311" s="4">
        <v>35101</v>
      </c>
      <c r="C311" s="9" t="s">
        <v>1786</v>
      </c>
      <c r="D311" s="9" t="s">
        <v>2321</v>
      </c>
      <c r="E311" s="15" t="s">
        <v>1309</v>
      </c>
      <c r="F311" s="9" t="s">
        <v>2163</v>
      </c>
      <c r="G311" s="9" t="s">
        <v>1100</v>
      </c>
      <c r="H311" s="9" t="s">
        <v>96</v>
      </c>
      <c r="I311" s="9" t="s">
        <v>1499</v>
      </c>
      <c r="J311" s="9" t="s">
        <v>49</v>
      </c>
      <c r="K311" s="9" t="s">
        <v>644</v>
      </c>
      <c r="L311" s="9" t="s">
        <v>598</v>
      </c>
      <c r="M311" s="9" t="s">
        <v>2320</v>
      </c>
      <c r="N311" s="9" t="s">
        <v>600</v>
      </c>
      <c r="O311" s="9" t="s">
        <v>2319</v>
      </c>
      <c r="P311" s="9" t="s">
        <v>955</v>
      </c>
      <c r="Q311" s="9" t="s">
        <v>2160</v>
      </c>
      <c r="R311" s="9" t="s">
        <v>178</v>
      </c>
      <c r="S311" s="9" t="s">
        <v>2318</v>
      </c>
      <c r="T311" s="9" t="s">
        <v>965</v>
      </c>
      <c r="U311" s="9" t="s">
        <v>1498</v>
      </c>
      <c r="V311" s="9" t="s">
        <v>622</v>
      </c>
      <c r="W311" s="9" t="s">
        <v>1100</v>
      </c>
      <c r="X311" s="9" t="s">
        <v>625</v>
      </c>
      <c r="Y311" s="9" t="s">
        <v>1100</v>
      </c>
      <c r="Z311" s="9" t="s">
        <v>1173</v>
      </c>
      <c r="AA311" s="9" t="s">
        <v>1136</v>
      </c>
    </row>
    <row r="312" spans="1:35" s="9" customFormat="1" x14ac:dyDescent="0.25">
      <c r="A312" s="3" t="s">
        <v>1787</v>
      </c>
      <c r="B312" s="4">
        <v>33186</v>
      </c>
      <c r="C312" s="9" t="s">
        <v>1788</v>
      </c>
      <c r="D312" s="9" t="s">
        <v>2317</v>
      </c>
      <c r="E312" s="15" t="s">
        <v>2172</v>
      </c>
    </row>
    <row r="313" spans="1:35" s="9" customFormat="1" x14ac:dyDescent="0.25">
      <c r="A313" s="3" t="s">
        <v>1789</v>
      </c>
      <c r="B313" s="4">
        <v>35178</v>
      </c>
      <c r="C313" s="9" t="s">
        <v>1790</v>
      </c>
      <c r="D313" s="9" t="s">
        <v>2316</v>
      </c>
      <c r="E313" s="15" t="s">
        <v>2315</v>
      </c>
      <c r="F313" s="9" t="s">
        <v>158</v>
      </c>
      <c r="G313" s="9" t="s">
        <v>2314</v>
      </c>
      <c r="H313" s="9" t="s">
        <v>579</v>
      </c>
      <c r="I313" s="9" t="s">
        <v>832</v>
      </c>
    </row>
    <row r="314" spans="1:35" s="9" customFormat="1" x14ac:dyDescent="0.25">
      <c r="A314" s="3" t="s">
        <v>1791</v>
      </c>
      <c r="B314" s="4">
        <v>35073</v>
      </c>
      <c r="C314" s="9" t="s">
        <v>1792</v>
      </c>
      <c r="D314" s="9" t="s">
        <v>2313</v>
      </c>
      <c r="E314" s="15" t="s">
        <v>2312</v>
      </c>
    </row>
    <row r="315" spans="1:35" s="9" customFormat="1" x14ac:dyDescent="0.25">
      <c r="A315" s="6" t="s">
        <v>1793</v>
      </c>
      <c r="B315" s="5">
        <v>35263</v>
      </c>
      <c r="C315" s="9" t="s">
        <v>1794</v>
      </c>
      <c r="D315" s="9" t="s">
        <v>2311</v>
      </c>
      <c r="E315" s="15" t="s">
        <v>2310</v>
      </c>
      <c r="F315" s="9" t="s">
        <v>310</v>
      </c>
      <c r="G315" s="9" t="s">
        <v>2298</v>
      </c>
      <c r="H315" s="9" t="s">
        <v>108</v>
      </c>
      <c r="I315" s="9" t="s">
        <v>2309</v>
      </c>
      <c r="J315" s="9" t="s">
        <v>393</v>
      </c>
      <c r="K315" s="9" t="s">
        <v>2308</v>
      </c>
      <c r="L315" s="9" t="s">
        <v>22</v>
      </c>
      <c r="M315" s="9" t="s">
        <v>2307</v>
      </c>
      <c r="N315" s="9" t="s">
        <v>166</v>
      </c>
      <c r="O315" s="9" t="s">
        <v>2306</v>
      </c>
    </row>
    <row r="316" spans="1:35" s="9" customFormat="1" x14ac:dyDescent="0.25">
      <c r="A316" s="6" t="s">
        <v>1795</v>
      </c>
      <c r="B316" s="5">
        <v>35265</v>
      </c>
      <c r="C316" s="9" t="s">
        <v>1796</v>
      </c>
      <c r="D316" s="9" t="s">
        <v>2305</v>
      </c>
      <c r="E316" s="15" t="s">
        <v>2304</v>
      </c>
      <c r="F316" s="9" t="s">
        <v>501</v>
      </c>
      <c r="G316" s="9" t="s">
        <v>2303</v>
      </c>
      <c r="H316" s="9" t="s">
        <v>310</v>
      </c>
      <c r="I316" s="9" t="s">
        <v>2294</v>
      </c>
      <c r="J316" s="9" t="s">
        <v>22</v>
      </c>
      <c r="K316" s="9" t="s">
        <v>2302</v>
      </c>
      <c r="L316" s="9" t="s">
        <v>77</v>
      </c>
      <c r="M316" s="9" t="s">
        <v>2301</v>
      </c>
      <c r="N316" s="9" t="s">
        <v>108</v>
      </c>
      <c r="O316" s="9" t="s">
        <v>339</v>
      </c>
      <c r="P316" s="9" t="s">
        <v>385</v>
      </c>
      <c r="Q316" s="9" t="s">
        <v>1253</v>
      </c>
    </row>
    <row r="317" spans="1:35" s="9" customFormat="1" x14ac:dyDescent="0.25">
      <c r="A317" s="6" t="s">
        <v>1797</v>
      </c>
      <c r="B317" s="5">
        <v>35262</v>
      </c>
      <c r="C317" s="9" t="s">
        <v>1798</v>
      </c>
      <c r="D317" s="9" t="s">
        <v>2300</v>
      </c>
      <c r="E317" s="15" t="s">
        <v>2299</v>
      </c>
      <c r="F317" s="9" t="s">
        <v>310</v>
      </c>
      <c r="G317" s="9" t="s">
        <v>2298</v>
      </c>
      <c r="H317" s="9" t="s">
        <v>22</v>
      </c>
      <c r="I317" s="9" t="s">
        <v>2297</v>
      </c>
      <c r="J317" s="9" t="s">
        <v>1355</v>
      </c>
      <c r="K317" s="9" t="s">
        <v>2296</v>
      </c>
    </row>
    <row r="318" spans="1:35" s="9" customFormat="1" x14ac:dyDescent="0.25">
      <c r="A318" s="6" t="s">
        <v>1799</v>
      </c>
      <c r="B318" s="5">
        <v>35264</v>
      </c>
      <c r="C318" s="9" t="s">
        <v>1800</v>
      </c>
      <c r="D318" s="9" t="s">
        <v>2295</v>
      </c>
      <c r="E318" s="15" t="s">
        <v>791</v>
      </c>
      <c r="F318" s="9" t="s">
        <v>310</v>
      </c>
      <c r="G318" s="9" t="s">
        <v>2294</v>
      </c>
      <c r="H318" s="9" t="s">
        <v>166</v>
      </c>
      <c r="I318" s="9" t="s">
        <v>339</v>
      </c>
      <c r="J318" s="9" t="s">
        <v>108</v>
      </c>
      <c r="K318" s="9" t="s">
        <v>339</v>
      </c>
      <c r="L318" s="9" t="s">
        <v>385</v>
      </c>
      <c r="M318" s="9" t="s">
        <v>1253</v>
      </c>
    </row>
    <row r="319" spans="1:35" s="9" customFormat="1" x14ac:dyDescent="0.25">
      <c r="A319" s="9" t="s">
        <v>1801</v>
      </c>
      <c r="B319" s="5">
        <v>34936</v>
      </c>
      <c r="C319" s="9" t="s">
        <v>1802</v>
      </c>
      <c r="D319" s="9" t="s">
        <v>2293</v>
      </c>
      <c r="E319" s="15" t="s">
        <v>2292</v>
      </c>
      <c r="F319" s="9" t="s">
        <v>958</v>
      </c>
      <c r="G319" s="9" t="s">
        <v>659</v>
      </c>
      <c r="H319" s="9" t="s">
        <v>160</v>
      </c>
      <c r="I319" s="9" t="s">
        <v>2291</v>
      </c>
      <c r="J319" s="9" t="s">
        <v>47</v>
      </c>
      <c r="K319" s="9" t="s">
        <v>2290</v>
      </c>
      <c r="L319" s="9" t="s">
        <v>2289</v>
      </c>
      <c r="M319" s="9" t="s">
        <v>2288</v>
      </c>
      <c r="N319" s="9" t="s">
        <v>22</v>
      </c>
      <c r="O319" s="9" t="s">
        <v>2287</v>
      </c>
      <c r="P319" s="9" t="s">
        <v>867</v>
      </c>
      <c r="Q319" s="9" t="s">
        <v>2286</v>
      </c>
      <c r="R319" s="9" t="s">
        <v>577</v>
      </c>
      <c r="S319" s="9" t="s">
        <v>2076</v>
      </c>
      <c r="T319" s="9" t="s">
        <v>134</v>
      </c>
      <c r="U319" s="9" t="s">
        <v>2285</v>
      </c>
      <c r="V319" s="9" t="s">
        <v>75</v>
      </c>
      <c r="W319" s="9" t="s">
        <v>644</v>
      </c>
      <c r="X319" s="9" t="s">
        <v>41</v>
      </c>
      <c r="Y319" s="9" t="s">
        <v>2284</v>
      </c>
      <c r="Z319" s="9" t="s">
        <v>187</v>
      </c>
      <c r="AA319" s="9" t="s">
        <v>424</v>
      </c>
      <c r="AB319" s="9" t="s">
        <v>1173</v>
      </c>
      <c r="AC319" s="9" t="s">
        <v>2283</v>
      </c>
      <c r="AD319" s="9" t="s">
        <v>874</v>
      </c>
      <c r="AE319" s="9" t="s">
        <v>2282</v>
      </c>
      <c r="AF319" s="9" t="s">
        <v>955</v>
      </c>
      <c r="AG319" s="9" t="s">
        <v>2281</v>
      </c>
      <c r="AH319" s="9" t="s">
        <v>120</v>
      </c>
      <c r="AI319" s="9" t="s">
        <v>2280</v>
      </c>
    </row>
    <row r="320" spans="1:35" s="9" customFormat="1" x14ac:dyDescent="0.25">
      <c r="A320" s="9" t="s">
        <v>1803</v>
      </c>
      <c r="B320" s="5">
        <v>35466</v>
      </c>
      <c r="C320" s="9" t="s">
        <v>1804</v>
      </c>
      <c r="D320" s="9" t="s">
        <v>2279</v>
      </c>
      <c r="E320" s="15" t="s">
        <v>2217</v>
      </c>
    </row>
    <row r="321" spans="1:39" s="9" customFormat="1" x14ac:dyDescent="0.25">
      <c r="A321" s="9" t="s">
        <v>1805</v>
      </c>
      <c r="B321" s="5">
        <v>35570</v>
      </c>
      <c r="C321" s="9" t="s">
        <v>1806</v>
      </c>
      <c r="D321" s="9" t="s">
        <v>2278</v>
      </c>
      <c r="E321" s="15" t="s">
        <v>2169</v>
      </c>
    </row>
    <row r="322" spans="1:39" s="9" customFormat="1" x14ac:dyDescent="0.25">
      <c r="A322" s="9" t="s">
        <v>1807</v>
      </c>
      <c r="B322" s="5">
        <v>33815</v>
      </c>
      <c r="C322" s="9" t="s">
        <v>1808</v>
      </c>
      <c r="D322" s="9" t="s">
        <v>2098</v>
      </c>
      <c r="E322" s="15" t="s">
        <v>2096</v>
      </c>
    </row>
    <row r="323" spans="1:39" s="9" customFormat="1" x14ac:dyDescent="0.25">
      <c r="A323" s="9" t="s">
        <v>1809</v>
      </c>
      <c r="B323" s="5">
        <v>33817</v>
      </c>
      <c r="C323" s="9" t="s">
        <v>1810</v>
      </c>
      <c r="D323" s="9" t="s">
        <v>2093</v>
      </c>
      <c r="E323" s="15" t="s">
        <v>2092</v>
      </c>
      <c r="F323" s="9" t="s">
        <v>20</v>
      </c>
      <c r="G323" s="9" t="s">
        <v>2091</v>
      </c>
      <c r="H323" s="9" t="s">
        <v>122</v>
      </c>
      <c r="I323" s="9" t="s">
        <v>2090</v>
      </c>
    </row>
    <row r="324" spans="1:39" s="9" customFormat="1" x14ac:dyDescent="0.25">
      <c r="A324" s="9" t="s">
        <v>1811</v>
      </c>
      <c r="B324" s="5">
        <v>33183</v>
      </c>
      <c r="C324" s="9" t="s">
        <v>1812</v>
      </c>
      <c r="D324" s="9" t="s">
        <v>2277</v>
      </c>
      <c r="E324" s="15" t="s">
        <v>1479</v>
      </c>
    </row>
    <row r="325" spans="1:39" s="9" customFormat="1" x14ac:dyDescent="0.25">
      <c r="A325" s="9" t="s">
        <v>1813</v>
      </c>
      <c r="B325" s="5">
        <v>33820</v>
      </c>
      <c r="C325" s="9" t="s">
        <v>1814</v>
      </c>
      <c r="D325" s="9" t="s">
        <v>2089</v>
      </c>
      <c r="E325" s="15" t="s">
        <v>2088</v>
      </c>
    </row>
    <row r="326" spans="1:39" s="9" customFormat="1" x14ac:dyDescent="0.25">
      <c r="A326" s="9" t="s">
        <v>1815</v>
      </c>
      <c r="B326" s="5">
        <v>35300</v>
      </c>
      <c r="C326" s="9" t="s">
        <v>1816</v>
      </c>
      <c r="D326" s="9" t="s">
        <v>2276</v>
      </c>
      <c r="E326" s="15" t="s">
        <v>2275</v>
      </c>
      <c r="F326" s="9" t="s">
        <v>194</v>
      </c>
      <c r="G326" s="9" t="s">
        <v>1160</v>
      </c>
      <c r="H326" s="9" t="s">
        <v>77</v>
      </c>
      <c r="I326" s="9" t="s">
        <v>2274</v>
      </c>
      <c r="J326" s="9" t="s">
        <v>22</v>
      </c>
      <c r="K326" s="9" t="s">
        <v>2273</v>
      </c>
      <c r="L326" s="9" t="s">
        <v>122</v>
      </c>
      <c r="M326" s="9" t="s">
        <v>1134</v>
      </c>
      <c r="N326" s="9" t="s">
        <v>41</v>
      </c>
      <c r="O326" s="9" t="s">
        <v>2272</v>
      </c>
      <c r="P326" s="9" t="s">
        <v>134</v>
      </c>
      <c r="Q326" s="9" t="s">
        <v>2271</v>
      </c>
      <c r="R326" s="9" t="s">
        <v>187</v>
      </c>
      <c r="S326" s="9" t="s">
        <v>648</v>
      </c>
      <c r="T326" s="9" t="s">
        <v>47</v>
      </c>
      <c r="U326" s="9" t="s">
        <v>2270</v>
      </c>
      <c r="V326" s="9" t="s">
        <v>110</v>
      </c>
      <c r="W326" s="9" t="s">
        <v>648</v>
      </c>
    </row>
    <row r="327" spans="1:39" s="9" customFormat="1" x14ac:dyDescent="0.25">
      <c r="A327" s="9" t="s">
        <v>1817</v>
      </c>
      <c r="B327" s="5">
        <v>35079</v>
      </c>
      <c r="C327" s="9" t="s">
        <v>1818</v>
      </c>
      <c r="D327" s="9" t="s">
        <v>2269</v>
      </c>
      <c r="E327" s="15" t="s">
        <v>2268</v>
      </c>
      <c r="F327" s="9" t="s">
        <v>129</v>
      </c>
      <c r="G327" s="9" t="s">
        <v>2267</v>
      </c>
      <c r="H327" s="9" t="s">
        <v>631</v>
      </c>
      <c r="I327" s="9" t="s">
        <v>1406</v>
      </c>
      <c r="J327" s="9" t="s">
        <v>867</v>
      </c>
      <c r="K327" s="9" t="s">
        <v>79</v>
      </c>
      <c r="L327" s="9" t="s">
        <v>118</v>
      </c>
      <c r="M327" s="9" t="s">
        <v>2266</v>
      </c>
      <c r="N327" s="9" t="s">
        <v>122</v>
      </c>
      <c r="O327" s="9" t="s">
        <v>2265</v>
      </c>
      <c r="P327" s="9" t="s">
        <v>622</v>
      </c>
      <c r="Q327" s="9" t="s">
        <v>2264</v>
      </c>
    </row>
    <row r="328" spans="1:39" s="9" customFormat="1" x14ac:dyDescent="0.25">
      <c r="A328" s="9" t="s">
        <v>1819</v>
      </c>
      <c r="B328" s="5">
        <v>33816</v>
      </c>
      <c r="C328" s="9" t="s">
        <v>1820</v>
      </c>
      <c r="D328" s="9" t="s">
        <v>2097</v>
      </c>
      <c r="E328" s="15" t="s">
        <v>2096</v>
      </c>
      <c r="F328" s="9" t="s">
        <v>20</v>
      </c>
      <c r="G328" s="9" t="s">
        <v>2095</v>
      </c>
      <c r="H328" s="9" t="s">
        <v>94</v>
      </c>
      <c r="I328" s="9" t="s">
        <v>2094</v>
      </c>
    </row>
    <row r="329" spans="1:39" s="9" customFormat="1" x14ac:dyDescent="0.25">
      <c r="A329" s="9" t="s">
        <v>1821</v>
      </c>
      <c r="B329" s="5">
        <v>35224</v>
      </c>
      <c r="C329" s="9" t="s">
        <v>1822</v>
      </c>
      <c r="D329" s="9" t="s">
        <v>2263</v>
      </c>
      <c r="E329" s="15" t="s">
        <v>2221</v>
      </c>
      <c r="F329" s="9" t="s">
        <v>49</v>
      </c>
      <c r="G329" s="9" t="s">
        <v>2220</v>
      </c>
      <c r="H329" s="9" t="s">
        <v>1239</v>
      </c>
      <c r="I329" s="9" t="s">
        <v>2262</v>
      </c>
      <c r="J329" s="9" t="s">
        <v>108</v>
      </c>
      <c r="K329" s="9" t="s">
        <v>2261</v>
      </c>
    </row>
    <row r="330" spans="1:39" s="9" customFormat="1" x14ac:dyDescent="0.25">
      <c r="A330" s="9" t="s">
        <v>1823</v>
      </c>
      <c r="B330" s="5">
        <v>35561</v>
      </c>
      <c r="C330" s="9" t="s">
        <v>1824</v>
      </c>
      <c r="D330" s="9" t="s">
        <v>2260</v>
      </c>
      <c r="E330" s="15" t="s">
        <v>2259</v>
      </c>
      <c r="F330" s="9" t="s">
        <v>94</v>
      </c>
      <c r="G330" s="9" t="s">
        <v>2258</v>
      </c>
      <c r="H330" s="9" t="s">
        <v>49</v>
      </c>
      <c r="I330" s="9" t="s">
        <v>1203</v>
      </c>
      <c r="J330" s="9" t="s">
        <v>108</v>
      </c>
      <c r="K330" s="9" t="s">
        <v>1198</v>
      </c>
      <c r="L330" s="9" t="s">
        <v>863</v>
      </c>
      <c r="M330" s="9" t="s">
        <v>2257</v>
      </c>
      <c r="N330" s="9" t="s">
        <v>382</v>
      </c>
      <c r="O330" s="9" t="s">
        <v>2256</v>
      </c>
      <c r="P330" s="9" t="s">
        <v>867</v>
      </c>
      <c r="Q330" s="9" t="s">
        <v>1198</v>
      </c>
      <c r="R330" s="9" t="s">
        <v>47</v>
      </c>
      <c r="S330" s="9" t="s">
        <v>2255</v>
      </c>
      <c r="T330" s="9" t="s">
        <v>955</v>
      </c>
      <c r="U330" s="9" t="s">
        <v>2254</v>
      </c>
      <c r="V330" s="9" t="s">
        <v>575</v>
      </c>
      <c r="W330" s="9" t="s">
        <v>2253</v>
      </c>
      <c r="X330" s="9" t="s">
        <v>958</v>
      </c>
      <c r="Y330" s="9" t="s">
        <v>944</v>
      </c>
      <c r="Z330" s="9" t="s">
        <v>874</v>
      </c>
      <c r="AA330" s="9" t="s">
        <v>2252</v>
      </c>
      <c r="AB330" s="9" t="s">
        <v>22</v>
      </c>
      <c r="AC330" s="9" t="s">
        <v>2251</v>
      </c>
      <c r="AD330" s="9" t="s">
        <v>1217</v>
      </c>
      <c r="AE330" s="9" t="s">
        <v>2250</v>
      </c>
      <c r="AF330" s="9" t="s">
        <v>310</v>
      </c>
      <c r="AG330" s="9" t="s">
        <v>2249</v>
      </c>
      <c r="AH330" s="9" t="s">
        <v>577</v>
      </c>
      <c r="AI330" s="9" t="s">
        <v>705</v>
      </c>
      <c r="AJ330" s="9" t="s">
        <v>41</v>
      </c>
      <c r="AK330" s="9" t="s">
        <v>2248</v>
      </c>
      <c r="AL330" s="9" t="s">
        <v>129</v>
      </c>
      <c r="AM330" s="9" t="s">
        <v>2247</v>
      </c>
    </row>
    <row r="331" spans="1:39" s="9" customFormat="1" x14ac:dyDescent="0.25">
      <c r="A331" s="9" t="s">
        <v>1825</v>
      </c>
      <c r="B331" s="5">
        <v>34522</v>
      </c>
      <c r="C331" s="9" t="s">
        <v>1826</v>
      </c>
      <c r="D331" s="9" t="s">
        <v>2246</v>
      </c>
      <c r="E331" s="15" t="s">
        <v>2031</v>
      </c>
      <c r="F331" s="9" t="s">
        <v>1236</v>
      </c>
      <c r="G331" s="9" t="s">
        <v>2030</v>
      </c>
      <c r="H331" s="9" t="s">
        <v>108</v>
      </c>
      <c r="I331" s="9" t="s">
        <v>2245</v>
      </c>
      <c r="J331" s="9" t="s">
        <v>1239</v>
      </c>
      <c r="K331" s="9" t="s">
        <v>2244</v>
      </c>
    </row>
    <row r="332" spans="1:39" s="9" customFormat="1" x14ac:dyDescent="0.25">
      <c r="A332" s="9" t="s">
        <v>1827</v>
      </c>
      <c r="B332" s="5">
        <v>34937</v>
      </c>
      <c r="C332" s="9" t="s">
        <v>1828</v>
      </c>
      <c r="D332" s="9" t="s">
        <v>2243</v>
      </c>
      <c r="E332" s="15" t="s">
        <v>2242</v>
      </c>
      <c r="F332" s="9" t="s">
        <v>20</v>
      </c>
      <c r="G332" s="9" t="s">
        <v>2241</v>
      </c>
      <c r="H332" s="9" t="s">
        <v>134</v>
      </c>
      <c r="I332" s="9" t="s">
        <v>1057</v>
      </c>
      <c r="J332" s="9" t="s">
        <v>41</v>
      </c>
      <c r="K332" s="9" t="s">
        <v>2240</v>
      </c>
      <c r="L332" s="9" t="s">
        <v>22</v>
      </c>
      <c r="M332" s="9" t="s">
        <v>1116</v>
      </c>
      <c r="N332" s="9" t="s">
        <v>912</v>
      </c>
      <c r="O332" s="9" t="s">
        <v>1092</v>
      </c>
      <c r="P332" s="9" t="s">
        <v>592</v>
      </c>
      <c r="Q332" s="9" t="s">
        <v>1057</v>
      </c>
    </row>
    <row r="333" spans="1:39" s="9" customFormat="1" x14ac:dyDescent="0.25">
      <c r="A333" s="9" t="s">
        <v>1829</v>
      </c>
      <c r="B333" s="5">
        <v>35294</v>
      </c>
      <c r="C333" s="9" t="s">
        <v>1830</v>
      </c>
      <c r="D333" s="9" t="s">
        <v>2239</v>
      </c>
      <c r="E333" s="15" t="s">
        <v>1377</v>
      </c>
      <c r="F333" s="9" t="s">
        <v>110</v>
      </c>
      <c r="G333" s="9" t="s">
        <v>644</v>
      </c>
      <c r="H333" s="9" t="s">
        <v>108</v>
      </c>
      <c r="I333" s="9" t="s">
        <v>2238</v>
      </c>
      <c r="J333" s="9" t="s">
        <v>22</v>
      </c>
      <c r="K333" s="9" t="s">
        <v>832</v>
      </c>
    </row>
    <row r="334" spans="1:39" s="9" customFormat="1" x14ac:dyDescent="0.25">
      <c r="A334" s="9" t="s">
        <v>1831</v>
      </c>
      <c r="B334" s="5">
        <v>35560</v>
      </c>
      <c r="C334" s="9" t="s">
        <v>1832</v>
      </c>
      <c r="D334" s="9" t="s">
        <v>2237</v>
      </c>
      <c r="E334" s="15" t="s">
        <v>2236</v>
      </c>
      <c r="F334" s="9" t="s">
        <v>766</v>
      </c>
      <c r="G334" s="9" t="s">
        <v>2048</v>
      </c>
      <c r="H334" s="9" t="s">
        <v>310</v>
      </c>
      <c r="I334" s="9" t="s">
        <v>2048</v>
      </c>
      <c r="J334" s="9" t="s">
        <v>738</v>
      </c>
      <c r="K334" s="9" t="s">
        <v>2235</v>
      </c>
      <c r="L334" s="9" t="s">
        <v>2234</v>
      </c>
      <c r="M334" s="9" t="s">
        <v>1057</v>
      </c>
      <c r="N334" s="9" t="s">
        <v>600</v>
      </c>
      <c r="O334" s="9" t="s">
        <v>2233</v>
      </c>
    </row>
    <row r="335" spans="1:39" s="9" customFormat="1" x14ac:dyDescent="0.25">
      <c r="A335" s="9" t="s">
        <v>1833</v>
      </c>
      <c r="B335" s="5">
        <v>33568</v>
      </c>
      <c r="C335" s="9" t="s">
        <v>1834</v>
      </c>
      <c r="D335" s="9" t="s">
        <v>2232</v>
      </c>
      <c r="E335" s="15" t="s">
        <v>2088</v>
      </c>
      <c r="F335" s="9" t="s">
        <v>1236</v>
      </c>
      <c r="G335" s="9" t="s">
        <v>2231</v>
      </c>
      <c r="H335" s="9" t="s">
        <v>94</v>
      </c>
      <c r="I335" s="9" t="s">
        <v>2230</v>
      </c>
      <c r="J335" s="9" t="s">
        <v>745</v>
      </c>
      <c r="K335" s="9" t="s">
        <v>2229</v>
      </c>
      <c r="L335" s="9" t="s">
        <v>22</v>
      </c>
      <c r="M335" s="9" t="s">
        <v>2228</v>
      </c>
      <c r="N335" s="9" t="s">
        <v>49</v>
      </c>
      <c r="O335" s="9" t="s">
        <v>784</v>
      </c>
      <c r="P335" s="9" t="s">
        <v>1239</v>
      </c>
      <c r="Q335" s="9" t="s">
        <v>2227</v>
      </c>
    </row>
    <row r="336" spans="1:39" s="9" customFormat="1" x14ac:dyDescent="0.25">
      <c r="A336" s="9" t="s">
        <v>1835</v>
      </c>
      <c r="B336" s="5">
        <v>35223</v>
      </c>
      <c r="C336" s="9" t="s">
        <v>1836</v>
      </c>
      <c r="D336" s="9" t="s">
        <v>2226</v>
      </c>
      <c r="E336" s="15" t="s">
        <v>2225</v>
      </c>
    </row>
    <row r="337" spans="1:39" s="9" customFormat="1" x14ac:dyDescent="0.25">
      <c r="A337" s="9" t="s">
        <v>1837</v>
      </c>
      <c r="B337" s="5">
        <v>34549</v>
      </c>
      <c r="C337" s="9" t="s">
        <v>1838</v>
      </c>
      <c r="D337" s="9" t="s">
        <v>2224</v>
      </c>
      <c r="E337" s="15" t="s">
        <v>2223</v>
      </c>
      <c r="F337" s="9" t="s">
        <v>1236</v>
      </c>
      <c r="G337" s="9" t="s">
        <v>2220</v>
      </c>
      <c r="H337" s="9" t="s">
        <v>1239</v>
      </c>
      <c r="I337" s="9" t="s">
        <v>2219</v>
      </c>
    </row>
    <row r="338" spans="1:39" s="9" customFormat="1" x14ac:dyDescent="0.25">
      <c r="A338" s="9" t="s">
        <v>1839</v>
      </c>
      <c r="B338" s="5">
        <v>34548</v>
      </c>
      <c r="C338" s="9" t="s">
        <v>1840</v>
      </c>
      <c r="D338" s="9" t="s">
        <v>2222</v>
      </c>
      <c r="E338" s="15" t="s">
        <v>2221</v>
      </c>
      <c r="F338" s="9" t="s">
        <v>1236</v>
      </c>
      <c r="G338" s="9" t="s">
        <v>2220</v>
      </c>
      <c r="H338" s="9" t="s">
        <v>1239</v>
      </c>
      <c r="I338" s="9" t="s">
        <v>2219</v>
      </c>
    </row>
    <row r="339" spans="1:39" s="9" customFormat="1" x14ac:dyDescent="0.25">
      <c r="A339" s="9" t="s">
        <v>1841</v>
      </c>
      <c r="B339" s="5">
        <v>35467</v>
      </c>
      <c r="C339" s="9" t="s">
        <v>1842</v>
      </c>
      <c r="D339" s="9" t="s">
        <v>2218</v>
      </c>
      <c r="E339" s="15" t="s">
        <v>2217</v>
      </c>
    </row>
    <row r="340" spans="1:39" s="9" customFormat="1" x14ac:dyDescent="0.25">
      <c r="A340" s="9" t="s">
        <v>1843</v>
      </c>
      <c r="B340" s="5">
        <v>35297</v>
      </c>
      <c r="C340" s="9" t="s">
        <v>1844</v>
      </c>
      <c r="D340" s="9" t="s">
        <v>2216</v>
      </c>
      <c r="E340" s="15" t="s">
        <v>2215</v>
      </c>
      <c r="F340" s="9" t="s">
        <v>863</v>
      </c>
      <c r="G340" s="9" t="s">
        <v>2214</v>
      </c>
      <c r="H340" s="9" t="s">
        <v>958</v>
      </c>
      <c r="I340" s="9" t="s">
        <v>2213</v>
      </c>
      <c r="J340" s="9" t="s">
        <v>22</v>
      </c>
      <c r="K340" s="9" t="s">
        <v>2212</v>
      </c>
      <c r="L340" s="9" t="s">
        <v>129</v>
      </c>
      <c r="M340" s="9" t="s">
        <v>1092</v>
      </c>
      <c r="N340" s="9" t="s">
        <v>47</v>
      </c>
      <c r="O340" s="9" t="s">
        <v>2199</v>
      </c>
      <c r="P340" s="9" t="s">
        <v>1064</v>
      </c>
      <c r="Q340" s="9" t="s">
        <v>2208</v>
      </c>
      <c r="R340" s="9" t="s">
        <v>2211</v>
      </c>
      <c r="S340" s="9" t="s">
        <v>2210</v>
      </c>
      <c r="T340" s="9" t="s">
        <v>1217</v>
      </c>
      <c r="U340" s="9" t="s">
        <v>2209</v>
      </c>
      <c r="V340" s="9" t="s">
        <v>110</v>
      </c>
      <c r="W340" s="9" t="s">
        <v>832</v>
      </c>
      <c r="X340" s="9" t="s">
        <v>955</v>
      </c>
      <c r="Y340" s="9" t="s">
        <v>2204</v>
      </c>
      <c r="Z340" s="9" t="s">
        <v>867</v>
      </c>
      <c r="AA340" s="9" t="s">
        <v>2208</v>
      </c>
      <c r="AB340" s="9" t="s">
        <v>120</v>
      </c>
      <c r="AC340" s="9" t="s">
        <v>2207</v>
      </c>
      <c r="AD340" s="9" t="s">
        <v>45</v>
      </c>
      <c r="AE340" s="9" t="s">
        <v>944</v>
      </c>
      <c r="AF340" s="9" t="s">
        <v>134</v>
      </c>
      <c r="AG340" s="9" t="s">
        <v>2206</v>
      </c>
      <c r="AH340" s="9" t="s">
        <v>1188</v>
      </c>
      <c r="AI340" s="9" t="s">
        <v>1986</v>
      </c>
      <c r="AJ340" s="9" t="s">
        <v>2205</v>
      </c>
      <c r="AK340" s="9" t="s">
        <v>2204</v>
      </c>
      <c r="AL340" s="9" t="s">
        <v>965</v>
      </c>
      <c r="AM340" s="9" t="s">
        <v>2204</v>
      </c>
    </row>
    <row r="341" spans="1:39" s="9" customFormat="1" x14ac:dyDescent="0.25">
      <c r="A341" s="9" t="s">
        <v>1845</v>
      </c>
      <c r="B341" s="5">
        <v>35291</v>
      </c>
      <c r="C341" s="9" t="s">
        <v>1846</v>
      </c>
      <c r="D341" s="9" t="s">
        <v>2203</v>
      </c>
      <c r="E341" s="15" t="s">
        <v>2202</v>
      </c>
      <c r="F341" s="9" t="s">
        <v>620</v>
      </c>
      <c r="G341" s="9" t="s">
        <v>1119</v>
      </c>
      <c r="H341" s="9" t="s">
        <v>958</v>
      </c>
      <c r="I341" s="9" t="s">
        <v>2201</v>
      </c>
      <c r="J341" s="9" t="s">
        <v>20</v>
      </c>
      <c r="K341" s="9" t="s">
        <v>816</v>
      </c>
      <c r="L341" s="9" t="s">
        <v>867</v>
      </c>
      <c r="M341" s="9" t="s">
        <v>2200</v>
      </c>
      <c r="N341" s="9" t="s">
        <v>47</v>
      </c>
      <c r="O341" s="9" t="s">
        <v>2199</v>
      </c>
      <c r="P341" s="9" t="s">
        <v>110</v>
      </c>
      <c r="Q341" s="9" t="s">
        <v>832</v>
      </c>
      <c r="R341" s="9" t="s">
        <v>41</v>
      </c>
      <c r="S341" s="9" t="s">
        <v>2198</v>
      </c>
      <c r="T341" s="9" t="s">
        <v>22</v>
      </c>
      <c r="U341" s="9" t="s">
        <v>2197</v>
      </c>
    </row>
    <row r="342" spans="1:39" s="9" customFormat="1" x14ac:dyDescent="0.25">
      <c r="A342" s="9" t="s">
        <v>1847</v>
      </c>
      <c r="B342" s="5">
        <v>35080</v>
      </c>
      <c r="C342" s="9" t="s">
        <v>1848</v>
      </c>
      <c r="D342" s="9" t="s">
        <v>2196</v>
      </c>
      <c r="E342" s="15" t="s">
        <v>2195</v>
      </c>
      <c r="F342" s="9" t="s">
        <v>129</v>
      </c>
      <c r="G342" s="9" t="s">
        <v>2194</v>
      </c>
      <c r="H342" s="9" t="s">
        <v>110</v>
      </c>
      <c r="I342" s="9" t="s">
        <v>23</v>
      </c>
      <c r="J342" s="9" t="s">
        <v>118</v>
      </c>
      <c r="K342" s="9" t="s">
        <v>2193</v>
      </c>
      <c r="L342" s="9" t="s">
        <v>575</v>
      </c>
      <c r="M342" s="9" t="s">
        <v>2192</v>
      </c>
      <c r="N342" s="9" t="s">
        <v>310</v>
      </c>
      <c r="O342" s="9" t="s">
        <v>2191</v>
      </c>
    </row>
    <row r="343" spans="1:39" s="9" customFormat="1" x14ac:dyDescent="0.25">
      <c r="A343" s="9" t="s">
        <v>1849</v>
      </c>
      <c r="B343" s="5">
        <v>35082</v>
      </c>
      <c r="C343" s="9" t="s">
        <v>1850</v>
      </c>
      <c r="D343" s="9" t="s">
        <v>2186</v>
      </c>
      <c r="E343" s="15" t="s">
        <v>2185</v>
      </c>
      <c r="F343" s="9" t="s">
        <v>129</v>
      </c>
      <c r="G343" s="9" t="s">
        <v>136</v>
      </c>
      <c r="H343" s="9" t="s">
        <v>867</v>
      </c>
      <c r="I343" s="9" t="s">
        <v>44</v>
      </c>
      <c r="J343" s="9" t="s">
        <v>118</v>
      </c>
      <c r="K343" s="9" t="s">
        <v>2184</v>
      </c>
      <c r="L343" s="9" t="s">
        <v>575</v>
      </c>
      <c r="M343" s="9" t="s">
        <v>2183</v>
      </c>
      <c r="N343" s="9" t="s">
        <v>110</v>
      </c>
      <c r="O343" s="9" t="s">
        <v>2182</v>
      </c>
      <c r="P343" s="9" t="s">
        <v>1337</v>
      </c>
      <c r="Q343" s="9" t="s">
        <v>2181</v>
      </c>
      <c r="R343" s="9" t="s">
        <v>47</v>
      </c>
      <c r="S343" s="9" t="s">
        <v>2180</v>
      </c>
      <c r="T343" s="9" t="s">
        <v>912</v>
      </c>
      <c r="U343" s="9" t="s">
        <v>2179</v>
      </c>
      <c r="V343" s="9" t="s">
        <v>393</v>
      </c>
      <c r="W343" s="9" t="s">
        <v>2178</v>
      </c>
      <c r="X343" s="9" t="s">
        <v>631</v>
      </c>
      <c r="Y343" s="9" t="s">
        <v>2177</v>
      </c>
    </row>
    <row r="344" spans="1:39" s="9" customFormat="1" x14ac:dyDescent="0.25">
      <c r="A344" s="9" t="s">
        <v>1851</v>
      </c>
      <c r="B344" s="5">
        <v>35172</v>
      </c>
      <c r="C344" s="9" t="s">
        <v>1852</v>
      </c>
      <c r="D344" s="9" t="s">
        <v>2190</v>
      </c>
      <c r="E344" s="15" t="s">
        <v>2189</v>
      </c>
      <c r="F344" s="9" t="s">
        <v>958</v>
      </c>
      <c r="G344" s="9" t="s">
        <v>1427</v>
      </c>
      <c r="H344" s="9" t="s">
        <v>631</v>
      </c>
      <c r="I344" s="9" t="s">
        <v>2188</v>
      </c>
      <c r="J344" s="9" t="s">
        <v>310</v>
      </c>
      <c r="K344" s="9" t="s">
        <v>2187</v>
      </c>
    </row>
    <row r="345" spans="1:39" s="9" customFormat="1" x14ac:dyDescent="0.25">
      <c r="A345" s="9" t="s">
        <v>1853</v>
      </c>
      <c r="B345" s="5">
        <v>35083</v>
      </c>
      <c r="C345" s="9" t="s">
        <v>1854</v>
      </c>
      <c r="D345" s="9" t="s">
        <v>2186</v>
      </c>
      <c r="E345" s="15" t="s">
        <v>2185</v>
      </c>
      <c r="F345" s="9" t="s">
        <v>129</v>
      </c>
      <c r="G345" s="9" t="s">
        <v>136</v>
      </c>
      <c r="H345" s="9" t="s">
        <v>867</v>
      </c>
      <c r="I345" s="9" t="s">
        <v>44</v>
      </c>
      <c r="J345" s="9" t="s">
        <v>118</v>
      </c>
      <c r="K345" s="9" t="s">
        <v>2184</v>
      </c>
      <c r="L345" s="9" t="s">
        <v>575</v>
      </c>
      <c r="M345" s="9" t="s">
        <v>2183</v>
      </c>
      <c r="N345" s="9" t="s">
        <v>110</v>
      </c>
      <c r="O345" s="9" t="s">
        <v>2182</v>
      </c>
      <c r="P345" s="9" t="s">
        <v>1337</v>
      </c>
      <c r="Q345" s="9" t="s">
        <v>2181</v>
      </c>
      <c r="R345" s="9" t="s">
        <v>47</v>
      </c>
      <c r="S345" s="9" t="s">
        <v>2180</v>
      </c>
      <c r="T345" s="9" t="s">
        <v>912</v>
      </c>
      <c r="U345" s="9" t="s">
        <v>2179</v>
      </c>
      <c r="V345" s="9" t="s">
        <v>393</v>
      </c>
      <c r="W345" s="9" t="s">
        <v>2178</v>
      </c>
      <c r="X345" s="9" t="s">
        <v>631</v>
      </c>
      <c r="Y345" s="9" t="s">
        <v>2177</v>
      </c>
    </row>
    <row r="346" spans="1:39" s="9" customFormat="1" x14ac:dyDescent="0.25">
      <c r="A346" s="9" t="s">
        <v>1855</v>
      </c>
      <c r="B346" s="5">
        <v>34938</v>
      </c>
      <c r="C346" s="9" t="s">
        <v>1856</v>
      </c>
      <c r="D346" s="9" t="s">
        <v>2176</v>
      </c>
      <c r="E346" s="15" t="s">
        <v>1377</v>
      </c>
      <c r="F346" s="9" t="s">
        <v>912</v>
      </c>
      <c r="G346" s="9" t="s">
        <v>832</v>
      </c>
      <c r="H346" s="9" t="s">
        <v>96</v>
      </c>
      <c r="I346" s="9" t="s">
        <v>1057</v>
      </c>
      <c r="J346" s="9" t="s">
        <v>154</v>
      </c>
      <c r="K346" s="9" t="s">
        <v>2078</v>
      </c>
    </row>
    <row r="347" spans="1:39" s="9" customFormat="1" x14ac:dyDescent="0.25">
      <c r="A347" s="9" t="s">
        <v>1857</v>
      </c>
      <c r="B347" s="5">
        <v>33838</v>
      </c>
      <c r="C347" s="9" t="s">
        <v>1858</v>
      </c>
      <c r="D347" s="9" t="s">
        <v>2029</v>
      </c>
      <c r="E347" s="15" t="s">
        <v>101</v>
      </c>
      <c r="F347" s="9" t="s">
        <v>1989</v>
      </c>
      <c r="G347" s="9" t="s">
        <v>121</v>
      </c>
      <c r="H347" s="9" t="s">
        <v>581</v>
      </c>
      <c r="I347" s="9" t="s">
        <v>2028</v>
      </c>
      <c r="J347" s="9" t="s">
        <v>603</v>
      </c>
      <c r="K347" s="9" t="s">
        <v>2027</v>
      </c>
      <c r="L347" s="9" t="s">
        <v>2026</v>
      </c>
      <c r="M347" s="9" t="s">
        <v>2025</v>
      </c>
      <c r="N347" s="9" t="s">
        <v>626</v>
      </c>
      <c r="O347" s="9" t="s">
        <v>121</v>
      </c>
    </row>
    <row r="348" spans="1:39" s="9" customFormat="1" x14ac:dyDescent="0.25">
      <c r="A348" s="9" t="s">
        <v>1859</v>
      </c>
      <c r="B348" s="5">
        <v>35255</v>
      </c>
      <c r="C348" s="9" t="s">
        <v>1860</v>
      </c>
      <c r="D348" s="9" t="s">
        <v>2175</v>
      </c>
      <c r="E348" s="15" t="s">
        <v>2172</v>
      </c>
    </row>
    <row r="349" spans="1:39" s="9" customFormat="1" x14ac:dyDescent="0.25">
      <c r="A349" s="9" t="s">
        <v>1861</v>
      </c>
      <c r="B349" s="5">
        <v>35254</v>
      </c>
      <c r="C349" s="9" t="s">
        <v>1862</v>
      </c>
      <c r="D349" s="9" t="s">
        <v>2174</v>
      </c>
      <c r="E349" s="15" t="s">
        <v>2172</v>
      </c>
    </row>
    <row r="350" spans="1:39" s="9" customFormat="1" x14ac:dyDescent="0.25">
      <c r="A350" s="9" t="s">
        <v>1863</v>
      </c>
      <c r="B350" s="5">
        <v>35099</v>
      </c>
      <c r="C350" s="9" t="s">
        <v>1864</v>
      </c>
      <c r="D350" s="9" t="s">
        <v>2087</v>
      </c>
      <c r="E350" s="15" t="s">
        <v>2086</v>
      </c>
      <c r="F350" s="9" t="s">
        <v>567</v>
      </c>
      <c r="G350" s="9" t="s">
        <v>2085</v>
      </c>
      <c r="H350" s="9" t="s">
        <v>766</v>
      </c>
      <c r="I350" s="9" t="s">
        <v>2085</v>
      </c>
    </row>
    <row r="351" spans="1:39" s="9" customFormat="1" x14ac:dyDescent="0.25">
      <c r="A351" s="9" t="s">
        <v>1865</v>
      </c>
      <c r="B351" s="5">
        <v>35403</v>
      </c>
      <c r="C351" s="9" t="s">
        <v>1866</v>
      </c>
      <c r="D351" s="9" t="s">
        <v>2173</v>
      </c>
      <c r="E351" s="15" t="s">
        <v>2172</v>
      </c>
    </row>
    <row r="352" spans="1:39" s="9" customFormat="1" x14ac:dyDescent="0.25">
      <c r="A352" s="9" t="s">
        <v>1867</v>
      </c>
      <c r="B352" s="5">
        <v>35086</v>
      </c>
      <c r="C352" s="9" t="s">
        <v>1868</v>
      </c>
      <c r="D352" s="9" t="s">
        <v>2171</v>
      </c>
      <c r="E352" s="15" t="s">
        <v>525</v>
      </c>
    </row>
    <row r="353" spans="1:29" s="9" customFormat="1" x14ac:dyDescent="0.25">
      <c r="A353" s="9" t="s">
        <v>1869</v>
      </c>
      <c r="B353" s="5">
        <v>35569</v>
      </c>
      <c r="C353" s="9" t="s">
        <v>1870</v>
      </c>
      <c r="D353" s="9" t="s">
        <v>2170</v>
      </c>
      <c r="E353" s="15" t="s">
        <v>2169</v>
      </c>
    </row>
    <row r="354" spans="1:29" s="9" customFormat="1" x14ac:dyDescent="0.25">
      <c r="A354" s="9" t="s">
        <v>1871</v>
      </c>
      <c r="B354" s="5">
        <v>34939</v>
      </c>
      <c r="C354" s="9" t="s">
        <v>1872</v>
      </c>
      <c r="D354" s="9" t="s">
        <v>2168</v>
      </c>
      <c r="E354" s="15" t="s">
        <v>2167</v>
      </c>
      <c r="F354" s="9" t="s">
        <v>867</v>
      </c>
      <c r="G354" s="9" t="s">
        <v>2166</v>
      </c>
      <c r="H354" s="9" t="s">
        <v>912</v>
      </c>
      <c r="I354" s="9" t="s">
        <v>1092</v>
      </c>
      <c r="J354" s="9" t="s">
        <v>41</v>
      </c>
      <c r="K354" s="9" t="s">
        <v>2165</v>
      </c>
      <c r="L354" s="9" t="s">
        <v>22</v>
      </c>
      <c r="M354" s="9" t="s">
        <v>832</v>
      </c>
    </row>
    <row r="355" spans="1:29" s="9" customFormat="1" ht="15.75" customHeight="1" x14ac:dyDescent="0.25">
      <c r="A355" s="10" t="s">
        <v>1873</v>
      </c>
      <c r="B355" s="11">
        <v>35100</v>
      </c>
      <c r="C355" s="9" t="s">
        <v>1874</v>
      </c>
      <c r="D355" s="9" t="s">
        <v>2164</v>
      </c>
      <c r="E355" s="15" t="s">
        <v>1309</v>
      </c>
      <c r="F355" s="9" t="s">
        <v>2163</v>
      </c>
      <c r="G355" s="9" t="s">
        <v>1100</v>
      </c>
      <c r="H355" s="9" t="s">
        <v>592</v>
      </c>
      <c r="I355" s="9" t="s">
        <v>2162</v>
      </c>
      <c r="J355" s="9" t="s">
        <v>620</v>
      </c>
      <c r="K355" s="9" t="s">
        <v>2073</v>
      </c>
      <c r="L355" s="9" t="s">
        <v>622</v>
      </c>
      <c r="M355" s="9" t="s">
        <v>2161</v>
      </c>
      <c r="N355" s="9" t="s">
        <v>766</v>
      </c>
      <c r="O355" s="9" t="s">
        <v>1100</v>
      </c>
      <c r="P355" s="9" t="s">
        <v>955</v>
      </c>
      <c r="Q355" s="9" t="s">
        <v>2160</v>
      </c>
      <c r="R355" s="9" t="s">
        <v>129</v>
      </c>
      <c r="S355" s="9" t="s">
        <v>2159</v>
      </c>
      <c r="T355" s="9" t="s">
        <v>600</v>
      </c>
      <c r="U355" s="9" t="s">
        <v>2158</v>
      </c>
      <c r="V355" s="9" t="s">
        <v>965</v>
      </c>
      <c r="W355" s="9" t="s">
        <v>1498</v>
      </c>
      <c r="X355" s="9" t="s">
        <v>738</v>
      </c>
      <c r="Y355" s="9" t="s">
        <v>1498</v>
      </c>
      <c r="Z355" s="9" t="s">
        <v>625</v>
      </c>
      <c r="AA355" s="9" t="s">
        <v>1100</v>
      </c>
      <c r="AB355" s="9" t="s">
        <v>1173</v>
      </c>
      <c r="AC355" s="9" t="s">
        <v>2157</v>
      </c>
    </row>
    <row r="356" spans="1:29" s="9" customFormat="1" ht="15.75" customHeight="1" x14ac:dyDescent="0.25">
      <c r="A356" s="10" t="s">
        <v>1875</v>
      </c>
      <c r="B356" s="5">
        <v>33503</v>
      </c>
      <c r="C356" s="9" t="s">
        <v>1876</v>
      </c>
      <c r="D356" s="9" t="s">
        <v>2156</v>
      </c>
      <c r="E356" s="15" t="s">
        <v>2155</v>
      </c>
      <c r="F356" s="9" t="s">
        <v>36</v>
      </c>
      <c r="G356" s="9" t="s">
        <v>2154</v>
      </c>
      <c r="H356" s="9" t="s">
        <v>2079</v>
      </c>
      <c r="I356" s="9" t="s">
        <v>2154</v>
      </c>
      <c r="J356" s="9" t="s">
        <v>2080</v>
      </c>
      <c r="K356" s="9" t="s">
        <v>2154</v>
      </c>
      <c r="L356" s="9" t="s">
        <v>301</v>
      </c>
      <c r="M356" s="9" t="s">
        <v>1057</v>
      </c>
      <c r="N356" s="9" t="s">
        <v>863</v>
      </c>
      <c r="O356" s="9" t="s">
        <v>2152</v>
      </c>
      <c r="P356" s="9" t="s">
        <v>310</v>
      </c>
      <c r="Q356" s="9" t="s">
        <v>2153</v>
      </c>
      <c r="R356" s="9" t="s">
        <v>20</v>
      </c>
      <c r="S356" s="9" t="s">
        <v>2152</v>
      </c>
    </row>
    <row r="357" spans="1:29" s="9" customFormat="1" ht="15.75" customHeight="1" x14ac:dyDescent="0.25">
      <c r="A357" s="10" t="s">
        <v>1877</v>
      </c>
      <c r="B357" s="5">
        <v>34637</v>
      </c>
      <c r="C357" s="9" t="s">
        <v>1878</v>
      </c>
      <c r="D357" s="9" t="s">
        <v>2151</v>
      </c>
      <c r="E357" s="15" t="s">
        <v>1458</v>
      </c>
      <c r="F357" s="9" t="s">
        <v>635</v>
      </c>
      <c r="G357" s="9" t="s">
        <v>2147</v>
      </c>
      <c r="H357" s="9" t="s">
        <v>2080</v>
      </c>
      <c r="I357" s="9" t="s">
        <v>2147</v>
      </c>
      <c r="J357" s="9" t="s">
        <v>766</v>
      </c>
      <c r="K357" s="9" t="s">
        <v>2147</v>
      </c>
      <c r="L357" s="9" t="s">
        <v>2122</v>
      </c>
      <c r="M357" s="9" t="s">
        <v>2147</v>
      </c>
      <c r="N357" s="9" t="s">
        <v>49</v>
      </c>
      <c r="O357" s="9" t="s">
        <v>2150</v>
      </c>
      <c r="P357" s="9" t="s">
        <v>863</v>
      </c>
      <c r="Q357" s="9" t="s">
        <v>511</v>
      </c>
      <c r="R357" s="9" t="s">
        <v>2138</v>
      </c>
      <c r="S357" s="9" t="s">
        <v>884</v>
      </c>
      <c r="T357" s="9" t="s">
        <v>2079</v>
      </c>
      <c r="U357" s="9" t="s">
        <v>2147</v>
      </c>
      <c r="V357" s="9" t="s">
        <v>926</v>
      </c>
      <c r="W357" s="9" t="s">
        <v>2147</v>
      </c>
      <c r="X357" s="9" t="s">
        <v>137</v>
      </c>
      <c r="Y357" s="9" t="s">
        <v>2146</v>
      </c>
      <c r="Z357" s="9" t="s">
        <v>160</v>
      </c>
      <c r="AA357" s="9" t="s">
        <v>2145</v>
      </c>
      <c r="AB357" s="9" t="s">
        <v>2144</v>
      </c>
      <c r="AC357" s="9" t="s">
        <v>2149</v>
      </c>
    </row>
    <row r="358" spans="1:29" s="9" customFormat="1" ht="15.75" customHeight="1" x14ac:dyDescent="0.25">
      <c r="A358" s="10" t="s">
        <v>1879</v>
      </c>
      <c r="B358" s="5">
        <v>34638</v>
      </c>
      <c r="C358" s="9" t="s">
        <v>1880</v>
      </c>
      <c r="D358" s="9" t="s">
        <v>2148</v>
      </c>
      <c r="E358" s="15" t="s">
        <v>1458</v>
      </c>
      <c r="F358" s="9" t="s">
        <v>635</v>
      </c>
      <c r="G358" s="9" t="s">
        <v>2147</v>
      </c>
      <c r="H358" s="9" t="s">
        <v>2080</v>
      </c>
      <c r="I358" s="9" t="s">
        <v>2147</v>
      </c>
      <c r="J358" s="9" t="s">
        <v>2138</v>
      </c>
      <c r="K358" s="9" t="s">
        <v>884</v>
      </c>
      <c r="L358" s="9" t="s">
        <v>137</v>
      </c>
      <c r="M358" s="9" t="s">
        <v>2146</v>
      </c>
      <c r="N358" s="9" t="s">
        <v>160</v>
      </c>
      <c r="O358" s="9" t="s">
        <v>2145</v>
      </c>
      <c r="P358" s="9" t="s">
        <v>2144</v>
      </c>
      <c r="Q358" s="9" t="s">
        <v>2143</v>
      </c>
    </row>
    <row r="359" spans="1:29" s="9" customFormat="1" ht="15.75" customHeight="1" x14ac:dyDescent="0.25">
      <c r="A359" s="10" t="s">
        <v>1881</v>
      </c>
      <c r="B359" s="5">
        <v>35063</v>
      </c>
      <c r="C359" s="9" t="s">
        <v>1882</v>
      </c>
      <c r="D359" s="9" t="s">
        <v>2142</v>
      </c>
      <c r="E359" s="15" t="s">
        <v>791</v>
      </c>
      <c r="F359" s="9" t="s">
        <v>2079</v>
      </c>
      <c r="G359" s="9" t="s">
        <v>339</v>
      </c>
      <c r="H359" s="9" t="s">
        <v>2120</v>
      </c>
      <c r="I359" s="9" t="s">
        <v>339</v>
      </c>
      <c r="J359" s="9" t="s">
        <v>2138</v>
      </c>
      <c r="K359" s="9" t="s">
        <v>1253</v>
      </c>
      <c r="L359" s="9" t="s">
        <v>49</v>
      </c>
      <c r="M359" s="9" t="s">
        <v>2141</v>
      </c>
    </row>
    <row r="360" spans="1:29" s="9" customFormat="1" ht="15.75" customHeight="1" x14ac:dyDescent="0.25">
      <c r="A360" s="10" t="s">
        <v>1883</v>
      </c>
      <c r="B360" s="5">
        <v>35064</v>
      </c>
      <c r="C360" s="9" t="s">
        <v>1884</v>
      </c>
      <c r="D360" s="9" t="s">
        <v>2140</v>
      </c>
      <c r="E360" s="15" t="s">
        <v>791</v>
      </c>
      <c r="F360" s="9" t="s">
        <v>2079</v>
      </c>
      <c r="G360" s="9" t="s">
        <v>339</v>
      </c>
      <c r="H360" s="9" t="s">
        <v>635</v>
      </c>
      <c r="I360" s="9" t="s">
        <v>339</v>
      </c>
      <c r="J360" s="9" t="s">
        <v>2122</v>
      </c>
      <c r="K360" s="9" t="s">
        <v>339</v>
      </c>
      <c r="L360" s="9" t="s">
        <v>137</v>
      </c>
      <c r="M360" s="9" t="s">
        <v>2139</v>
      </c>
      <c r="N360" s="9" t="s">
        <v>2138</v>
      </c>
      <c r="O360" s="9" t="s">
        <v>1253</v>
      </c>
      <c r="P360" s="9" t="s">
        <v>2080</v>
      </c>
      <c r="Q360" s="9" t="s">
        <v>339</v>
      </c>
    </row>
    <row r="361" spans="1:29" s="9" customFormat="1" ht="15.75" customHeight="1" x14ac:dyDescent="0.25">
      <c r="A361" s="10" t="s">
        <v>1885</v>
      </c>
      <c r="B361" s="5">
        <v>34579</v>
      </c>
      <c r="C361" s="9" t="s">
        <v>1886</v>
      </c>
      <c r="D361" s="9" t="s">
        <v>2137</v>
      </c>
      <c r="E361" s="15" t="s">
        <v>1440</v>
      </c>
    </row>
    <row r="362" spans="1:29" s="9" customFormat="1" ht="15.75" customHeight="1" x14ac:dyDescent="0.25">
      <c r="A362" s="10" t="s">
        <v>1887</v>
      </c>
      <c r="B362" s="5">
        <v>34580</v>
      </c>
      <c r="C362" s="9" t="s">
        <v>1888</v>
      </c>
      <c r="D362" s="9" t="s">
        <v>2136</v>
      </c>
      <c r="E362" s="15" t="s">
        <v>1440</v>
      </c>
    </row>
    <row r="363" spans="1:29" s="9" customFormat="1" ht="15.75" customHeight="1" x14ac:dyDescent="0.25">
      <c r="A363" s="10" t="s">
        <v>1889</v>
      </c>
      <c r="B363" s="11">
        <v>35464</v>
      </c>
      <c r="C363" s="9" t="s">
        <v>1890</v>
      </c>
      <c r="D363" s="9" t="s">
        <v>2135</v>
      </c>
      <c r="E363" s="15" t="s">
        <v>2134</v>
      </c>
      <c r="F363" s="9" t="s">
        <v>2122</v>
      </c>
      <c r="G363" s="9" t="s">
        <v>2132</v>
      </c>
      <c r="H363" s="9" t="s">
        <v>635</v>
      </c>
      <c r="I363" s="9" t="s">
        <v>2132</v>
      </c>
      <c r="J363" s="9" t="s">
        <v>2133</v>
      </c>
      <c r="K363" s="9" t="s">
        <v>2132</v>
      </c>
      <c r="L363" s="9" t="s">
        <v>2079</v>
      </c>
      <c r="M363" s="9" t="s">
        <v>2132</v>
      </c>
      <c r="N363" s="9" t="s">
        <v>20</v>
      </c>
      <c r="O363" s="9" t="s">
        <v>2131</v>
      </c>
    </row>
    <row r="364" spans="1:29" s="9" customFormat="1" ht="15.75" customHeight="1" x14ac:dyDescent="0.25">
      <c r="A364" s="10" t="s">
        <v>1891</v>
      </c>
      <c r="B364" s="5">
        <v>33904</v>
      </c>
      <c r="C364" s="9" t="s">
        <v>1892</v>
      </c>
      <c r="D364" s="9" t="s">
        <v>2130</v>
      </c>
      <c r="E364" s="15" t="s">
        <v>2129</v>
      </c>
      <c r="F364" s="9" t="s">
        <v>233</v>
      </c>
      <c r="G364" s="9" t="s">
        <v>1116</v>
      </c>
      <c r="H364" s="9" t="s">
        <v>766</v>
      </c>
      <c r="I364" s="9" t="s">
        <v>1116</v>
      </c>
    </row>
    <row r="365" spans="1:29" s="9" customFormat="1" ht="15.75" customHeight="1" x14ac:dyDescent="0.25">
      <c r="A365" s="10" t="s">
        <v>1893</v>
      </c>
      <c r="B365" s="5">
        <v>34777</v>
      </c>
      <c r="C365" s="9" t="s">
        <v>1894</v>
      </c>
      <c r="D365" s="9" t="s">
        <v>2128</v>
      </c>
      <c r="E365" s="15" t="s">
        <v>948</v>
      </c>
    </row>
    <row r="366" spans="1:29" s="9" customFormat="1" ht="15.75" customHeight="1" x14ac:dyDescent="0.25">
      <c r="A366" s="10" t="s">
        <v>1895</v>
      </c>
      <c r="B366" s="5">
        <v>34775</v>
      </c>
      <c r="C366" s="9" t="s">
        <v>1896</v>
      </c>
      <c r="D366" s="9" t="s">
        <v>2127</v>
      </c>
      <c r="E366" s="15" t="s">
        <v>1277</v>
      </c>
      <c r="F366" s="9" t="s">
        <v>2120</v>
      </c>
      <c r="G366" s="9" t="s">
        <v>1267</v>
      </c>
      <c r="H366" s="9" t="s">
        <v>2080</v>
      </c>
      <c r="I366" s="9" t="s">
        <v>1267</v>
      </c>
    </row>
    <row r="367" spans="1:29" s="9" customFormat="1" ht="15.75" customHeight="1" x14ac:dyDescent="0.25">
      <c r="A367" s="10" t="s">
        <v>1897</v>
      </c>
      <c r="B367" s="5">
        <v>34776</v>
      </c>
      <c r="C367" s="9" t="s">
        <v>1898</v>
      </c>
      <c r="D367" s="9" t="s">
        <v>2126</v>
      </c>
      <c r="E367" s="15" t="s">
        <v>1277</v>
      </c>
    </row>
    <row r="368" spans="1:29" s="9" customFormat="1" ht="15.75" customHeight="1" x14ac:dyDescent="0.25">
      <c r="A368" s="10" t="s">
        <v>1899</v>
      </c>
      <c r="B368" s="5">
        <v>34099</v>
      </c>
      <c r="C368" s="9" t="s">
        <v>1900</v>
      </c>
      <c r="D368" s="9" t="s">
        <v>2125</v>
      </c>
      <c r="E368" s="15" t="s">
        <v>2069</v>
      </c>
      <c r="F368" s="9" t="s">
        <v>766</v>
      </c>
      <c r="G368" s="9" t="s">
        <v>2068</v>
      </c>
      <c r="H368" s="9" t="s">
        <v>635</v>
      </c>
      <c r="I368" s="9" t="s">
        <v>2068</v>
      </c>
      <c r="J368" s="9" t="s">
        <v>2080</v>
      </c>
      <c r="K368" s="9" t="s">
        <v>2068</v>
      </c>
    </row>
    <row r="369" spans="1:19" s="9" customFormat="1" ht="15.75" customHeight="1" x14ac:dyDescent="0.25">
      <c r="A369" s="10" t="s">
        <v>1901</v>
      </c>
      <c r="B369" s="5">
        <v>34652</v>
      </c>
      <c r="C369" s="9" t="s">
        <v>1902</v>
      </c>
      <c r="D369" s="9" t="s">
        <v>2124</v>
      </c>
      <c r="E369" s="15" t="s">
        <v>525</v>
      </c>
      <c r="F369" s="9" t="s">
        <v>2079</v>
      </c>
      <c r="G369" s="9" t="s">
        <v>526</v>
      </c>
      <c r="H369" s="9" t="s">
        <v>2120</v>
      </c>
      <c r="I369" s="9" t="s">
        <v>526</v>
      </c>
      <c r="J369" s="9" t="s">
        <v>2080</v>
      </c>
      <c r="K369" s="9" t="s">
        <v>526</v>
      </c>
    </row>
    <row r="370" spans="1:19" s="9" customFormat="1" ht="15.75" customHeight="1" x14ac:dyDescent="0.25">
      <c r="A370" s="10" t="s">
        <v>1903</v>
      </c>
      <c r="B370" s="5">
        <v>34100</v>
      </c>
      <c r="C370" s="9" t="s">
        <v>1904</v>
      </c>
      <c r="D370" s="9" t="s">
        <v>2123</v>
      </c>
      <c r="E370" s="15" t="s">
        <v>2069</v>
      </c>
      <c r="F370" s="9" t="s">
        <v>766</v>
      </c>
      <c r="G370" s="9" t="s">
        <v>2068</v>
      </c>
      <c r="H370" s="9" t="s">
        <v>2079</v>
      </c>
      <c r="I370" s="9" t="s">
        <v>2068</v>
      </c>
      <c r="J370" s="9" t="s">
        <v>2122</v>
      </c>
      <c r="K370" s="9" t="s">
        <v>2068</v>
      </c>
      <c r="L370" s="9" t="s">
        <v>2120</v>
      </c>
      <c r="M370" s="9" t="s">
        <v>2068</v>
      </c>
      <c r="N370" s="9" t="s">
        <v>2080</v>
      </c>
      <c r="O370" s="9" t="s">
        <v>2068</v>
      </c>
    </row>
    <row r="371" spans="1:19" s="9" customFormat="1" ht="15.75" customHeight="1" x14ac:dyDescent="0.25">
      <c r="A371" s="10" t="s">
        <v>1905</v>
      </c>
      <c r="B371" s="5">
        <v>34653</v>
      </c>
      <c r="C371" s="9" t="s">
        <v>1906</v>
      </c>
      <c r="D371" s="9" t="s">
        <v>2121</v>
      </c>
      <c r="E371" s="15" t="s">
        <v>525</v>
      </c>
      <c r="F371" s="9" t="s">
        <v>2120</v>
      </c>
      <c r="G371" s="9" t="s">
        <v>526</v>
      </c>
      <c r="H371" s="9" t="s">
        <v>2080</v>
      </c>
      <c r="I371" s="9" t="s">
        <v>526</v>
      </c>
    </row>
    <row r="372" spans="1:19" s="9" customFormat="1" ht="15.75" customHeight="1" x14ac:dyDescent="0.25">
      <c r="A372" s="10" t="s">
        <v>1907</v>
      </c>
      <c r="B372" s="5">
        <v>34639</v>
      </c>
      <c r="C372" s="9" t="s">
        <v>1908</v>
      </c>
      <c r="D372" s="9" t="s">
        <v>2119</v>
      </c>
      <c r="E372" s="15" t="s">
        <v>1487</v>
      </c>
      <c r="F372" s="9" t="s">
        <v>635</v>
      </c>
      <c r="G372" s="9" t="s">
        <v>1240</v>
      </c>
      <c r="H372" s="9" t="s">
        <v>766</v>
      </c>
      <c r="I372" s="9" t="s">
        <v>1240</v>
      </c>
      <c r="J372" s="9" t="s">
        <v>2080</v>
      </c>
      <c r="K372" s="9" t="s">
        <v>1240</v>
      </c>
    </row>
    <row r="373" spans="1:19" s="9" customFormat="1" ht="15.75" customHeight="1" x14ac:dyDescent="0.25">
      <c r="A373" s="10" t="s">
        <v>1909</v>
      </c>
      <c r="B373" s="5">
        <v>34108</v>
      </c>
      <c r="C373" s="9" t="s">
        <v>1910</v>
      </c>
      <c r="D373" s="9" t="s">
        <v>2118</v>
      </c>
      <c r="E373" s="15" t="s">
        <v>1252</v>
      </c>
    </row>
    <row r="374" spans="1:19" s="9" customFormat="1" ht="15.75" customHeight="1" x14ac:dyDescent="0.25">
      <c r="A374" s="10" t="s">
        <v>1911</v>
      </c>
      <c r="B374" s="5">
        <v>35066</v>
      </c>
      <c r="C374" s="9" t="s">
        <v>1912</v>
      </c>
      <c r="D374" s="9" t="s">
        <v>2117</v>
      </c>
      <c r="E374" s="15" t="s">
        <v>2116</v>
      </c>
    </row>
    <row r="375" spans="1:19" s="9" customFormat="1" ht="15.75" customHeight="1" x14ac:dyDescent="0.25">
      <c r="A375" s="10" t="s">
        <v>1913</v>
      </c>
      <c r="B375" s="5">
        <v>34584</v>
      </c>
      <c r="C375" s="9" t="s">
        <v>1914</v>
      </c>
      <c r="D375" s="9" t="s">
        <v>2115</v>
      </c>
      <c r="E375" s="15" t="s">
        <v>2113</v>
      </c>
    </row>
    <row r="376" spans="1:19" s="9" customFormat="1" ht="15.75" customHeight="1" x14ac:dyDescent="0.25">
      <c r="A376" s="10" t="s">
        <v>1915</v>
      </c>
      <c r="B376" s="5">
        <v>34586</v>
      </c>
      <c r="C376" s="9" t="s">
        <v>1916</v>
      </c>
      <c r="D376" s="9" t="s">
        <v>2114</v>
      </c>
      <c r="E376" s="15" t="s">
        <v>2113</v>
      </c>
      <c r="F376" s="9" t="s">
        <v>36</v>
      </c>
      <c r="G376" s="9" t="s">
        <v>44</v>
      </c>
      <c r="H376" s="9" t="s">
        <v>766</v>
      </c>
      <c r="I376" s="9" t="s">
        <v>44</v>
      </c>
    </row>
    <row r="377" spans="1:19" s="9" customFormat="1" x14ac:dyDescent="0.25">
      <c r="A377" s="6" t="s">
        <v>1917</v>
      </c>
      <c r="B377" s="14">
        <v>35758</v>
      </c>
      <c r="C377" s="9" t="s">
        <v>1918</v>
      </c>
      <c r="D377" s="9" t="s">
        <v>2112</v>
      </c>
      <c r="E377" s="15" t="s">
        <v>2111</v>
      </c>
      <c r="F377" s="9" t="s">
        <v>863</v>
      </c>
      <c r="G377" s="9" t="s">
        <v>2110</v>
      </c>
      <c r="H377" s="9" t="s">
        <v>631</v>
      </c>
      <c r="I377" s="9" t="s">
        <v>2109</v>
      </c>
      <c r="J377" s="9" t="s">
        <v>94</v>
      </c>
      <c r="K377" s="9" t="s">
        <v>2108</v>
      </c>
      <c r="L377" s="9" t="s">
        <v>310</v>
      </c>
      <c r="M377" s="9" t="s">
        <v>2100</v>
      </c>
      <c r="N377" s="9" t="s">
        <v>47</v>
      </c>
      <c r="O377" s="9" t="s">
        <v>2107</v>
      </c>
      <c r="P377" s="9" t="s">
        <v>867</v>
      </c>
      <c r="Q377" s="9" t="s">
        <v>2106</v>
      </c>
      <c r="R377" s="9" t="s">
        <v>129</v>
      </c>
      <c r="S377" s="9" t="s">
        <v>2105</v>
      </c>
    </row>
    <row r="378" spans="1:19" s="9" customFormat="1" x14ac:dyDescent="0.25">
      <c r="A378" s="6" t="s">
        <v>1919</v>
      </c>
      <c r="B378" s="14">
        <v>35759</v>
      </c>
      <c r="C378" s="9" t="s">
        <v>1920</v>
      </c>
      <c r="D378" s="9" t="s">
        <v>2104</v>
      </c>
      <c r="E378" s="15" t="s">
        <v>2103</v>
      </c>
      <c r="F378" s="9" t="s">
        <v>631</v>
      </c>
      <c r="G378" s="9" t="s">
        <v>2102</v>
      </c>
      <c r="H378" s="9" t="s">
        <v>863</v>
      </c>
      <c r="I378" s="9" t="s">
        <v>2101</v>
      </c>
      <c r="J378" s="9" t="s">
        <v>47</v>
      </c>
      <c r="K378" s="9" t="s">
        <v>2099</v>
      </c>
      <c r="L378" s="9" t="s">
        <v>310</v>
      </c>
      <c r="M378" s="9" t="s">
        <v>2100</v>
      </c>
      <c r="N378" s="9" t="s">
        <v>160</v>
      </c>
      <c r="O378" s="9" t="s">
        <v>2099</v>
      </c>
    </row>
    <row r="379" spans="1:19" s="9" customFormat="1" x14ac:dyDescent="0.25">
      <c r="A379" s="6" t="s">
        <v>1807</v>
      </c>
      <c r="B379" s="14">
        <v>33815</v>
      </c>
      <c r="C379" s="9" t="s">
        <v>1921</v>
      </c>
      <c r="D379" s="9" t="s">
        <v>2098</v>
      </c>
      <c r="E379" s="15" t="s">
        <v>2096</v>
      </c>
    </row>
    <row r="380" spans="1:19" s="9" customFormat="1" x14ac:dyDescent="0.25">
      <c r="A380" s="6" t="s">
        <v>1819</v>
      </c>
      <c r="B380" s="14">
        <v>33816</v>
      </c>
      <c r="C380" s="9" t="s">
        <v>1922</v>
      </c>
      <c r="D380" s="9" t="s">
        <v>2097</v>
      </c>
      <c r="E380" s="15" t="s">
        <v>2096</v>
      </c>
      <c r="F380" s="9" t="s">
        <v>20</v>
      </c>
      <c r="G380" s="9" t="s">
        <v>2095</v>
      </c>
      <c r="H380" s="9" t="s">
        <v>94</v>
      </c>
      <c r="I380" s="9" t="s">
        <v>2094</v>
      </c>
    </row>
    <row r="381" spans="1:19" s="9" customFormat="1" x14ac:dyDescent="0.25">
      <c r="A381" s="6" t="s">
        <v>1809</v>
      </c>
      <c r="B381" s="14">
        <v>33817</v>
      </c>
      <c r="C381" s="9" t="s">
        <v>1923</v>
      </c>
      <c r="D381" s="9" t="s">
        <v>2093</v>
      </c>
      <c r="E381" s="15" t="s">
        <v>2092</v>
      </c>
      <c r="F381" s="9" t="s">
        <v>20</v>
      </c>
      <c r="G381" s="9" t="s">
        <v>2091</v>
      </c>
      <c r="H381" s="9" t="s">
        <v>122</v>
      </c>
      <c r="I381" s="9" t="s">
        <v>2090</v>
      </c>
    </row>
    <row r="382" spans="1:19" s="9" customFormat="1" x14ac:dyDescent="0.25">
      <c r="A382" s="6" t="s">
        <v>1813</v>
      </c>
      <c r="B382" s="14">
        <v>33820</v>
      </c>
      <c r="C382" s="9" t="s">
        <v>1924</v>
      </c>
      <c r="D382" s="9" t="s">
        <v>2089</v>
      </c>
      <c r="E382" s="15" t="s">
        <v>2088</v>
      </c>
    </row>
    <row r="383" spans="1:19" s="9" customFormat="1" x14ac:dyDescent="0.25">
      <c r="A383" s="6" t="s">
        <v>1863</v>
      </c>
      <c r="B383" s="14">
        <v>35099</v>
      </c>
      <c r="C383" s="9" t="s">
        <v>1925</v>
      </c>
      <c r="D383" s="9" t="s">
        <v>2087</v>
      </c>
      <c r="E383" s="15" t="s">
        <v>2086</v>
      </c>
      <c r="F383" s="9" t="s">
        <v>567</v>
      </c>
      <c r="G383" s="9" t="s">
        <v>2085</v>
      </c>
      <c r="H383" s="9" t="s">
        <v>766</v>
      </c>
      <c r="I383" s="9" t="s">
        <v>2085</v>
      </c>
    </row>
    <row r="384" spans="1:19" s="9" customFormat="1" x14ac:dyDescent="0.25">
      <c r="A384" s="6" t="s">
        <v>1926</v>
      </c>
      <c r="B384" s="14">
        <v>35795</v>
      </c>
      <c r="C384" s="9" t="s">
        <v>1927</v>
      </c>
      <c r="D384" s="9" t="s">
        <v>2084</v>
      </c>
      <c r="E384" s="15" t="s">
        <v>948</v>
      </c>
      <c r="F384" s="9" t="s">
        <v>766</v>
      </c>
      <c r="G384" s="9" t="s">
        <v>1135</v>
      </c>
      <c r="H384" s="9" t="s">
        <v>233</v>
      </c>
      <c r="I384" s="9" t="s">
        <v>1135</v>
      </c>
      <c r="J384" s="9" t="s">
        <v>2080</v>
      </c>
      <c r="K384" s="9" t="s">
        <v>1135</v>
      </c>
      <c r="L384" s="9" t="s">
        <v>863</v>
      </c>
      <c r="M384" s="9" t="s">
        <v>1057</v>
      </c>
    </row>
    <row r="385" spans="1:35" s="9" customFormat="1" x14ac:dyDescent="0.25">
      <c r="A385" s="6" t="s">
        <v>1928</v>
      </c>
      <c r="B385" s="14">
        <v>35793</v>
      </c>
      <c r="C385" s="9" t="s">
        <v>1929</v>
      </c>
      <c r="D385" s="9" t="s">
        <v>2083</v>
      </c>
      <c r="E385" s="15" t="s">
        <v>1277</v>
      </c>
      <c r="F385" s="9" t="s">
        <v>233</v>
      </c>
      <c r="G385" s="9" t="s">
        <v>1267</v>
      </c>
      <c r="H385" s="9" t="s">
        <v>766</v>
      </c>
      <c r="I385" s="9" t="s">
        <v>1267</v>
      </c>
      <c r="J385" s="9" t="s">
        <v>2079</v>
      </c>
      <c r="K385" s="9" t="s">
        <v>1267</v>
      </c>
      <c r="L385" s="9" t="s">
        <v>2080</v>
      </c>
      <c r="M385" s="9" t="s">
        <v>1267</v>
      </c>
    </row>
    <row r="386" spans="1:35" s="9" customFormat="1" x14ac:dyDescent="0.25">
      <c r="A386" s="6" t="s">
        <v>1930</v>
      </c>
      <c r="B386" s="14">
        <v>35796</v>
      </c>
      <c r="C386" s="9" t="s">
        <v>1931</v>
      </c>
      <c r="D386" s="9" t="s">
        <v>2082</v>
      </c>
      <c r="E386" s="15" t="s">
        <v>948</v>
      </c>
      <c r="F386" s="9" t="s">
        <v>2080</v>
      </c>
      <c r="G386" s="9" t="s">
        <v>1135</v>
      </c>
      <c r="H386" s="9" t="s">
        <v>233</v>
      </c>
      <c r="I386" s="9" t="s">
        <v>1135</v>
      </c>
      <c r="J386" s="9" t="s">
        <v>863</v>
      </c>
      <c r="K386" s="9" t="s">
        <v>1057</v>
      </c>
    </row>
    <row r="387" spans="1:35" s="9" customFormat="1" x14ac:dyDescent="0.25">
      <c r="A387" s="6" t="s">
        <v>1932</v>
      </c>
      <c r="B387" s="14">
        <v>35794</v>
      </c>
      <c r="C387" s="9" t="s">
        <v>1933</v>
      </c>
      <c r="D387" s="9" t="s">
        <v>2081</v>
      </c>
      <c r="E387" s="15" t="s">
        <v>1277</v>
      </c>
      <c r="F387" s="9" t="s">
        <v>233</v>
      </c>
      <c r="G387" s="9" t="s">
        <v>1267</v>
      </c>
      <c r="H387" s="9" t="s">
        <v>2080</v>
      </c>
      <c r="I387" s="9" t="s">
        <v>1267</v>
      </c>
      <c r="J387" s="9" t="s">
        <v>2079</v>
      </c>
      <c r="K387" s="9" t="s">
        <v>1267</v>
      </c>
      <c r="L387" s="9" t="s">
        <v>863</v>
      </c>
      <c r="M387" s="9" t="s">
        <v>424</v>
      </c>
      <c r="N387" s="9" t="s">
        <v>579</v>
      </c>
      <c r="O387" s="9" t="s">
        <v>2078</v>
      </c>
      <c r="P387" s="9" t="s">
        <v>766</v>
      </c>
      <c r="Q387" s="9" t="s">
        <v>1267</v>
      </c>
    </row>
    <row r="388" spans="1:35" s="9" customFormat="1" x14ac:dyDescent="0.25">
      <c r="A388" s="6" t="s">
        <v>1934</v>
      </c>
      <c r="B388" s="14">
        <v>34935</v>
      </c>
      <c r="C388" s="9" t="s">
        <v>1935</v>
      </c>
      <c r="D388" s="9" t="s">
        <v>2077</v>
      </c>
      <c r="E388" s="15" t="s">
        <v>1177</v>
      </c>
      <c r="F388" s="9" t="s">
        <v>592</v>
      </c>
      <c r="G388" s="9" t="s">
        <v>424</v>
      </c>
      <c r="H388" s="9" t="s">
        <v>958</v>
      </c>
      <c r="I388" s="9" t="s">
        <v>2076</v>
      </c>
      <c r="J388" s="9" t="s">
        <v>818</v>
      </c>
      <c r="K388" s="9" t="s">
        <v>2075</v>
      </c>
      <c r="L388" s="9" t="s">
        <v>134</v>
      </c>
      <c r="M388" s="9" t="s">
        <v>645</v>
      </c>
      <c r="N388" s="9" t="s">
        <v>382</v>
      </c>
      <c r="O388" s="9" t="s">
        <v>2074</v>
      </c>
      <c r="P388" s="9" t="s">
        <v>120</v>
      </c>
      <c r="Q388" s="9" t="s">
        <v>2073</v>
      </c>
      <c r="R388" s="9" t="s">
        <v>22</v>
      </c>
      <c r="S388" s="9" t="s">
        <v>2072</v>
      </c>
      <c r="T388" s="9" t="s">
        <v>75</v>
      </c>
      <c r="U388" s="9" t="s">
        <v>644</v>
      </c>
      <c r="V388" s="9" t="s">
        <v>187</v>
      </c>
      <c r="W388" s="9" t="s">
        <v>424</v>
      </c>
      <c r="X388" s="9" t="s">
        <v>137</v>
      </c>
      <c r="Y388" s="9" t="s">
        <v>1135</v>
      </c>
      <c r="Z388" s="9" t="s">
        <v>1173</v>
      </c>
      <c r="AA388" s="9" t="s">
        <v>2071</v>
      </c>
    </row>
    <row r="389" spans="1:35" s="9" customFormat="1" x14ac:dyDescent="0.25">
      <c r="A389" s="6" t="s">
        <v>1936</v>
      </c>
      <c r="B389" s="14">
        <v>35089</v>
      </c>
      <c r="C389" s="9" t="s">
        <v>1937</v>
      </c>
      <c r="D389" s="9" t="s">
        <v>2070</v>
      </c>
      <c r="E389" s="15" t="s">
        <v>2069</v>
      </c>
      <c r="F389" s="9" t="s">
        <v>592</v>
      </c>
      <c r="G389" s="9" t="s">
        <v>2068</v>
      </c>
      <c r="H389" s="9" t="s">
        <v>828</v>
      </c>
      <c r="I389" s="9" t="s">
        <v>851</v>
      </c>
      <c r="J389" s="9" t="s">
        <v>120</v>
      </c>
      <c r="K389" s="9" t="s">
        <v>2067</v>
      </c>
      <c r="L389" s="9" t="s">
        <v>2066</v>
      </c>
      <c r="M389" s="9" t="s">
        <v>2065</v>
      </c>
      <c r="N389" s="9" t="s">
        <v>22</v>
      </c>
      <c r="O389" s="9" t="s">
        <v>2064</v>
      </c>
      <c r="P389" s="9" t="s">
        <v>867</v>
      </c>
      <c r="Q389" s="9" t="s">
        <v>2063</v>
      </c>
      <c r="R389" s="9" t="s">
        <v>106</v>
      </c>
      <c r="S389" s="9" t="s">
        <v>2062</v>
      </c>
      <c r="T389" s="9" t="s">
        <v>863</v>
      </c>
      <c r="U389" s="9" t="s">
        <v>892</v>
      </c>
      <c r="V389" s="9" t="s">
        <v>49</v>
      </c>
      <c r="W389" s="9" t="s">
        <v>852</v>
      </c>
      <c r="X389" s="9" t="s">
        <v>47</v>
      </c>
      <c r="Y389" s="9" t="s">
        <v>504</v>
      </c>
      <c r="Z389" s="9" t="s">
        <v>41</v>
      </c>
      <c r="AA389" s="9" t="s">
        <v>856</v>
      </c>
      <c r="AB389" s="9" t="s">
        <v>129</v>
      </c>
      <c r="AC389" s="9" t="s">
        <v>2061</v>
      </c>
      <c r="AD389" s="9" t="s">
        <v>160</v>
      </c>
      <c r="AE389" s="9" t="s">
        <v>2060</v>
      </c>
      <c r="AF389" s="9" t="s">
        <v>622</v>
      </c>
      <c r="AG389" s="9" t="s">
        <v>2059</v>
      </c>
      <c r="AH389" s="9" t="s">
        <v>310</v>
      </c>
      <c r="AI389" s="9" t="s">
        <v>2058</v>
      </c>
    </row>
    <row r="390" spans="1:35" s="9" customFormat="1" x14ac:dyDescent="0.25">
      <c r="A390" s="6" t="s">
        <v>1938</v>
      </c>
      <c r="B390" s="14">
        <v>35562</v>
      </c>
      <c r="C390" s="9" t="s">
        <v>1939</v>
      </c>
      <c r="D390" s="9" t="s">
        <v>2057</v>
      </c>
      <c r="E390" s="15" t="s">
        <v>2056</v>
      </c>
      <c r="F390" s="9" t="s">
        <v>1401</v>
      </c>
      <c r="G390" s="9" t="s">
        <v>2055</v>
      </c>
      <c r="H390" s="9" t="s">
        <v>41</v>
      </c>
      <c r="I390" s="9" t="s">
        <v>2054</v>
      </c>
      <c r="J390" s="9" t="s">
        <v>120</v>
      </c>
      <c r="K390" s="9" t="s">
        <v>2053</v>
      </c>
      <c r="L390" s="9" t="s">
        <v>1217</v>
      </c>
      <c r="M390" s="9" t="s">
        <v>2052</v>
      </c>
      <c r="N390" s="9" t="s">
        <v>577</v>
      </c>
      <c r="O390" s="9" t="s">
        <v>1091</v>
      </c>
      <c r="P390" s="9" t="s">
        <v>874</v>
      </c>
      <c r="Q390" s="9" t="s">
        <v>1986</v>
      </c>
      <c r="R390" s="9" t="s">
        <v>310</v>
      </c>
      <c r="S390" s="9" t="s">
        <v>2046</v>
      </c>
      <c r="T390" s="9" t="s">
        <v>47</v>
      </c>
      <c r="U390" s="9" t="s">
        <v>1994</v>
      </c>
      <c r="V390" s="9" t="s">
        <v>575</v>
      </c>
      <c r="W390" s="9" t="s">
        <v>2051</v>
      </c>
      <c r="X390" s="9" t="s">
        <v>622</v>
      </c>
      <c r="Y390" s="9" t="s">
        <v>702</v>
      </c>
      <c r="Z390" s="9" t="s">
        <v>96</v>
      </c>
      <c r="AA390" s="9" t="s">
        <v>2050</v>
      </c>
    </row>
    <row r="391" spans="1:35" s="9" customFormat="1" x14ac:dyDescent="0.25">
      <c r="A391" s="6" t="s">
        <v>1940</v>
      </c>
      <c r="B391" s="14">
        <v>35566</v>
      </c>
      <c r="C391" s="9" t="s">
        <v>1941</v>
      </c>
      <c r="D391" s="9" t="s">
        <v>2049</v>
      </c>
      <c r="E391" s="15" t="s">
        <v>1224</v>
      </c>
      <c r="F391" s="9" t="s">
        <v>74</v>
      </c>
      <c r="G391" s="9" t="s">
        <v>1054</v>
      </c>
      <c r="H391" s="9" t="s">
        <v>867</v>
      </c>
      <c r="I391" s="9" t="s">
        <v>2048</v>
      </c>
      <c r="J391" s="9" t="s">
        <v>120</v>
      </c>
      <c r="K391" s="9" t="s">
        <v>2047</v>
      </c>
      <c r="L391" s="9" t="s">
        <v>310</v>
      </c>
      <c r="M391" s="9" t="s">
        <v>2046</v>
      </c>
      <c r="N391" s="9" t="s">
        <v>160</v>
      </c>
      <c r="O391" s="9" t="s">
        <v>2045</v>
      </c>
    </row>
    <row r="392" spans="1:35" s="9" customFormat="1" x14ac:dyDescent="0.25">
      <c r="A392" s="6" t="s">
        <v>1942</v>
      </c>
      <c r="B392" s="14">
        <v>35704</v>
      </c>
      <c r="C392" s="9" t="s">
        <v>1943</v>
      </c>
      <c r="D392" s="9" t="s">
        <v>2044</v>
      </c>
      <c r="E392" s="15" t="s">
        <v>2043</v>
      </c>
    </row>
    <row r="393" spans="1:35" s="9" customFormat="1" x14ac:dyDescent="0.25">
      <c r="A393" s="6" t="s">
        <v>1944</v>
      </c>
      <c r="B393" s="14">
        <v>35709</v>
      </c>
      <c r="C393" s="9" t="s">
        <v>1945</v>
      </c>
      <c r="D393" s="9" t="s">
        <v>2042</v>
      </c>
      <c r="E393" s="15" t="s">
        <v>1360</v>
      </c>
      <c r="F393" s="9" t="s">
        <v>1337</v>
      </c>
      <c r="G393" s="9" t="s">
        <v>2041</v>
      </c>
      <c r="H393" s="9" t="s">
        <v>310</v>
      </c>
      <c r="I393" s="9" t="s">
        <v>2040</v>
      </c>
      <c r="J393" s="9" t="s">
        <v>47</v>
      </c>
      <c r="K393" s="9" t="s">
        <v>2039</v>
      </c>
      <c r="L393" s="9" t="s">
        <v>154</v>
      </c>
      <c r="M393" s="9" t="s">
        <v>2038</v>
      </c>
      <c r="N393" s="9" t="s">
        <v>20</v>
      </c>
      <c r="O393" s="9" t="s">
        <v>2037</v>
      </c>
      <c r="P393" s="9" t="s">
        <v>874</v>
      </c>
      <c r="Q393" s="9" t="s">
        <v>956</v>
      </c>
      <c r="R393" s="9" t="s">
        <v>134</v>
      </c>
      <c r="S393" s="9" t="s">
        <v>2036</v>
      </c>
      <c r="T393" s="9" t="s">
        <v>129</v>
      </c>
      <c r="U393" s="9" t="s">
        <v>2035</v>
      </c>
      <c r="V393" s="9" t="s">
        <v>958</v>
      </c>
      <c r="W393" s="9" t="s">
        <v>956</v>
      </c>
      <c r="X393" s="9" t="s">
        <v>118</v>
      </c>
      <c r="Y393" s="9" t="s">
        <v>2034</v>
      </c>
      <c r="Z393" s="9" t="s">
        <v>955</v>
      </c>
      <c r="AA393" s="9" t="s">
        <v>2033</v>
      </c>
      <c r="AB393" s="9" t="s">
        <v>867</v>
      </c>
      <c r="AC393" s="9" t="s">
        <v>711</v>
      </c>
      <c r="AD393" s="9" t="s">
        <v>22</v>
      </c>
      <c r="AE393" s="9" t="s">
        <v>719</v>
      </c>
      <c r="AF393" s="9" t="s">
        <v>965</v>
      </c>
      <c r="AG393" s="9" t="s">
        <v>2033</v>
      </c>
    </row>
    <row r="394" spans="1:35" s="9" customFormat="1" x14ac:dyDescent="0.25">
      <c r="A394" s="6" t="s">
        <v>1946</v>
      </c>
      <c r="B394" s="14">
        <v>34547</v>
      </c>
      <c r="C394" s="9" t="s">
        <v>1947</v>
      </c>
      <c r="D394" s="9" t="s">
        <v>2032</v>
      </c>
      <c r="E394" s="15" t="s">
        <v>2031</v>
      </c>
      <c r="F394" s="9" t="s">
        <v>1236</v>
      </c>
      <c r="G394" s="9" t="s">
        <v>2030</v>
      </c>
      <c r="H394" s="9" t="s">
        <v>1239</v>
      </c>
      <c r="I394" s="9" t="s">
        <v>2030</v>
      </c>
    </row>
    <row r="395" spans="1:35" s="9" customFormat="1" x14ac:dyDescent="0.25">
      <c r="A395" s="6" t="s">
        <v>1857</v>
      </c>
      <c r="B395" s="14">
        <v>33838</v>
      </c>
      <c r="C395" s="9" t="s">
        <v>1948</v>
      </c>
      <c r="D395" s="9" t="s">
        <v>2029</v>
      </c>
      <c r="E395" s="15" t="s">
        <v>101</v>
      </c>
      <c r="F395" s="9" t="s">
        <v>1989</v>
      </c>
      <c r="G395" s="9" t="s">
        <v>121</v>
      </c>
      <c r="H395" s="9" t="s">
        <v>581</v>
      </c>
      <c r="I395" s="9" t="s">
        <v>2028</v>
      </c>
      <c r="J395" s="9" t="s">
        <v>603</v>
      </c>
      <c r="K395" s="9" t="s">
        <v>2027</v>
      </c>
      <c r="L395" s="9" t="s">
        <v>2026</v>
      </c>
      <c r="M395" s="9" t="s">
        <v>2025</v>
      </c>
      <c r="N395" s="9" t="s">
        <v>626</v>
      </c>
      <c r="O395" s="9" t="s">
        <v>121</v>
      </c>
      <c r="P395" s="9" t="s">
        <v>108</v>
      </c>
      <c r="Q395" s="9" t="s">
        <v>2024</v>
      </c>
    </row>
    <row r="396" spans="1:35" s="9" customFormat="1" x14ac:dyDescent="0.25">
      <c r="A396" s="6" t="s">
        <v>1949</v>
      </c>
      <c r="B396" s="14">
        <v>35641</v>
      </c>
      <c r="C396" s="9" t="s">
        <v>1950</v>
      </c>
      <c r="D396" s="9" t="s">
        <v>2020</v>
      </c>
      <c r="E396" s="15" t="s">
        <v>2011</v>
      </c>
      <c r="F396" s="9" t="s">
        <v>1989</v>
      </c>
      <c r="G396" s="9" t="s">
        <v>2007</v>
      </c>
      <c r="H396" s="9" t="s">
        <v>766</v>
      </c>
      <c r="I396" s="9" t="s">
        <v>2007</v>
      </c>
      <c r="J396" s="9" t="s">
        <v>622</v>
      </c>
      <c r="K396" s="9" t="s">
        <v>2007</v>
      </c>
      <c r="L396" s="9" t="s">
        <v>310</v>
      </c>
      <c r="M396" s="9" t="s">
        <v>2019</v>
      </c>
      <c r="N396" s="9" t="s">
        <v>160</v>
      </c>
      <c r="O396" s="9" t="s">
        <v>2007</v>
      </c>
      <c r="P396" s="9" t="s">
        <v>1983</v>
      </c>
      <c r="Q396" s="9" t="s">
        <v>2007</v>
      </c>
      <c r="R396" s="9" t="s">
        <v>738</v>
      </c>
      <c r="S396" s="9" t="s">
        <v>2018</v>
      </c>
      <c r="T396" s="9" t="s">
        <v>2009</v>
      </c>
      <c r="U396" s="9" t="s">
        <v>2017</v>
      </c>
    </row>
    <row r="397" spans="1:35" s="9" customFormat="1" x14ac:dyDescent="0.25">
      <c r="A397" s="6" t="s">
        <v>1951</v>
      </c>
      <c r="B397" s="14">
        <v>35643</v>
      </c>
      <c r="C397" s="9" t="s">
        <v>1952</v>
      </c>
      <c r="D397" s="9" t="s">
        <v>2016</v>
      </c>
      <c r="E397" s="15" t="s">
        <v>2015</v>
      </c>
      <c r="F397" s="9" t="s">
        <v>1989</v>
      </c>
      <c r="G397" s="9" t="s">
        <v>2013</v>
      </c>
      <c r="H397" s="9" t="s">
        <v>766</v>
      </c>
      <c r="I397" s="9" t="s">
        <v>2013</v>
      </c>
      <c r="J397" s="9" t="s">
        <v>310</v>
      </c>
      <c r="K397" s="9" t="s">
        <v>2014</v>
      </c>
      <c r="L397" s="9" t="s">
        <v>160</v>
      </c>
      <c r="M397" s="9" t="s">
        <v>2013</v>
      </c>
    </row>
    <row r="398" spans="1:35" s="9" customFormat="1" x14ac:dyDescent="0.25">
      <c r="A398" s="6" t="s">
        <v>1953</v>
      </c>
      <c r="B398" s="14">
        <v>35640</v>
      </c>
      <c r="C398" s="9" t="s">
        <v>1954</v>
      </c>
      <c r="D398" s="9" t="s">
        <v>2023</v>
      </c>
      <c r="E398" s="15" t="s">
        <v>101</v>
      </c>
      <c r="F398" s="9" t="s">
        <v>1989</v>
      </c>
      <c r="G398" s="9" t="s">
        <v>121</v>
      </c>
      <c r="H398" s="9" t="s">
        <v>766</v>
      </c>
      <c r="I398" s="9" t="s">
        <v>121</v>
      </c>
      <c r="J398" s="9" t="s">
        <v>310</v>
      </c>
      <c r="K398" s="9" t="s">
        <v>121</v>
      </c>
    </row>
    <row r="399" spans="1:35" s="9" customFormat="1" x14ac:dyDescent="0.25">
      <c r="A399" s="6" t="s">
        <v>1955</v>
      </c>
      <c r="B399" s="14">
        <v>35642</v>
      </c>
      <c r="C399" s="9" t="s">
        <v>1956</v>
      </c>
      <c r="D399" s="9" t="s">
        <v>2022</v>
      </c>
      <c r="E399" s="15" t="s">
        <v>2021</v>
      </c>
    </row>
    <row r="400" spans="1:35" s="9" customFormat="1" x14ac:dyDescent="0.25">
      <c r="A400" s="6" t="s">
        <v>1957</v>
      </c>
      <c r="B400" s="14">
        <v>35645</v>
      </c>
      <c r="C400" s="9" t="s">
        <v>1958</v>
      </c>
      <c r="D400" s="9" t="s">
        <v>2020</v>
      </c>
      <c r="E400" s="15" t="s">
        <v>2011</v>
      </c>
      <c r="F400" s="9" t="s">
        <v>1989</v>
      </c>
      <c r="G400" s="9" t="s">
        <v>2007</v>
      </c>
      <c r="H400" s="9" t="s">
        <v>766</v>
      </c>
      <c r="I400" s="9" t="s">
        <v>2007</v>
      </c>
      <c r="J400" s="9" t="s">
        <v>622</v>
      </c>
      <c r="K400" s="9" t="s">
        <v>2007</v>
      </c>
      <c r="L400" s="9" t="s">
        <v>310</v>
      </c>
      <c r="M400" s="9" t="s">
        <v>2019</v>
      </c>
      <c r="N400" s="9" t="s">
        <v>160</v>
      </c>
      <c r="O400" s="9" t="s">
        <v>2007</v>
      </c>
      <c r="P400" s="9" t="s">
        <v>1983</v>
      </c>
      <c r="Q400" s="9" t="s">
        <v>2007</v>
      </c>
      <c r="R400" s="9" t="s">
        <v>738</v>
      </c>
      <c r="S400" s="9" t="s">
        <v>2018</v>
      </c>
      <c r="T400" s="9" t="s">
        <v>2009</v>
      </c>
      <c r="U400" s="9" t="s">
        <v>2017</v>
      </c>
    </row>
    <row r="401" spans="1:31" s="9" customFormat="1" x14ac:dyDescent="0.25">
      <c r="A401" s="6" t="s">
        <v>1959</v>
      </c>
      <c r="B401" s="14">
        <v>35647</v>
      </c>
      <c r="C401" s="9" t="s">
        <v>1960</v>
      </c>
      <c r="D401" s="9" t="s">
        <v>2016</v>
      </c>
      <c r="E401" s="15" t="s">
        <v>2015</v>
      </c>
      <c r="F401" s="9" t="s">
        <v>1989</v>
      </c>
      <c r="G401" s="9" t="s">
        <v>2013</v>
      </c>
      <c r="H401" s="9" t="s">
        <v>766</v>
      </c>
      <c r="I401" s="9" t="s">
        <v>2013</v>
      </c>
      <c r="J401" s="9" t="s">
        <v>310</v>
      </c>
      <c r="K401" s="9" t="s">
        <v>2014</v>
      </c>
      <c r="L401" s="9" t="s">
        <v>160</v>
      </c>
      <c r="M401" s="9" t="s">
        <v>2013</v>
      </c>
    </row>
    <row r="402" spans="1:31" s="9" customFormat="1" x14ac:dyDescent="0.25">
      <c r="A402" s="6" t="s">
        <v>1961</v>
      </c>
      <c r="B402" s="14">
        <v>35644</v>
      </c>
      <c r="C402" s="9" t="s">
        <v>1962</v>
      </c>
      <c r="D402" s="9" t="s">
        <v>2012</v>
      </c>
      <c r="E402" s="15" t="s">
        <v>2011</v>
      </c>
      <c r="F402" s="9" t="s">
        <v>1989</v>
      </c>
      <c r="G402" s="9" t="s">
        <v>2007</v>
      </c>
      <c r="H402" s="9" t="s">
        <v>766</v>
      </c>
      <c r="I402" s="9" t="s">
        <v>2007</v>
      </c>
      <c r="J402" s="9" t="s">
        <v>310</v>
      </c>
      <c r="K402" s="9" t="s">
        <v>2010</v>
      </c>
      <c r="L402" s="9" t="s">
        <v>2009</v>
      </c>
      <c r="M402" s="9" t="s">
        <v>2008</v>
      </c>
      <c r="N402" s="9" t="s">
        <v>160</v>
      </c>
      <c r="O402" s="9" t="s">
        <v>2007</v>
      </c>
    </row>
    <row r="403" spans="1:31" s="9" customFormat="1" x14ac:dyDescent="0.25">
      <c r="A403" s="6" t="s">
        <v>1963</v>
      </c>
      <c r="B403" s="14">
        <v>35646</v>
      </c>
      <c r="C403" s="9" t="s">
        <v>1964</v>
      </c>
      <c r="D403" s="6" t="s">
        <v>1963</v>
      </c>
      <c r="E403" s="16">
        <v>43990</v>
      </c>
    </row>
    <row r="404" spans="1:31" s="9" customFormat="1" x14ac:dyDescent="0.25">
      <c r="A404" s="6" t="s">
        <v>1965</v>
      </c>
      <c r="B404" s="14">
        <v>35631</v>
      </c>
      <c r="C404" s="9" t="s">
        <v>1966</v>
      </c>
      <c r="D404" s="9" t="s">
        <v>2006</v>
      </c>
      <c r="E404" s="15" t="s">
        <v>2003</v>
      </c>
      <c r="F404" s="9" t="s">
        <v>1989</v>
      </c>
      <c r="G404" s="9" t="s">
        <v>682</v>
      </c>
      <c r="H404" s="9" t="s">
        <v>592</v>
      </c>
      <c r="I404" s="9" t="s">
        <v>2002</v>
      </c>
      <c r="J404" s="9" t="s">
        <v>310</v>
      </c>
      <c r="K404" s="9" t="s">
        <v>2001</v>
      </c>
      <c r="L404" s="9" t="s">
        <v>160</v>
      </c>
      <c r="M404" s="9" t="s">
        <v>682</v>
      </c>
      <c r="N404" s="9" t="s">
        <v>623</v>
      </c>
      <c r="O404" s="9" t="s">
        <v>2005</v>
      </c>
      <c r="P404" s="9" t="s">
        <v>1983</v>
      </c>
      <c r="Q404" s="9" t="s">
        <v>682</v>
      </c>
      <c r="R404" s="9" t="s">
        <v>579</v>
      </c>
      <c r="S404" s="9" t="s">
        <v>832</v>
      </c>
      <c r="T404" s="9" t="s">
        <v>1984</v>
      </c>
      <c r="U404" s="9" t="s">
        <v>682</v>
      </c>
      <c r="V404" s="9" t="s">
        <v>603</v>
      </c>
      <c r="W404" s="9" t="s">
        <v>682</v>
      </c>
    </row>
    <row r="405" spans="1:31" s="9" customFormat="1" x14ac:dyDescent="0.25">
      <c r="A405" s="6" t="s">
        <v>1967</v>
      </c>
      <c r="B405" s="14">
        <v>35632</v>
      </c>
      <c r="C405" s="9" t="s">
        <v>1968</v>
      </c>
      <c r="D405" s="9" t="s">
        <v>2004</v>
      </c>
      <c r="E405" s="15" t="s">
        <v>2003</v>
      </c>
      <c r="F405" s="9" t="s">
        <v>1989</v>
      </c>
      <c r="G405" s="9" t="s">
        <v>682</v>
      </c>
      <c r="H405" s="9" t="s">
        <v>592</v>
      </c>
      <c r="I405" s="9" t="s">
        <v>2002</v>
      </c>
      <c r="J405" s="9" t="s">
        <v>310</v>
      </c>
      <c r="K405" s="9" t="s">
        <v>2001</v>
      </c>
      <c r="L405" s="9" t="s">
        <v>160</v>
      </c>
      <c r="M405" s="9" t="s">
        <v>2000</v>
      </c>
      <c r="N405" s="9" t="s">
        <v>1983</v>
      </c>
      <c r="O405" s="9" t="s">
        <v>682</v>
      </c>
      <c r="P405" s="9" t="s">
        <v>579</v>
      </c>
      <c r="Q405" s="9" t="s">
        <v>832</v>
      </c>
      <c r="R405" s="9" t="s">
        <v>603</v>
      </c>
      <c r="S405" s="9" t="s">
        <v>682</v>
      </c>
      <c r="T405" s="9" t="s">
        <v>407</v>
      </c>
      <c r="U405" s="9" t="s">
        <v>832</v>
      </c>
      <c r="V405" s="9" t="s">
        <v>623</v>
      </c>
      <c r="W405" s="9" t="s">
        <v>1999</v>
      </c>
      <c r="X405" s="9" t="s">
        <v>1984</v>
      </c>
      <c r="Y405" s="9" t="s">
        <v>682</v>
      </c>
    </row>
    <row r="406" spans="1:31" s="9" customFormat="1" x14ac:dyDescent="0.25">
      <c r="A406" s="6" t="s">
        <v>1969</v>
      </c>
      <c r="B406" s="14">
        <v>35728</v>
      </c>
      <c r="C406" s="9" t="s">
        <v>1970</v>
      </c>
      <c r="D406" s="9" t="s">
        <v>1998</v>
      </c>
      <c r="E406" s="15" t="s">
        <v>1228</v>
      </c>
      <c r="F406" s="9" t="s">
        <v>766</v>
      </c>
      <c r="G406" s="9" t="s">
        <v>702</v>
      </c>
      <c r="H406" s="9" t="s">
        <v>622</v>
      </c>
      <c r="I406" s="9" t="s">
        <v>1986</v>
      </c>
      <c r="J406" s="9" t="s">
        <v>41</v>
      </c>
      <c r="K406" s="9" t="s">
        <v>1997</v>
      </c>
      <c r="L406" s="9" t="s">
        <v>623</v>
      </c>
      <c r="M406" s="9" t="s">
        <v>1996</v>
      </c>
      <c r="N406" s="9" t="s">
        <v>160</v>
      </c>
      <c r="O406" s="9" t="s">
        <v>702</v>
      </c>
      <c r="P406" s="9" t="s">
        <v>581</v>
      </c>
      <c r="Q406" s="9" t="s">
        <v>1995</v>
      </c>
      <c r="R406" s="9" t="s">
        <v>603</v>
      </c>
      <c r="S406" s="9" t="s">
        <v>1994</v>
      </c>
      <c r="T406" s="9" t="s">
        <v>625</v>
      </c>
      <c r="U406" s="9" t="s">
        <v>1993</v>
      </c>
      <c r="V406" s="9" t="s">
        <v>738</v>
      </c>
      <c r="W406" s="9" t="s">
        <v>1992</v>
      </c>
      <c r="X406" s="9" t="s">
        <v>1984</v>
      </c>
      <c r="Y406" s="9" t="s">
        <v>702</v>
      </c>
      <c r="Z406" s="9" t="s">
        <v>1983</v>
      </c>
      <c r="AA406" s="9" t="s">
        <v>702</v>
      </c>
      <c r="AB406" s="9" t="s">
        <v>626</v>
      </c>
      <c r="AC406" s="9" t="s">
        <v>702</v>
      </c>
      <c r="AD406" s="9" t="s">
        <v>310</v>
      </c>
      <c r="AE406" s="9" t="s">
        <v>1991</v>
      </c>
    </row>
    <row r="407" spans="1:31" s="9" customFormat="1" x14ac:dyDescent="0.25">
      <c r="A407" s="6" t="s">
        <v>1971</v>
      </c>
      <c r="B407" s="14">
        <v>35727</v>
      </c>
      <c r="C407" s="9" t="s">
        <v>1972</v>
      </c>
      <c r="D407" s="9" t="s">
        <v>1990</v>
      </c>
      <c r="E407" s="15" t="s">
        <v>1228</v>
      </c>
      <c r="F407" s="9" t="s">
        <v>1989</v>
      </c>
      <c r="G407" s="9" t="s">
        <v>702</v>
      </c>
      <c r="H407" s="9" t="s">
        <v>592</v>
      </c>
      <c r="I407" s="9" t="s">
        <v>994</v>
      </c>
      <c r="J407" s="9" t="s">
        <v>310</v>
      </c>
      <c r="K407" s="9" t="s">
        <v>1988</v>
      </c>
      <c r="L407" s="9" t="s">
        <v>41</v>
      </c>
      <c r="M407" s="9" t="s">
        <v>1987</v>
      </c>
      <c r="N407" s="9" t="s">
        <v>622</v>
      </c>
      <c r="O407" s="9" t="s">
        <v>1986</v>
      </c>
      <c r="P407" s="9" t="s">
        <v>623</v>
      </c>
      <c r="Q407" s="9" t="s">
        <v>1985</v>
      </c>
      <c r="R407" s="9" t="s">
        <v>738</v>
      </c>
      <c r="S407" s="9" t="s">
        <v>1331</v>
      </c>
      <c r="T407" s="9" t="s">
        <v>1984</v>
      </c>
      <c r="U407" s="9" t="s">
        <v>702</v>
      </c>
      <c r="V407" s="9" t="s">
        <v>1983</v>
      </c>
      <c r="W407" s="9" t="s">
        <v>702</v>
      </c>
      <c r="X407" s="9" t="s">
        <v>626</v>
      </c>
      <c r="Y407" s="9" t="s">
        <v>702</v>
      </c>
      <c r="Z407" s="9" t="s">
        <v>160</v>
      </c>
      <c r="AA407" s="9" t="s">
        <v>702</v>
      </c>
      <c r="AB407" s="9" t="s">
        <v>625</v>
      </c>
      <c r="AC407" s="9" t="s">
        <v>702</v>
      </c>
    </row>
    <row r="408" spans="1:31" s="9" customFormat="1" x14ac:dyDescent="0.25">
      <c r="A408" s="6" t="s">
        <v>1861</v>
      </c>
      <c r="B408" s="14">
        <v>35254</v>
      </c>
      <c r="C408" s="9" t="s">
        <v>1973</v>
      </c>
      <c r="D408" s="6" t="s">
        <v>1861</v>
      </c>
      <c r="E408" s="16">
        <v>10299</v>
      </c>
    </row>
    <row r="409" spans="1:31" s="9" customFormat="1" x14ac:dyDescent="0.25">
      <c r="A409" s="6" t="s">
        <v>1859</v>
      </c>
      <c r="B409" s="14">
        <v>35255</v>
      </c>
      <c r="C409" s="9" t="s">
        <v>1974</v>
      </c>
      <c r="D409" s="6" t="s">
        <v>1859</v>
      </c>
      <c r="E409" s="16">
        <v>9490</v>
      </c>
    </row>
    <row r="410" spans="1:31" s="9" customFormat="1" x14ac:dyDescent="0.25">
      <c r="A410" s="6" t="s">
        <v>1975</v>
      </c>
      <c r="B410" s="14">
        <v>35716</v>
      </c>
      <c r="C410" s="9" t="s">
        <v>1976</v>
      </c>
      <c r="D410" s="6" t="s">
        <v>1975</v>
      </c>
      <c r="E410" s="16">
        <v>26999</v>
      </c>
    </row>
    <row r="411" spans="1:31" s="9" customFormat="1" x14ac:dyDescent="0.25">
      <c r="A411" s="6" t="s">
        <v>1977</v>
      </c>
      <c r="B411" s="14">
        <v>35717</v>
      </c>
      <c r="C411" s="9" t="s">
        <v>1978</v>
      </c>
      <c r="D411" s="6" t="s">
        <v>1977</v>
      </c>
      <c r="E411" s="16">
        <v>26999</v>
      </c>
    </row>
    <row r="412" spans="1:31" s="9" customFormat="1" x14ac:dyDescent="0.25">
      <c r="A412" s="6" t="s">
        <v>1979</v>
      </c>
      <c r="B412" s="14">
        <v>35718</v>
      </c>
      <c r="C412" s="9" t="s">
        <v>1980</v>
      </c>
      <c r="D412" s="6" t="s">
        <v>1979</v>
      </c>
      <c r="E412" s="16">
        <v>26999</v>
      </c>
    </row>
    <row r="413" spans="1:31" s="9" customFormat="1" x14ac:dyDescent="0.25">
      <c r="A413" s="6" t="s">
        <v>1981</v>
      </c>
      <c r="B413" s="14">
        <v>35719</v>
      </c>
      <c r="C413" s="9" t="s">
        <v>1982</v>
      </c>
      <c r="D413" s="6" t="s">
        <v>1981</v>
      </c>
      <c r="E413" s="16">
        <v>26999</v>
      </c>
    </row>
  </sheetData>
  <conditionalFormatting sqref="B1:B220">
    <cfRule type="duplicateValues" dxfId="1" priority="2"/>
  </conditionalFormatting>
  <conditionalFormatting sqref="B221:B376">
    <cfRule type="duplicateValues" dxfId="0" priority="1"/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35" sqref="C35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2006-09-16T00:00:00Z</dcterms:created>
  <dcterms:modified xsi:type="dcterms:W3CDTF">2022-03-05T06:57:42Z</dcterms:modified>
</cp:coreProperties>
</file>