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xr:revisionPtr revIDLastSave="0" documentId="8_{088A4463-4133-4EE2-9FBB-033BDCB56228}" xr6:coauthVersionLast="47" xr6:coauthVersionMax="47" xr10:uidLastSave="{00000000-0000-0000-0000-000000000000}"/>
  <bookViews>
    <workbookView xWindow="240" yWindow="105" windowWidth="14805" windowHeight="8010" firstSheet="5" activeTab="3" xr2:uid="{00000000-000D-0000-FFFF-FFFF00000000}"/>
  </bookViews>
  <sheets>
    <sheet name="Fatima April Sheet" sheetId="97" r:id="rId1"/>
    <sheet name="Lead" sheetId="9" r:id="rId2"/>
    <sheet name="Weekly Sheet 05_30" sheetId="115" r:id="rId3"/>
    <sheet name="Weekly Sheet 06_06" sheetId="116" r:id="rId4"/>
    <sheet name="RedFlag" sheetId="7" r:id="rId5"/>
    <sheet name="Redflag_1" sheetId="113" r:id="rId6"/>
    <sheet name="Terms  - OKR" sheetId="41" r:id="rId7"/>
    <sheet name="OKR" sheetId="93" r:id="rId8"/>
    <sheet name="Exit Interview" sheetId="102" r:id="rId9"/>
    <sheet name="Leave plan" sheetId="24" r:id="rId10"/>
    <sheet name="CNPS" sheetId="107" r:id="rId11"/>
    <sheet name="Client Allocation" sheetId="4" r:id="rId12"/>
    <sheet name="Google Leave" sheetId="47" r:id="rId13"/>
    <sheet name="Amazon" sheetId="78" r:id="rId14"/>
    <sheet name="AMER activity" sheetId="38" r:id="rId15"/>
    <sheet name="AM-DM" sheetId="29" r:id="rId16"/>
  </sheets>
  <definedNames>
    <definedName name="_xlnm._FilterDatabase" localSheetId="11" hidden="1">'Client Allocation'!#REF!</definedName>
    <definedName name="_xlnm._FilterDatabase" localSheetId="14" hidden="1">'AMER activity'!$A$1:$E$106</definedName>
    <definedName name="_xlnm._FilterDatabase" localSheetId="9" hidden="1">'Leave plan'!$A$1:$B$5</definedName>
    <definedName name="_xlnm._FilterDatabase" localSheetId="12" hidden="1">'Google Leave'!$A$1:$E$1</definedName>
    <definedName name="_xlnm._FilterDatabase" localSheetId="1" hidden="1">Lead!$A$68:$G$112</definedName>
    <definedName name="_xlnm._FilterDatabase" localSheetId="6" hidden="1">'Terms  - OKR'!$A$2:$H$2</definedName>
    <definedName name="_xlnm._FilterDatabase" localSheetId="2" hidden="1">'Weekly Sheet 05_30'!$A$1:$F$84</definedName>
    <definedName name="_xlnm._FilterDatabase" localSheetId="10" hidden="1">CNPS!$A$1:$F$74</definedName>
    <definedName name="_xlnm._FilterDatabase" localSheetId="0" hidden="1">'Fatima April Sheet'!$A$1:$H$80</definedName>
    <definedName name="_xlnm._FilterDatabase" localSheetId="5" hidden="1">Redflag_1!$A$1:$L$73</definedName>
    <definedName name="_xlnm._FilterDatabase" localSheetId="4" hidden="1">RedFlag!$A$2:$BO$64</definedName>
    <definedName name="_xlnm._FilterDatabase" localSheetId="3" hidden="1">'Weekly Sheet 06_06'!$A$1:$F$1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tc={BE70A8C9-B9BE-4A8C-813C-697354D82215}</author>
    <author>tc={1D669F95-058E-4E22-8A79-52B17E277644}</author>
    <author>tc={0E5BF5E4-BCBE-49A4-9C11-CEF8F427C3C7}</author>
    <author>tc={654C2021-FE70-481D-84E3-1410CB29A4C2}</author>
    <author>tc={F5AF5888-9824-4F6C-AE18-2DB67B5E97E0}</author>
    <author>tc={AD822B0F-3174-4DF0-8848-8D21E7E1DE5D}</author>
    <author>tc={B1936F0A-291A-4991-AE2D-3542051AB7B9}</author>
    <author>tc={3C0624D3-5C2A-4649-A711-E6694C7E2375}</author>
    <author>tc={703F8784-015A-4F17-9538-90741D8C2DBC}</author>
  </authors>
  <commentList>
    <comment ref="H6" authorId="0" shapeId="0" xr:uid="{BE70A8C9-B9BE-4A8C-813C-697354D82215}">
      <text>
        <t>[Threaded comment]
Your version of Excel allows you to read this threaded comment; however, any edits to it will get removed if the file is opened in a newer version of Excel. Learn more: https://go.microsoft.com/fwlink/?linkid=870924
Comment:
    @Saira Sawant  - Please update the action taken and update the final status if there is no resolution available.</t>
      </text>
    </comment>
    <comment ref="I6" authorId="1" shapeId="0" xr:uid="{1D669F95-058E-4E22-8A79-52B17E277644}">
      <text>
        <t>[Threaded comment]
Your version of Excel allows you to read this threaded comment; however, any edits to it will get removed if the file is opened in a newer version of Excel. Learn more: https://go.microsoft.com/fwlink/?linkid=870924
Comment:
    @Saira Sawant - Please send an email to Raj, close this case and keep a watch.</t>
      </text>
    </comment>
    <comment ref="H7" authorId="2" shapeId="0" xr:uid="{0E5BF5E4-BCBE-49A4-9C11-CEF8F427C3C7}">
      <text>
        <t>[Threaded comment]
Your version of Excel allows you to read this threaded comment; however, any edits to it will get removed if the file is opened in a newer version of Excel. Learn more: https://go.microsoft.com/fwlink/?linkid=870924
Comment:
    @Saira Sawant - Please update the action taken and update the final status if there is no resolution available.</t>
      </text>
    </comment>
    <comment ref="H8" authorId="3" shapeId="0" xr:uid="{654C2021-FE70-481D-84E3-1410CB29A4C2}">
      <text>
        <t>[Threaded comment]
Your version of Excel allows you to read this threaded comment; however, any edits to it will get removed if the file is opened in a newer version of Excel. Learn more: https://go.microsoft.com/fwlink/?linkid=870924
Comment:
    @Fatima Alam - If we have informed the candidate that we cannot take her request into consideration - consider this as closed as nothing can be done about it. Please update the tracker.
Reply:
    ok noted</t>
      </text>
    </comment>
    <comment ref="H9" authorId="4" shapeId="0" xr:uid="{F5AF5888-9824-4F6C-AE18-2DB67B5E97E0}">
      <text>
        <t>[Threaded comment]
Your version of Excel allows you to read this threaded comment; however, any edits to it will get removed if the file is opened in a newer version of Excel. Learn more: https://go.microsoft.com/fwlink/?linkid=870924
Comment:
    @Karandeep Kaur - Is this conversation going on since September ? If we are unable to give a payhike - please send an email to Raj that we're closing this case and update the tracker.</t>
      </text>
    </comment>
    <comment ref="I9" authorId="5" shapeId="0" xr:uid="{AD822B0F-3174-4DF0-8848-8D21E7E1DE5D}">
      <text>
        <t>[Threaded comment]
Your version of Excel allows you to read this threaded comment; however, any edits to it will get removed if the file is opened in a newer version of Excel. Learn more: https://go.microsoft.com/fwlink/?linkid=870924
Comment:
    @Karandeep Kaur - Its been more than 5 months. Please send an email to Raj and close this case.</t>
      </text>
    </comment>
    <comment ref="I10" authorId="6" shapeId="0" xr:uid="{B1936F0A-291A-4991-AE2D-3542051AB7B9}">
      <text>
        <t>[Threaded comment]
Your version of Excel allows you to read this threaded comment; however, any edits to it will get removed if the file is opened in a newer version of Excel. Learn more: https://go.microsoft.com/fwlink/?linkid=870924
Comment:
    @Karandeep Kaur - Same here. Did Aman call the candidate ? Please send an email to the concerned team and close the case,</t>
      </text>
    </comment>
    <comment ref="W20" authorId="7" shapeId="0" xr:uid="{3C0624D3-5C2A-4649-A711-E6694C7E2375}">
      <text>
        <t>[Threaded comment]
Your version of Excel allows you to read this threaded comment; however, any edits to it will get removed if the file is opened in a newer version of Excel. Learn more: https://go.microsoft.com/fwlink/?linkid=870924
Comment:
    @Saira - Please check and status and close the case.</t>
      </text>
    </comment>
    <comment ref="A23" authorId="8" shapeId="0" xr:uid="{703F8784-015A-4F17-9538-90741D8C2DBC}">
      <text>
        <t>[Threaded comment]
Your version of Excel allows you to read this threaded comment; however, any edits to it will get removed if the file is opened in a newer version of Excel. Learn more: https://go.microsoft.com/fwlink/?linkid=870924
Comment:
    @Fatima - Please update the date.</t>
      </text>
    </comment>
  </commentList>
</comments>
</file>

<file path=xl/sharedStrings.xml><?xml version="1.0" encoding="utf-8"?>
<sst xmlns="http://schemas.openxmlformats.org/spreadsheetml/2006/main" count="5943" uniqueCount="1885">
  <si>
    <t>EMPLOYEE NAME</t>
  </si>
  <si>
    <t>BILLING CONTACT COMPANY NAME</t>
  </si>
  <si>
    <t>ENTERED BY</t>
  </si>
  <si>
    <t>DIVISION</t>
  </si>
  <si>
    <t>ACTION DATE</t>
  </si>
  <si>
    <t>ER Done</t>
  </si>
  <si>
    <t>Ravikiran Bhaskar Bhandari</t>
  </si>
  <si>
    <t>Google Inc. (Main)</t>
  </si>
  <si>
    <t>Fatima Alam</t>
  </si>
  <si>
    <t>US-SOW</t>
  </si>
  <si>
    <t>03/30/2026 14:37:00 tt</t>
  </si>
  <si>
    <t>&gt;30 days notes</t>
  </si>
  <si>
    <t>Done</t>
  </si>
  <si>
    <t>Deepak Reddy</t>
  </si>
  <si>
    <t>04/01/2026 15:05:00 tt</t>
  </si>
  <si>
    <t>*CheckIn Done*</t>
  </si>
  <si>
    <t>Notes</t>
  </si>
  <si>
    <t>Grace, Hsin-Yun Chen</t>
  </si>
  <si>
    <t>04/01/2026 15:46:00 tt</t>
  </si>
  <si>
    <t>Lawana Clark</t>
  </si>
  <si>
    <t>04/01/2026 15:47:00 tt</t>
  </si>
  <si>
    <t>Bhavana Kanuma</t>
  </si>
  <si>
    <t>04/01/2026 16:01:00 tt</t>
  </si>
  <si>
    <t>Jasmine Smith</t>
  </si>
  <si>
    <t>04/01/2026 16:04:00 tt</t>
  </si>
  <si>
    <t>Nacer Naciri</t>
  </si>
  <si>
    <t>04/02/2026 16:21:00 tt</t>
  </si>
  <si>
    <t>Jeannette Eaton</t>
  </si>
  <si>
    <t>04/02/2026 16:24:00 tt</t>
  </si>
  <si>
    <t>Sean Conley</t>
  </si>
  <si>
    <t>04/02/2026 16:29:00 tt</t>
  </si>
  <si>
    <t>Bryan Decker</t>
  </si>
  <si>
    <t>04/02/2026 16:39:00 tt</t>
  </si>
  <si>
    <t>Jazmine Jatta</t>
  </si>
  <si>
    <t>04/02/2026 16:42:00 tt</t>
  </si>
  <si>
    <t>Bhawani Prasad Singh</t>
  </si>
  <si>
    <t>04/03/2026 16:56:00 tt</t>
  </si>
  <si>
    <t>Lilo Wang</t>
  </si>
  <si>
    <t>04/03/2026 17:03:00 tt</t>
  </si>
  <si>
    <t>Swarna Latha</t>
  </si>
  <si>
    <t>04/03/2026 19:57:00 tt</t>
  </si>
  <si>
    <t>Aravind V</t>
  </si>
  <si>
    <t>04/06/2026 17:28:00 tt</t>
  </si>
  <si>
    <t>Robert Odolinski</t>
  </si>
  <si>
    <t>04/06/2026 17:36:00 tt</t>
  </si>
  <si>
    <t>ANDREA LÓPEZ CEDILLO</t>
  </si>
  <si>
    <t>04/06/2026 19:17:00 tt</t>
  </si>
  <si>
    <t>Raahul Devi</t>
  </si>
  <si>
    <t>04/08/2026 18:43:00 tt</t>
  </si>
  <si>
    <t>Britney Thomas</t>
  </si>
  <si>
    <t>04/08/2026 18:51:00 tt</t>
  </si>
  <si>
    <t>Santosh Kumar</t>
  </si>
  <si>
    <t>04/08/2026 19:44:00 tt</t>
  </si>
  <si>
    <t>Helen Teages</t>
  </si>
  <si>
    <t>04/08/2026 20:36:00 tt</t>
  </si>
  <si>
    <t>Kenisha Burton</t>
  </si>
  <si>
    <t>04/08/2026 20:41:00 tt</t>
  </si>
  <si>
    <t>Mike K Lee</t>
  </si>
  <si>
    <t>04/09/2026 14:23:00 tt</t>
  </si>
  <si>
    <t>Sara Flores</t>
  </si>
  <si>
    <t>04/09/2026 15:20:00 tt</t>
  </si>
  <si>
    <t>Jeffrey Louis</t>
  </si>
  <si>
    <t>04/09/2026 19:07:00 tt</t>
  </si>
  <si>
    <t>Akshaya Sundarresan</t>
  </si>
  <si>
    <t>04/10/2026 15:35:00 tt</t>
  </si>
  <si>
    <t>Chia-lun Chang</t>
  </si>
  <si>
    <t>04/10/2026 17:46:00 tt</t>
  </si>
  <si>
    <t>Siu Man Kwan</t>
  </si>
  <si>
    <t>04/10/2026 19:01:00 tt</t>
  </si>
  <si>
    <t>Andi Ramirez</t>
  </si>
  <si>
    <t>04/13/2026 10:54:00 tt</t>
  </si>
  <si>
    <t>Chasity Welch</t>
  </si>
  <si>
    <t>04/13/2026 11:12:00 tt</t>
  </si>
  <si>
    <t>Allison Hoyles</t>
  </si>
  <si>
    <t>04/13/2026 11:18:00 tt</t>
  </si>
  <si>
    <t>Tiera Brown</t>
  </si>
  <si>
    <t>04/13/2026 11:23:00 tt</t>
  </si>
  <si>
    <t>Charmaine Mathis</t>
  </si>
  <si>
    <t>04/13/2026 11:24:00 tt</t>
  </si>
  <si>
    <t>Vivek Gulati</t>
  </si>
  <si>
    <t>04/14/2026 11:20:00 tt</t>
  </si>
  <si>
    <t>Ruban P</t>
  </si>
  <si>
    <t>04/14/2026 11:21:00 tt</t>
  </si>
  <si>
    <t>Jelani Smith</t>
  </si>
  <si>
    <t>04/14/2026 11:26:00 tt</t>
  </si>
  <si>
    <t>Sudhamsh Dokuru</t>
  </si>
  <si>
    <t>04/14/2026 11:41:00 tt</t>
  </si>
  <si>
    <t>Vidya Saagar Varipilli</t>
  </si>
  <si>
    <t>04/14/2026 11:51:00 tt</t>
  </si>
  <si>
    <t>Meichi Peng</t>
  </si>
  <si>
    <t>04/15/2026 11:47:00 tt</t>
  </si>
  <si>
    <t>Dinesh Kumar</t>
  </si>
  <si>
    <t>04/15/2026 11:50:00 tt</t>
  </si>
  <si>
    <t>Himanshu Prasad</t>
  </si>
  <si>
    <t>04/15/2026 12:49:00 tt</t>
  </si>
  <si>
    <t>Ashley N Burgin</t>
  </si>
  <si>
    <t>04/15/2026 14:17:00 tt</t>
  </si>
  <si>
    <t>Ivan Ng</t>
  </si>
  <si>
    <t>04/15/2026 21:25:00 tt</t>
  </si>
  <si>
    <t>Venkatesan Sundaram</t>
  </si>
  <si>
    <t>04/16/2026 11:53:00 tt</t>
  </si>
  <si>
    <t>Sushma Agjal</t>
  </si>
  <si>
    <t>04/16/2026 12:43:00 tt</t>
  </si>
  <si>
    <t>Scott Routt</t>
  </si>
  <si>
    <t>04/17/2026 12:57:00 tt</t>
  </si>
  <si>
    <t>Amresh Ratan</t>
  </si>
  <si>
    <t>04/20/2026 13:36:00 tt</t>
  </si>
  <si>
    <t>Tamara Wooten</t>
  </si>
  <si>
    <t>04/20/2026 18:24:00 tt</t>
  </si>
  <si>
    <t>Rebecca Cassity</t>
  </si>
  <si>
    <t>04/21/2026 13:10:00 tt</t>
  </si>
  <si>
    <t>Neeru Nagarajan</t>
  </si>
  <si>
    <t>04/21/2026 13:13:00 tt</t>
  </si>
  <si>
    <t>Kamaldeep Bhullar</t>
  </si>
  <si>
    <t>04/21/2026 13:18:00 tt</t>
  </si>
  <si>
    <t>Ricardo Maldonado Vargas</t>
  </si>
  <si>
    <t>04/21/2026 13:46:00 tt</t>
  </si>
  <si>
    <t>Archana Kore</t>
  </si>
  <si>
    <t>04/28/2026 13:03:00 tt</t>
  </si>
  <si>
    <t>Sinem Aslan</t>
  </si>
  <si>
    <t>04/28/2026 21:18:00 tt</t>
  </si>
  <si>
    <t>Tristan Jordan</t>
  </si>
  <si>
    <t>04/29/2026 20:26:00 tt</t>
  </si>
  <si>
    <t>Anwar Jama</t>
  </si>
  <si>
    <t>04/29/2026 20:29:00 tt</t>
  </si>
  <si>
    <t>Kemi Ajayi</t>
  </si>
  <si>
    <t>04/29/2026 20:32:00 tt</t>
  </si>
  <si>
    <t>Juan Jose Arbocco</t>
  </si>
  <si>
    <t>04/29/2026 20:36:00 tt</t>
  </si>
  <si>
    <t>Keeardo Ra'Shawn Banks</t>
  </si>
  <si>
    <t>04/29/2026 20:40:00 tt</t>
  </si>
  <si>
    <t>Pravin Patunkar</t>
  </si>
  <si>
    <t>04/29/2026 21:23:00 tt</t>
  </si>
  <si>
    <t>Brad Thornburg</t>
  </si>
  <si>
    <t>04/29/2026 22:18:00 tt</t>
  </si>
  <si>
    <t>Nisha Philipose</t>
  </si>
  <si>
    <t>04/30/2026 14:48:00 tt</t>
  </si>
  <si>
    <t>Cassyondra C Jones</t>
  </si>
  <si>
    <t>04/30/2026 20:19:00 tt</t>
  </si>
  <si>
    <t>Ramkumar R</t>
  </si>
  <si>
    <t>04/30/2026 22:24:00 tt</t>
  </si>
  <si>
    <t>Andres Bella</t>
  </si>
  <si>
    <t>05/01/2026 14:51:00 tt</t>
  </si>
  <si>
    <t>Mukesh Thaker</t>
  </si>
  <si>
    <t>05/01/2026 14:55:00 tt</t>
  </si>
  <si>
    <t>Sandhya Sama</t>
  </si>
  <si>
    <t>05/01/2026 15:00:00 tt</t>
  </si>
  <si>
    <t>Izuchukwu N Ebenebe</t>
  </si>
  <si>
    <t>05/01/2026 15:09:00 tt</t>
  </si>
  <si>
    <t>Wayne Wen</t>
  </si>
  <si>
    <t>05/01/2026 21:51:00 tt</t>
  </si>
  <si>
    <t>Jeannette Stewart</t>
  </si>
  <si>
    <t>05/01/2026 21:58:00 tt</t>
  </si>
  <si>
    <t>LASHAUNDRA GEE</t>
  </si>
  <si>
    <t>05/01/2026 22:13:00 tt</t>
  </si>
  <si>
    <t>Karen Castrejón</t>
  </si>
  <si>
    <t>05/04/2026 12:25:00 tt</t>
  </si>
  <si>
    <t>Justyna Kubik</t>
  </si>
  <si>
    <t>05/04/2026 12:45:00 tt</t>
  </si>
  <si>
    <t>Ioulia Elena Oungkoureanou</t>
  </si>
  <si>
    <t>05/05/2026 12:40:00 tt</t>
  </si>
  <si>
    <t>Brittany Neely</t>
  </si>
  <si>
    <t>05/05/2026 17:21:00 tt</t>
  </si>
  <si>
    <t>Kirankumar Madubavi</t>
  </si>
  <si>
    <t>03/24/2026 16:00:00 tt</t>
  </si>
  <si>
    <t>Vanessa Guillen</t>
  </si>
  <si>
    <t>03/24/2026 18:19:00 tt</t>
  </si>
  <si>
    <t>Kamil Rycko</t>
  </si>
  <si>
    <t>03/26/2026 20:32:00 tt</t>
  </si>
  <si>
    <t>Sujan B</t>
  </si>
  <si>
    <t>03/27/2026 13:24:00 tt</t>
  </si>
  <si>
    <t>Q2 - 2026</t>
  </si>
  <si>
    <t>Redeployment</t>
  </si>
  <si>
    <t>Joral</t>
  </si>
  <si>
    <t>Arthur Ray Dansby</t>
  </si>
  <si>
    <t>Reese Harlan</t>
  </si>
  <si>
    <t>Lead</t>
  </si>
  <si>
    <t>Ashita</t>
  </si>
  <si>
    <t>Javier Vazquez Gonzalez</t>
  </si>
  <si>
    <t>Desiree Williams</t>
  </si>
  <si>
    <t>04/14//2026</t>
  </si>
  <si>
    <t>Saira</t>
  </si>
  <si>
    <t>Scott Karnes</t>
  </si>
  <si>
    <t>Referral</t>
  </si>
  <si>
    <t>Alisha Patrick</t>
  </si>
  <si>
    <t>Myriah Taylor</t>
  </si>
  <si>
    <t>Nitin Deb</t>
  </si>
  <si>
    <t>Aayushi Agrawal</t>
  </si>
  <si>
    <t>Apurb kumar</t>
  </si>
  <si>
    <t>Mwannesi Wade</t>
  </si>
  <si>
    <t>Candyce Daly</t>
  </si>
  <si>
    <t>Prathusha Yanda</t>
  </si>
  <si>
    <t>Ramou Sosseh</t>
  </si>
  <si>
    <t>Ericka Lomick</t>
  </si>
  <si>
    <t xml:space="preserve">Bishwajit  Paul </t>
  </si>
  <si>
    <t>Karandeep Kaur</t>
  </si>
  <si>
    <t xml:space="preserve">Anbarasan Elango </t>
  </si>
  <si>
    <t xml:space="preserve">Aswinkumar Dhandapani </t>
  </si>
  <si>
    <t>Poppy Thomas</t>
  </si>
  <si>
    <t>Art Campos</t>
  </si>
  <si>
    <t>James Woods</t>
  </si>
  <si>
    <t>Devon Delaney</t>
  </si>
  <si>
    <t>Brenda Saavedra</t>
  </si>
  <si>
    <t>Pavan Kunta</t>
  </si>
  <si>
    <t>Christine Blasucci</t>
  </si>
  <si>
    <t>Het Shah</t>
  </si>
  <si>
    <t>Third Party Referral</t>
  </si>
  <si>
    <t>Q4</t>
  </si>
  <si>
    <t xml:space="preserve"> </t>
  </si>
  <si>
    <t>Jesse Walmsley</t>
  </si>
  <si>
    <t>Shreya Mehta</t>
  </si>
  <si>
    <t>Rosalyn Barbour</t>
  </si>
  <si>
    <t>Josh Medina (ebay manager) looking to hire contractors on his team. Working with Deepa</t>
  </si>
  <si>
    <t>Joshua Proce</t>
  </si>
  <si>
    <t>Lucian Perianu</t>
  </si>
  <si>
    <t>Mohammed Rahman</t>
  </si>
  <si>
    <t>Kawsar Rahman</t>
  </si>
  <si>
    <t>Vamsi Krishna Vallabhaneni</t>
  </si>
  <si>
    <t>Venkat Vemulapalli</t>
  </si>
  <si>
    <t>Neeti Adhia</t>
  </si>
  <si>
    <t>Michael Sam</t>
  </si>
  <si>
    <t>Third party referral</t>
  </si>
  <si>
    <t>Natalia Shtykhno</t>
  </si>
  <si>
    <t>Nathan Ollunga</t>
  </si>
  <si>
    <t>Sindhur Banandur Ramakrishnaiah</t>
  </si>
  <si>
    <t>Swati Agrawal</t>
  </si>
  <si>
    <t>Kruti Kotadia</t>
  </si>
  <si>
    <t>Antonio Cabansag</t>
  </si>
  <si>
    <t xml:space="preserve">Sara Tily </t>
  </si>
  <si>
    <t>Srujana Mohan Tekale</t>
  </si>
  <si>
    <t>Edward Lu</t>
  </si>
  <si>
    <t>Fatima</t>
  </si>
  <si>
    <t>Lydell Scoggins</t>
  </si>
  <si>
    <t>Sai Teja Bandela</t>
  </si>
  <si>
    <t>Nitish Reddy Gaddam</t>
  </si>
  <si>
    <t>Harvey Chan</t>
  </si>
  <si>
    <t>Linh (Kaylin) Nguyen</t>
  </si>
  <si>
    <t>Sirisha Gangumalla</t>
  </si>
  <si>
    <t xml:space="preserve">Rosalyn Barbour </t>
  </si>
  <si>
    <t>Nameeta Chandla</t>
  </si>
  <si>
    <t>Autumn D Simmons</t>
  </si>
  <si>
    <t>Ayuan Zhao</t>
  </si>
  <si>
    <t>Shaun Francis Noronha</t>
  </si>
  <si>
    <t>Neil Machado</t>
  </si>
  <si>
    <t>Phil Larinto</t>
  </si>
  <si>
    <t>Sowmya Sree Damarla</t>
  </si>
  <si>
    <t>David Rosales</t>
  </si>
  <si>
    <t>REferral</t>
  </si>
  <si>
    <t>Yasir Hussain</t>
  </si>
  <si>
    <t>Alvin Adams</t>
  </si>
  <si>
    <t>Taiwo Adeshina</t>
  </si>
  <si>
    <t>Latangya Millsip</t>
  </si>
  <si>
    <t>Redeployment Hires - Q4</t>
  </si>
  <si>
    <t xml:space="preserve">Joseph Paige Jr </t>
  </si>
  <si>
    <t>Rajendra</t>
  </si>
  <si>
    <t>Q1 - 2026</t>
  </si>
  <si>
    <t>Alicia Shu</t>
  </si>
  <si>
    <t>Aolat Banjo</t>
  </si>
  <si>
    <t>Bose Ogunlade</t>
  </si>
  <si>
    <t>Adenike Bello</t>
  </si>
  <si>
    <t>Manlin Li</t>
  </si>
  <si>
    <t>Arash Ramis</t>
  </si>
  <si>
    <t>Kelly He</t>
  </si>
  <si>
    <t>Apoorva Eeda</t>
  </si>
  <si>
    <t>Geetha Krishna Mannava</t>
  </si>
  <si>
    <t>Mukesh Mali</t>
  </si>
  <si>
    <t>Kyra Huger</t>
  </si>
  <si>
    <t>Bo Yuan</t>
  </si>
  <si>
    <t>Hemali</t>
  </si>
  <si>
    <t>Kelly Magge</t>
  </si>
  <si>
    <t>Francesca Ciachella</t>
  </si>
  <si>
    <t>Folasade Aligbe</t>
  </si>
  <si>
    <t>Michael Kujore</t>
  </si>
  <si>
    <t>Nilesh Bhoi</t>
  </si>
  <si>
    <t>Sana Desai</t>
  </si>
  <si>
    <t>Talib Hussain</t>
  </si>
  <si>
    <t xml:space="preserve">Purnimasi Sahoo </t>
  </si>
  <si>
    <t>Mehmet Dagli </t>
  </si>
  <si>
    <t>Jennifer A Kuester</t>
  </si>
  <si>
    <t>Jason Elkins</t>
  </si>
  <si>
    <t>Lisa Delong</t>
  </si>
  <si>
    <t>Sulav Shrestha</t>
  </si>
  <si>
    <t>Namitha Jayanthi Yellama</t>
  </si>
  <si>
    <t>Khushboo Patel</t>
  </si>
  <si>
    <t>Akshathaa Venkat</t>
  </si>
  <si>
    <t xml:space="preserve">Tejashree Gawade </t>
  </si>
  <si>
    <t xml:space="preserve">David Diehl </t>
  </si>
  <si>
    <t>KunaL Kathale</t>
  </si>
  <si>
    <t xml:space="preserve">Ivy Hamilton </t>
  </si>
  <si>
    <t>Yasmin Azam</t>
  </si>
  <si>
    <t>Fernando Crespo</t>
  </si>
  <si>
    <t>Maria Eugenia Perez Valero</t>
  </si>
  <si>
    <t>Vineeta Singla </t>
  </si>
  <si>
    <t>Harshitha Chintam</t>
  </si>
  <si>
    <t>Linh Nguyen</t>
  </si>
  <si>
    <t>Dana Fowlers</t>
  </si>
  <si>
    <t>Venkata Mandadapu</t>
  </si>
  <si>
    <t>FNU Rimmi Kumari</t>
  </si>
  <si>
    <t>Abdullah Abbasi</t>
  </si>
  <si>
    <t>Saifuddin Chunia</t>
  </si>
  <si>
    <t>Apoorva MIshra</t>
  </si>
  <si>
    <t>Kunal Kathale</t>
  </si>
  <si>
    <t>Resignation Save - Q1</t>
  </si>
  <si>
    <t xml:space="preserve">Christine Blasucci </t>
  </si>
  <si>
    <t>CNB</t>
  </si>
  <si>
    <t>Vishal Dhariwan</t>
  </si>
  <si>
    <t>Google</t>
  </si>
  <si>
    <t>Hari Priya Chetti</t>
  </si>
  <si>
    <t>Hemali Bhatt</t>
  </si>
  <si>
    <t>NOTE</t>
  </si>
  <si>
    <t>Apurb Kumar</t>
  </si>
  <si>
    <t>Rinaldi Alphonse</t>
  </si>
  <si>
    <t>Autodesk</t>
  </si>
  <si>
    <t>US-VMS</t>
  </si>
  <si>
    <t>04/16/2026 18:38:00 tt</t>
  </si>
  <si>
    <t>pending notes</t>
  </si>
  <si>
    <t>Karen Boris</t>
  </si>
  <si>
    <t>Intel (Main)</t>
  </si>
  <si>
    <t>04/29/2026 14:21:00 tt</t>
  </si>
  <si>
    <t>Francis Tooke</t>
  </si>
  <si>
    <t>ServiceNow (Main)</t>
  </si>
  <si>
    <t>04/23/2026 18:31:00 tt</t>
  </si>
  <si>
    <t>done</t>
  </si>
  <si>
    <t>Martin Farach-Colton</t>
  </si>
  <si>
    <t>Broadcom (Main)</t>
  </si>
  <si>
    <t>US-Direct</t>
  </si>
  <si>
    <t>02/19/2026 15:45:00 tt</t>
  </si>
  <si>
    <t>DNC</t>
  </si>
  <si>
    <t>Alex Conway</t>
  </si>
  <si>
    <t>03/19/2026 16:16:00 tt</t>
  </si>
  <si>
    <t>travelling</t>
  </si>
  <si>
    <t>Matthew Lentz</t>
  </si>
  <si>
    <t>03/19/2026 16:18:00 tt</t>
  </si>
  <si>
    <t>dnc</t>
  </si>
  <si>
    <t>Ran Ben Bassat</t>
  </si>
  <si>
    <t>03/20/2026 12:17:00 tt</t>
  </si>
  <si>
    <t>Andrew Wu</t>
  </si>
  <si>
    <t>03/20/2026 15:20:00 tt</t>
  </si>
  <si>
    <t>Kexin Rong</t>
  </si>
  <si>
    <t>03/20/2026 15:22:00 tt</t>
  </si>
  <si>
    <t>Gabriela Golumbovici</t>
  </si>
  <si>
    <t>Omnissa (Main)</t>
  </si>
  <si>
    <t>03/23/2026 17:22:00 tt</t>
  </si>
  <si>
    <t>Desiree Alexis Williams</t>
  </si>
  <si>
    <t>04/21/2026 13:29:00 tt</t>
  </si>
  <si>
    <t>Ethan Dias</t>
  </si>
  <si>
    <t>04/24/2026 12:37:00 tt</t>
  </si>
  <si>
    <t>Amalie Barras</t>
  </si>
  <si>
    <t>04/24/2026 12:43:00 tt</t>
  </si>
  <si>
    <t>Matthew Jurilla</t>
  </si>
  <si>
    <t>04/24/2026 12:49:00 tt</t>
  </si>
  <si>
    <t>Jonas Polin</t>
  </si>
  <si>
    <t>04/24/2026 13:13:00 tt</t>
  </si>
  <si>
    <t>Erin Mason</t>
  </si>
  <si>
    <t>04/24/2026 13:28:00 tt</t>
  </si>
  <si>
    <t>Mimo Haile</t>
  </si>
  <si>
    <t>04/24/2026 15:38:00 tt</t>
  </si>
  <si>
    <t>Oleg Yagolnikov</t>
  </si>
  <si>
    <t>04/24/2026 16:44:00 tt</t>
  </si>
  <si>
    <t>Tina H Vo</t>
  </si>
  <si>
    <t>04/24/2026 16:47:00 tt</t>
  </si>
  <si>
    <t>Benjamin Priddle</t>
  </si>
  <si>
    <t>04/24/2026 17:09:00 tt</t>
  </si>
  <si>
    <t>Kimberly N Baskin</t>
  </si>
  <si>
    <t>04/27/2026 12:33:00 tt</t>
  </si>
  <si>
    <t>Roya Baharloo</t>
  </si>
  <si>
    <t>04/29/2026 00:39:00 tt</t>
  </si>
  <si>
    <t>Jeremiah J Garretson</t>
  </si>
  <si>
    <t>04/29/2026 12:08:00 tt</t>
  </si>
  <si>
    <t>Neelkamal Khare</t>
  </si>
  <si>
    <t>04/30/2026 11:39:00 tt</t>
  </si>
  <si>
    <t>Xinrui Jiang</t>
  </si>
  <si>
    <t>04/30/2026 12:02:00 tt</t>
  </si>
  <si>
    <t>Meropi Stratulat</t>
  </si>
  <si>
    <t>04/30/2026 12:05:00 tt</t>
  </si>
  <si>
    <t>Nagisa Nguyen</t>
  </si>
  <si>
    <t>04/30/2026 12:10:00 tt</t>
  </si>
  <si>
    <t>Noah Trebucq</t>
  </si>
  <si>
    <t>04/30/2026 12:31:00 tt</t>
  </si>
  <si>
    <t>Anjali Nair</t>
  </si>
  <si>
    <t>05/01/2026 12:15:00 tt</t>
  </si>
  <si>
    <t>notes</t>
  </si>
  <si>
    <t>Sati Tashibayeva</t>
  </si>
  <si>
    <t>05/01/2026 12:19:00 tt</t>
  </si>
  <si>
    <t>Michael Gurliaccio</t>
  </si>
  <si>
    <t>05/01/2026 16:29:00 tt</t>
  </si>
  <si>
    <t>Madalin Surcel</t>
  </si>
  <si>
    <t>05/01/2026 18:09:00 tt</t>
  </si>
  <si>
    <t>Caroline Quan</t>
  </si>
  <si>
    <t>05/04/2026 12:13:00 tt</t>
  </si>
  <si>
    <t>Monday</t>
  </si>
  <si>
    <t>Julian Tong</t>
  </si>
  <si>
    <t>05/04/2026 12:37:00 tt</t>
  </si>
  <si>
    <t>Syed Hamza Abdul Razzaq</t>
  </si>
  <si>
    <t>05/04/2026 12:53:00 tt</t>
  </si>
  <si>
    <t>Adeola Wale-kolade</t>
  </si>
  <si>
    <t>05/04/2026 17:43:00 tt</t>
  </si>
  <si>
    <t>Didem Gokcay</t>
  </si>
  <si>
    <t>05/04/2026 18:07:00 tt</t>
  </si>
  <si>
    <t>Antoniette Moore</t>
  </si>
  <si>
    <t>05/05/2026 12:37:00 tt</t>
  </si>
  <si>
    <t>Gabriel Dobârceanu</t>
  </si>
  <si>
    <t>05/05/2026 12:41:00 tt</t>
  </si>
  <si>
    <t>Kenneth Tungol</t>
  </si>
  <si>
    <t>05/05/2026 13:14:00 tt</t>
  </si>
  <si>
    <t>Ismael Chamu</t>
  </si>
  <si>
    <t>05/05/2026 16:12:00 tt</t>
  </si>
  <si>
    <t>Sowjanya Adidam</t>
  </si>
  <si>
    <t>05/05/2026 16:37:00 tt</t>
  </si>
  <si>
    <t>Brenna Traynor</t>
  </si>
  <si>
    <t>05/05/2026 17:34:00 tt</t>
  </si>
  <si>
    <t>ooo</t>
  </si>
  <si>
    <t>Antonio Salamanca</t>
  </si>
  <si>
    <t>05/06/2026 12:41:00 tt</t>
  </si>
  <si>
    <t>Kuldeep Singh</t>
  </si>
  <si>
    <t>05/06/2026 12:59:00 tt</t>
  </si>
  <si>
    <t>Sashidhar Yerram</t>
  </si>
  <si>
    <t>05/06/2026 13:58:00 tt</t>
  </si>
  <si>
    <t xml:space="preserve">Deanna Moorer
</t>
  </si>
  <si>
    <t>05/06/2026 14:06:00 tt</t>
  </si>
  <si>
    <t>Francesca Ciacchella</t>
  </si>
  <si>
    <t>05/06/2026 16:43:00 tt</t>
  </si>
  <si>
    <t>Joral Fernandez</t>
  </si>
  <si>
    <t>Loba Quasem</t>
  </si>
  <si>
    <t>Intuit Inc(main)</t>
  </si>
  <si>
    <t>04/09/2026 19:04:00 tt</t>
  </si>
  <si>
    <t>Imani Wells</t>
  </si>
  <si>
    <t>04/15/2026 12:31:00 tt</t>
  </si>
  <si>
    <t>Kazi Hasan</t>
  </si>
  <si>
    <t>04/16/2026 18:00:00 tt</t>
  </si>
  <si>
    <t>Chanel P Smith</t>
  </si>
  <si>
    <t>04/23/2026 16:46:00 tt</t>
  </si>
  <si>
    <t>Amber Harrison</t>
  </si>
  <si>
    <t>04/23/2026 20:56:00 tt</t>
  </si>
  <si>
    <t>Jaspreet Aulakh</t>
  </si>
  <si>
    <t>04/24/2026 17:48:00 tt</t>
  </si>
  <si>
    <t>Alana Dorsey</t>
  </si>
  <si>
    <t>04/27/2026 11:52:00 tt</t>
  </si>
  <si>
    <t>Komal Tahilramani</t>
  </si>
  <si>
    <t>04/27/2026 19:07:00 tt</t>
  </si>
  <si>
    <t>Yousef Gerfal</t>
  </si>
  <si>
    <t>04/28/2026 18:53:00 tt</t>
  </si>
  <si>
    <t>Nagasanthi Sankarasetty</t>
  </si>
  <si>
    <t>04/28/2026 19:30:00 tt</t>
  </si>
  <si>
    <t>Tawnya Schultz</t>
  </si>
  <si>
    <t>04/28/2026 20:10:00 tt</t>
  </si>
  <si>
    <t>Joseph Colliu</t>
  </si>
  <si>
    <t>04/28/2026 20:14:00 tt</t>
  </si>
  <si>
    <t>Edward Nau</t>
  </si>
  <si>
    <t>04/30/2026 18:53:00 tt</t>
  </si>
  <si>
    <t>Christine Sheldon</t>
  </si>
  <si>
    <t>04/30/2026 18:58:00 tt</t>
  </si>
  <si>
    <t>04/30/2026 19:48:00 tt</t>
  </si>
  <si>
    <t>Sallie Oliver</t>
  </si>
  <si>
    <t>04/30/2026 20:12:00 tt</t>
  </si>
  <si>
    <t>Ziyan Jiang</t>
  </si>
  <si>
    <t>Tesla Motors (MAIN)</t>
  </si>
  <si>
    <t>03/02/2026 16:37:00 tt</t>
  </si>
  <si>
    <t>Keerthi Sai Malempati</t>
  </si>
  <si>
    <t>04/21/2026 11:49:00 tt</t>
  </si>
  <si>
    <t>Vijetha Suvarnakanti</t>
  </si>
  <si>
    <t>Cisco Systems (Main)</t>
  </si>
  <si>
    <t>04/27/2026 14:36:00 tt</t>
  </si>
  <si>
    <t>Rachana Ramesh</t>
  </si>
  <si>
    <t>04/30/2026 17:20:00 tt</t>
  </si>
  <si>
    <t>Jahnavi Pandurang Kamatgi</t>
  </si>
  <si>
    <t>04/30/2026 17:43:00 tt</t>
  </si>
  <si>
    <t>Saira Sawant</t>
  </si>
  <si>
    <t>Yash Kumar Sharma</t>
  </si>
  <si>
    <t>Amazon</t>
  </si>
  <si>
    <t>04/23/2026 14:12:00 tt</t>
  </si>
  <si>
    <t>Sabeeha Syed</t>
  </si>
  <si>
    <t>04/24/2026 15:05:00 tt</t>
  </si>
  <si>
    <t>Rishabh Gupta</t>
  </si>
  <si>
    <t>04/24/2026 16:03:00 tt</t>
  </si>
  <si>
    <t>Daniel Jensen</t>
  </si>
  <si>
    <t>04/24/2026 17:37:00 tt</t>
  </si>
  <si>
    <t>04/24/2026 20:26:00 tt</t>
  </si>
  <si>
    <t>Madhava Reddy Muli</t>
  </si>
  <si>
    <t>04/24/2026 20:29:00 tt</t>
  </si>
  <si>
    <t>Andrew Bennett</t>
  </si>
  <si>
    <t>04/28/2026 15:38:00 tt</t>
  </si>
  <si>
    <t>Alka Kumari</t>
  </si>
  <si>
    <t>04/29/2026 18:02:00 tt</t>
  </si>
  <si>
    <t>Nikitha Gottam</t>
  </si>
  <si>
    <t>04/30/2026 14:57:00 tt</t>
  </si>
  <si>
    <t>Qing Liu</t>
  </si>
  <si>
    <t>04/30/2026 18:14:00 tt</t>
  </si>
  <si>
    <t>Seema Kotiya</t>
  </si>
  <si>
    <t>Infoblox (Main)</t>
  </si>
  <si>
    <t>04/29/2026 18:41:00 tt</t>
  </si>
  <si>
    <t>Janna Bolton</t>
  </si>
  <si>
    <t>Walmart eCommerce (MAIN)</t>
  </si>
  <si>
    <t>02/19/2026 13:35:00 tt</t>
  </si>
  <si>
    <t>Priyanka Priyadarshini</t>
  </si>
  <si>
    <t>Walt Disney Company (Main)</t>
  </si>
  <si>
    <t>04/15/2026 19:40:00 tt</t>
  </si>
  <si>
    <t>Tierra Peters</t>
  </si>
  <si>
    <t>04/17/2026 17:50:00 tt</t>
  </si>
  <si>
    <t>Adam Gabriel Garcia</t>
  </si>
  <si>
    <t>04/27/2026 14:25:00 tt</t>
  </si>
  <si>
    <t>Michael Goodstein</t>
  </si>
  <si>
    <t>Everpure (Main)</t>
  </si>
  <si>
    <t>05/01/2026 14:14:00 tt</t>
  </si>
  <si>
    <t>Ashita to update notes</t>
  </si>
  <si>
    <t xml:space="preserve">notes </t>
  </si>
  <si>
    <t>Deanna Moorer</t>
  </si>
  <si>
    <t>05/06/2026 19:07:00 tt</t>
  </si>
  <si>
    <t>Jesse Paull</t>
  </si>
  <si>
    <t>05/06/2026 19:11:00 tt</t>
  </si>
  <si>
    <t>Akhil Reddy Thumma</t>
  </si>
  <si>
    <t>05/05/2026 13:50:00 tt</t>
  </si>
  <si>
    <t>Viren Thakkar</t>
  </si>
  <si>
    <t>05/05/2026 14:31:00 tt</t>
  </si>
  <si>
    <t>Lalit Sudhir K</t>
  </si>
  <si>
    <t>05/06/2026 11:21:00 tt</t>
  </si>
  <si>
    <t>Dawn Puzio</t>
  </si>
  <si>
    <t>CDW (Main)</t>
  </si>
  <si>
    <t>05/06/2026 12:14:00 tt</t>
  </si>
  <si>
    <t>John Tooles</t>
  </si>
  <si>
    <t>City National Bank (Main)</t>
  </si>
  <si>
    <t>04/29/2026 18:16:00 tt</t>
  </si>
  <si>
    <t>Robert L. Reid</t>
  </si>
  <si>
    <t>05/01/2026 13:48:00 tt</t>
  </si>
  <si>
    <t>Rimmi Kumari</t>
  </si>
  <si>
    <t>05/01/2026 17:47:00 tt</t>
  </si>
  <si>
    <t>Mohit Kambli</t>
  </si>
  <si>
    <t>05/01/2026 19:04:00 tt</t>
  </si>
  <si>
    <t>Bala Arun Reddy Vatti</t>
  </si>
  <si>
    <t>Okta (Main)</t>
  </si>
  <si>
    <t>05/01/2026 21:06:00 tt</t>
  </si>
  <si>
    <t>Tianyu Bai</t>
  </si>
  <si>
    <t>05/04/2026 14:03:00 tt</t>
  </si>
  <si>
    <t>DO NOT LEAVE ANY CELL BLANK</t>
  </si>
  <si>
    <t>Date</t>
  </si>
  <si>
    <t>ER Name</t>
  </si>
  <si>
    <t>Contractor's name</t>
  </si>
  <si>
    <t>Client</t>
  </si>
  <si>
    <t>AM</t>
  </si>
  <si>
    <t>#RedFlag Reason</t>
  </si>
  <si>
    <t>Category</t>
  </si>
  <si>
    <t>ER Action Taken</t>
  </si>
  <si>
    <t>AM Action Taken</t>
  </si>
  <si>
    <t>Final Status</t>
  </si>
  <si>
    <t>Additional Comments</t>
  </si>
  <si>
    <t>Status Update 11/23/25</t>
  </si>
  <si>
    <t>Status Update 11/30/25</t>
  </si>
  <si>
    <t>Status Update 12/07/25</t>
  </si>
  <si>
    <t>Status Update 12/14/25</t>
  </si>
  <si>
    <t>Status Update 12/21/2025</t>
  </si>
  <si>
    <t>Status Update 12/28/2025</t>
  </si>
  <si>
    <t>Status Update 1/4/26</t>
  </si>
  <si>
    <t>Status Update 1/11/26</t>
  </si>
  <si>
    <t>Status Update 1/18/26</t>
  </si>
  <si>
    <t>Status Update 1/25/26</t>
  </si>
  <si>
    <t>Status Update 2/1/26</t>
  </si>
  <si>
    <t>Status Update 2/6/26</t>
  </si>
  <si>
    <t>Status Update 2/13/26</t>
  </si>
  <si>
    <t>Status Update 2/20/26</t>
  </si>
  <si>
    <t>Status Update 2/27/26</t>
  </si>
  <si>
    <t>Status Update 3/06/26</t>
  </si>
  <si>
    <t>Status Update 3/16/26</t>
  </si>
  <si>
    <t>Status Update 3/22/26</t>
  </si>
  <si>
    <t>Status Update 3/29/26</t>
  </si>
  <si>
    <t>Status Update 4/05/26</t>
  </si>
  <si>
    <t>Status Update 4/12/26</t>
  </si>
  <si>
    <t>Update 4/19/26</t>
  </si>
  <si>
    <t>Update 4/26/26</t>
  </si>
  <si>
    <t>Update 5/3/26</t>
  </si>
  <si>
    <t>Update 5/10/26</t>
  </si>
  <si>
    <t>Update 5/17/26</t>
  </si>
  <si>
    <t>Joseph Olmos</t>
  </si>
  <si>
    <t>Performance feedback, weak-link</t>
  </si>
  <si>
    <t>NA</t>
  </si>
  <si>
    <t>Looking for Replacement</t>
  </si>
  <si>
    <t>CLOSED WITHOUT RESOLUTION</t>
  </si>
  <si>
    <t>1/3/2026- Will be terminated. Looking for a replacement.</t>
  </si>
  <si>
    <t>Pending at AM's End</t>
  </si>
  <si>
    <t>Saidi Saleh</t>
  </si>
  <si>
    <t>Shriraj</t>
  </si>
  <si>
    <t>Issues with his expenses being paid after 2 weeks</t>
  </si>
  <si>
    <t>CLOSED</t>
  </si>
  <si>
    <t xml:space="preserve">He hasnt bought up topic of expense again </t>
  </si>
  <si>
    <t>Asmita Badwar </t>
  </si>
  <si>
    <t>new analyst has joined the team, her tasks are being assigned to him, shes worried that amazon might fire her</t>
  </si>
  <si>
    <t>No extension beyond 12/12</t>
  </si>
  <si>
    <t>Terminated</t>
  </si>
  <si>
    <t>Dana Fowler</t>
  </si>
  <si>
    <t>She mentioned that the role was initially described as a technical writing/translation position, but she has only been doing data entry and documentation, which she finds misaligned with her career goals. She also feels the team is chaotic, training was insufficient, and she is unhappy with the work overall. She also feels the pay rate is too low for her.</t>
  </si>
  <si>
    <t>No action taken, she is firm that she will look for new roles</t>
  </si>
  <si>
    <t>Pending at candidate's End(She is not happy with the role)</t>
  </si>
  <si>
    <t>Terminated, LWD will be 02/27/2026</t>
  </si>
  <si>
    <t>CDW</t>
  </si>
  <si>
    <t>Deepa</t>
  </si>
  <si>
    <t>Looking for pay hike</t>
  </si>
  <si>
    <t xml:space="preserve">Deepa is checking with client on possible extension </t>
  </si>
  <si>
    <t>Pending at AM's End(Deepa has reached out to the client for payhike)</t>
  </si>
  <si>
    <t>Pending at AM's end</t>
  </si>
  <si>
    <t>Abhijit Deshpande</t>
  </si>
  <si>
    <t>Wants a paid maternity leave</t>
  </si>
  <si>
    <t>Informed the consultant that Maternity Benefits are not an option. We can discuss a payhike once she is back in March.</t>
  </si>
  <si>
    <t>Informed Google. Manager OK to find replacement.</t>
  </si>
  <si>
    <t>1/3/2026- Closed
Andi mentioned she will be resigning but nothing received yet. We are not willing to make an exception for her, however we have offered to revisit her pay after she returns from her maternity leave.
1/20/2026- Redflag opened again, as Andi reached out with her resignation. AM has agreed to a $1500 bonus instead of a maternity benefit.  Andi will confirm her resignation/ withdrawal by the end of the week.
2/3/2026- Bones Accepted; Resignation saved.</t>
  </si>
  <si>
    <t>Pending at ER's End</t>
  </si>
  <si>
    <t>Pending at Candidate's End</t>
  </si>
  <si>
    <t>Resolved</t>
  </si>
  <si>
    <t>Pending at AM's End-Followed Up</t>
  </si>
  <si>
    <t>Peter Meng</t>
  </si>
  <si>
    <t>Tesla</t>
  </si>
  <si>
    <t>Wants payhike - Raj is working on this with client</t>
  </si>
  <si>
    <t>Payhike</t>
  </si>
  <si>
    <t>Suds had stepped in and asked to share details like margin and current pay. She has asked Shriraj and Neha to check with vendor to provide him $2-2.5/ hr</t>
  </si>
  <si>
    <t>Client sent a new PO with $6 hike. We got to know that manager has given the hike to retain Peter. We have communicated the same to Peter's vendor. We are yet to inform Peter about it</t>
  </si>
  <si>
    <t>Cisco</t>
  </si>
  <si>
    <t>She wants to convert to Salaried with Akraya. Aman is to schedule a call yet with her</t>
  </si>
  <si>
    <t>Others</t>
  </si>
  <si>
    <t>Raj and Aman were not able to get on a call with her. Even employee has not brought it up in the recent CC</t>
  </si>
  <si>
    <t>Ashita Chheda</t>
  </si>
  <si>
    <t>PAN</t>
  </si>
  <si>
    <t>JP</t>
  </si>
  <si>
    <t>JP working with program on extension beyond January 2026 as she has already started interviewing</t>
  </si>
  <si>
    <t>she is on vacation and will be back in January. There is a possibiliy of her contract being extended as per her manager but we will get to know in January</t>
  </si>
  <si>
    <t>Purnimasi Sahoo</t>
  </si>
  <si>
    <t>Wants Payhike</t>
  </si>
  <si>
    <t>Requested a write up on her job duties and post that she never came up with this topic again.</t>
  </si>
  <si>
    <t>Pending with the candidate (awaiting an email from the candidate justifying the pay hike)</t>
  </si>
  <si>
    <t>Amisha Desai</t>
  </si>
  <si>
    <t>Intuit</t>
  </si>
  <si>
    <t>Shilpi</t>
  </si>
  <si>
    <t>Timesheet Defaulter - Ashita and Shilpi to get on a call with her</t>
  </si>
  <si>
    <t>Received client feedback on 12/01. Shilpi and Ashita went on a call and have shared the feedback. Shehas agreed to most of it.</t>
  </si>
  <si>
    <t>Lee Enrile</t>
  </si>
  <si>
    <t>Anaplan</t>
  </si>
  <si>
    <t>Vishal</t>
  </si>
  <si>
    <t>Looking for FT roles</t>
  </si>
  <si>
    <t>Ivo Delmis</t>
  </si>
  <si>
    <t>Restoration Hardware</t>
  </si>
  <si>
    <t>Annemarie</t>
  </si>
  <si>
    <t>Feedback from the manager indicates that Ivo is not being proactive or collaborating effectively with the team.</t>
  </si>
  <si>
    <t>Performance issue, while also does not take feedback in a positive way.</t>
  </si>
  <si>
    <t>Relayed the feedback, not received nicely. 
Next call- Consultant assured to keep a positive outlook and work on shortcomings.</t>
  </si>
  <si>
    <t>No complaints or new feedbacks. PMO says progress is better. Extension received.</t>
  </si>
  <si>
    <t>1/3/2026- Client did not raise further complaints. Received an extension for Anwar which he has accepted.</t>
  </si>
  <si>
    <t>Saeed Darvish</t>
  </si>
  <si>
    <t>Equinix</t>
  </si>
  <si>
    <t>Wants to switch from W2 to C2C to save taxes, if we cant, then he will start looking for other roles</t>
  </si>
  <si>
    <t>reached out to AM to check if we can switch from W2 to C2C</t>
  </si>
  <si>
    <t>Pending at AM's End(Deepa has reached out to the client to check C2C conversion)</t>
  </si>
  <si>
    <t>AM has convey him that C2C is not possible. Hence, this is closed.</t>
  </si>
  <si>
    <t>Vamsi Chidipothu</t>
  </si>
  <si>
    <t xml:space="preserve">eBay </t>
  </si>
  <si>
    <t>not much to do, work is moving offshore to India</t>
  </si>
  <si>
    <t>Vamsi has resigned - LWD 12/05</t>
  </si>
  <si>
    <t>Taisha Desir</t>
  </si>
  <si>
    <t>BMO</t>
  </si>
  <si>
    <t>Got an update from manager about her  attendance</t>
  </si>
  <si>
    <t>Gwendolyn Mccloud</t>
  </si>
  <si>
    <t>She is looking for pay hike</t>
  </si>
  <si>
    <t>Vishal is working with program for pay hike will update her next week</t>
  </si>
  <si>
    <t>Pending at AM's End(Vishal has reached out to the client for payhike)</t>
  </si>
  <si>
    <t>Manpreet reached out to her and program as well, will give candidate more updates next week</t>
  </si>
  <si>
    <t>Manpreet has offered her 2$ hike, awaiting financial approval</t>
  </si>
  <si>
    <t>Machaude Lowery</t>
  </si>
  <si>
    <t>He was initially unhappy with the job hours and responsibilities, but he has since become more comfortable. He still requests a new role that aligns with his preferences, though he no longer raises concerns about these.</t>
  </si>
  <si>
    <t xml:space="preserve">Informed to Shilpi. </t>
  </si>
  <si>
    <t>Shilpi spoke with him and clarified that only his manager can make those changes. He acknowledged and understood this.</t>
  </si>
  <si>
    <t>He initially had concerns about the job hours due to his religious obligations and about the job responsibilities, as he was informed there would be fewer inbound calls. He is now adjusting to the job hours since the manager cannot change the schedule for a single individual. He continues to work with the same responsibilities, as he is part of the team that primarily handles calls.</t>
  </si>
  <si>
    <t>Not Happy with job role</t>
  </si>
  <si>
    <t>Ronald Barras</t>
  </si>
  <si>
    <t>He hits Tenure in Jan 2026. Client had confirmed of no extension beyond 01/23. He is looking for opportunities outside and within PAN</t>
  </si>
  <si>
    <t>Informed JP to work with program</t>
  </si>
  <si>
    <t>informed Program about Ronald being a redflag</t>
  </si>
  <si>
    <t>Asking for 401k match and currently looking for other roles.</t>
  </si>
  <si>
    <t>Informed AM regarding her ask. This is not something we can do.</t>
  </si>
  <si>
    <t>3/3/2026- There have been no requests of 401k from Britney. She now wants to disuss a pay hike and is ok to wait for a few months.
3/23/2026- Britney has now been promoted and her concerns are all sorted.</t>
  </si>
  <si>
    <t>Asking for a constant payhike.</t>
  </si>
  <si>
    <t xml:space="preserve">Informed AM regarding her pay hike expectation. </t>
  </si>
  <si>
    <t>3/3/2026- No more asking for more money. Is currently stable.</t>
  </si>
  <si>
    <t>Oladele Babalola</t>
  </si>
  <si>
    <t>He is looking for pay hike</t>
  </si>
  <si>
    <t>I informed Shilpi. I told him that we would revisit this discussion if his extension is for more than five months. If the extension is for less than that duration, there will be no hike.</t>
  </si>
  <si>
    <t>Waiting from the program to hear about extension</t>
  </si>
  <si>
    <t>Vineeta Singla</t>
  </si>
  <si>
    <t>she wanted payhike</t>
  </si>
  <si>
    <t>Informed AM regarding her pay hike expectation</t>
  </si>
  <si>
    <t>Reached out to program for payhike, but program didnt agree for a payhike, shriraj then spoke with Suds and she agreed for an internal pay hike</t>
  </si>
  <si>
    <t>Pay hike has been given to Vineeta</t>
  </si>
  <si>
    <t>E Gaynéll Rucker</t>
  </si>
  <si>
    <t>i - Was not happy with the client feedback and informed that she was not provided the SOP to work because of which her manager has provided such feedback. Sh was so upset and wanted to look for other opportunity, however, client has now assigned with another trainer. ii - She submitted 32 hours for w/e 01/04, in which she submitted hours for 12/29 and 12/30. She was not eligible for these hours, however, she submitted as per manager's ask. She reached out informing that her taxes were not updated in the paycehx portal on 01/01. she wanted to opt out from LLH healthcare.</t>
  </si>
  <si>
    <t xml:space="preserve">i - Shilpi spoke to her and asked her to examine the experience she has with new trainer. </t>
  </si>
  <si>
    <t>ii - I informed her that she will need to share approval from her manager and has shared W4 form with her. W4 has been shared with payroll team and she has been opted out from LLH plan</t>
  </si>
  <si>
    <t>resigned</t>
  </si>
  <si>
    <t>Kimberly Easley</t>
  </si>
  <si>
    <t xml:space="preserve">AnneMarie </t>
  </si>
  <si>
    <t>Maneesha reached out with concerns for Kimberly's performance</t>
  </si>
  <si>
    <t>Discussed with Suds and Nehal and we came up with making Michael her buddy</t>
  </si>
  <si>
    <t>Connected Kim with Michael to help support the requests and made them buddies</t>
  </si>
  <si>
    <t>Kimberly was let go and we have a backfill in place</t>
  </si>
  <si>
    <t>Sime Luketa</t>
  </si>
  <si>
    <t>Suds</t>
  </si>
  <si>
    <t>Han informed he has concerns about Sime's performance</t>
  </si>
  <si>
    <t>Discussed with Suds and Faith was working closely with Sime</t>
  </si>
  <si>
    <t>Suds was working with Han on Sime's backfill</t>
  </si>
  <si>
    <t>Sime is termed 12/31</t>
  </si>
  <si>
    <t xml:space="preserve">Hari Priya </t>
  </si>
  <si>
    <t>Hari Priya has requested for money that cannot be approved. She told Aman and Annemarie she will think about the next steps and get back</t>
  </si>
  <si>
    <t>AnneMarie, Aman and Suds are aware about it</t>
  </si>
  <si>
    <t>Aman and AnneMarie connected with her and we informed her we cannot honor her request</t>
  </si>
  <si>
    <t>Call scheduled with her next week
2/3/2026- Resignation Saved.</t>
  </si>
  <si>
    <t>Kyle Bennett</t>
  </si>
  <si>
    <t>Kyle has not been attending office 5 days a week</t>
  </si>
  <si>
    <t>Performance</t>
  </si>
  <si>
    <t>Called Kyle and sent the feedback email to him</t>
  </si>
  <si>
    <t>Suds bought some time for Kyle</t>
  </si>
  <si>
    <t>NO new updates recently from the HM</t>
  </si>
  <si>
    <t>Resolved. Kyle is going to the office now and things seem to be good for now</t>
  </si>
  <si>
    <t>Early Wang</t>
  </si>
  <si>
    <t>Dinesh (TL) has raised concerns on Early's will to take on tasks and constant pushback on any work other than that from his immediate PGM/ PDMs.</t>
  </si>
  <si>
    <t>Dinesh will be sharing a plan to work on Early's progress and we will observe him for some time.</t>
  </si>
  <si>
    <t>Working with Dinesh to create a plan and will find a replacement if need be.</t>
  </si>
  <si>
    <t xml:space="preserve">1/20/2026- Resigned </t>
  </si>
  <si>
    <t>Irina Sokolova</t>
  </si>
  <si>
    <t>Irina has attended a business workshop in NYC and has submitted expense in beeline, manager wasnt aware that it would 100% paid by Amazon, manager has not apporved expense in beeline, Irina is expecting to get paid</t>
  </si>
  <si>
    <t>Have informed AM about the conversation, he is working on this with program</t>
  </si>
  <si>
    <t>AM reached out to the program team</t>
  </si>
  <si>
    <t>Irina attended a business workshop in NYC and submitted the related expenses in Beeline. At the time, the manager was not aware that the expenses would be 100% covered by Amazon, so the expense report was not approved in Beeline. Irina is now expecting reimbursement for the submitted expenses. Shriraj is working with program on this</t>
  </si>
  <si>
    <t>Closed, the expenses are approved in beeline and are paid to candidate in 1/30 paycheck.</t>
  </si>
  <si>
    <t>Oluwatosin A Oniye</t>
  </si>
  <si>
    <t>She has missed pay for Recharge Days because she confirmed that she should pay 8+8+4 hours, as per her manager's approval which he(manager) received from Eric(Magnit)</t>
  </si>
  <si>
    <t>I informed this to Shilpi. I informed employee that as per Intuit policy it should 8+4 for Recharge Day pay and 8+8 for Holiday pay</t>
  </si>
  <si>
    <t>Shilpi reached out to Eric(Magnit) to clarify the confusion with the managers</t>
  </si>
  <si>
    <t>Resolved. Employee confirmed that they have received the notification from her manager that they should be paid as 8+4 hours for Recharge Day</t>
  </si>
  <si>
    <t>Sarah Ezekiel</t>
  </si>
  <si>
    <t>Mehmet Dagli</t>
  </si>
  <si>
    <t>Adobe</t>
  </si>
  <si>
    <t>Jignesh</t>
  </si>
  <si>
    <t>Did not clear the PIP</t>
  </si>
  <si>
    <t>Terminated as the performance didnt meet the PIP criteria</t>
  </si>
  <si>
    <t>Quyen Vu</t>
  </si>
  <si>
    <t>Got a Performance Feedback from his manager</t>
  </si>
  <si>
    <t>went on a coaching call with candidate along with AM</t>
  </si>
  <si>
    <t>Deepa has reached out to the program informing about the conversation we had with Quyen</t>
  </si>
  <si>
    <t>Quyen shared that things at work are going well and running smoothly. He mentioned that his manager checked with him to confirm whether he had spoken with the Akraya team, and he confirmed that he had. Quyen explained that although the concern was raised initially, it was later clarified, and his manager indicated that it was not an issue. I advised him not to worry and to continue being proactive, noting that his manager may have brought up the topic simply to ensure it does not repeat. Quyen confirmed that he has been proactive in providing updates and does not see any ongoing concerns.</t>
  </si>
  <si>
    <t>connected with candidate, everything is going well</t>
  </si>
  <si>
    <t>spoke to him, he said things are going well for now</t>
  </si>
  <si>
    <t>Employee has updated her resume in Akraya Job portal</t>
  </si>
  <si>
    <t>Employee got confirmation of her last day from the manager</t>
  </si>
  <si>
    <t>Not Required</t>
  </si>
  <si>
    <t>Performance, Confidence, and Timecard discrepancies</t>
  </si>
  <si>
    <t>went on a coaching call with candidate along with Hemali and discussed the feedback.</t>
  </si>
  <si>
    <t>4/15/2026- Received feedback stating Siu is now doing well and has shown improvement.</t>
  </si>
  <si>
    <t>Perfirmance, health issues.</t>
  </si>
  <si>
    <t xml:space="preserve">4/15/2026- Received feedback of improvement. </t>
  </si>
  <si>
    <t>Candyce shared that she initially made an error on a recent task but was able to correct it and complete it properly.
She has since informed me that she is currently dealing with a sudden eviction, which has disrupted her living situation and temporarily affected her performance. Her manager has let her know that her work will be more closely monitored in the coming week.</t>
  </si>
  <si>
    <t>i will be connecting with her every week</t>
  </si>
  <si>
    <t>Raj spoke to Candyce's manager</t>
  </si>
  <si>
    <t>Raj checked with manager, and he said eveyrthing is going well with her</t>
  </si>
  <si>
    <t>she is currently OOO as shes sick, ive asked Raj to each out to the manager</t>
  </si>
  <si>
    <t>connected with her, i have asked shriraj to connect with her manager</t>
  </si>
  <si>
    <t>Closed the redflag as her manager said shes doing fine performance wise</t>
  </si>
  <si>
    <t>Calvin Lawshe</t>
  </si>
  <si>
    <t>Lucid</t>
  </si>
  <si>
    <t>He wanted the advance pay of 2-3 weeks because he is at the verge of getting homeless.</t>
  </si>
  <si>
    <t>I informed him that he will not get paid for more than 1 week because we cannot make advance payments. Since we shall be paying only for current week(w/e 02/08), I have asked him to submit the hours in the portal and get those approved from manager. Shilpi was informed about it</t>
  </si>
  <si>
    <t>Shilpi reached out to payroll team ang requested for ACH approval</t>
  </si>
  <si>
    <t>Victoria Montgomery</t>
  </si>
  <si>
    <t>Manpreet</t>
  </si>
  <si>
    <t>The client shared that she performed well initially and was recognized during a team meeting. However, as the work became more complex, the team has noticed reduced progress, increased mistakes, and signs of distraction. The client asked that this feedback be shared kindly with the supplier and confirmed they will not provide direct negative feedback again, as prior feedback was positive.</t>
  </si>
  <si>
    <t>went on a call with candidate to know about the siuation and to check if there were any conerns</t>
  </si>
  <si>
    <t>Asmita will circle back to program sayying we have communicated this to victoria</t>
  </si>
  <si>
    <t>Will connect with candidate biweekly, will connect next week.</t>
  </si>
  <si>
    <t>Ewurama Abaka-sampson</t>
  </si>
  <si>
    <t>The feedback highlights concerns with Ewurama’s inconsistent responsiveness during business hours, delayed acknowledgment of messages, and the need to address all QA feedback within 24 hours. It also notes instances of defensive responses to corrective guidance, emphasizing the expectation for a collaborative, learning-focused mindset during training. Additionally, there are concerns about adherence to the hybrid schedule, specifically leaving the office early without clearly completing remaining work hours remotely. Immediate and sustained improvement across communication, adaptability, and professionalism is expected.</t>
  </si>
  <si>
    <t>Shared the feedback over call</t>
  </si>
  <si>
    <t>Hi Joral, I will follow up. But sometimes, no news is also a great news.</t>
  </si>
  <si>
    <t>On mentioning that we would not be filing her H1B, she might be considering other opportunities.</t>
  </si>
  <si>
    <t>I was able to connect with Ewurama, and she shared that she is actively working on the feedback provided. She mentioned that she is focused on improving her work and addressing all the points discussed during the feedback.
When I asked for an update on the specific items, she shared that she is making a conscious effort to improve on the highlighted areas and is continuing to learn. She also mentioned that she is ensuring she remains available and responsive.
She was on shift at the time of the call and was therefore unable to connect at length.</t>
  </si>
  <si>
    <t>She shared that she is putting in her best effort and is actively focusing on the feedback that was provided. She mentioned that she has not received any additional feedback or had any recent discussions with her managers regarding the same. However, she is consciously working on the areas highlighted and is committed to improving her performance. At this time, she feels that things are progressing smoothly and has not observed any major concerns or issues from her perspective.</t>
  </si>
  <si>
    <t>Not filing H1B</t>
  </si>
  <si>
    <t>Working with Prateek regarding H1B</t>
  </si>
  <si>
    <t> </t>
  </si>
  <si>
    <t>filing H1B</t>
  </si>
  <si>
    <t xml:space="preserve">filing H1B, confirmation received </t>
  </si>
  <si>
    <t>Akanksha Singh</t>
  </si>
  <si>
    <t>I will follow-up. But sometimes, no news is also a great news 😊</t>
  </si>
  <si>
    <t>eBay</t>
  </si>
  <si>
    <t>Received performance feedback from Hamed, his manager</t>
  </si>
  <si>
    <t>Went on a Teams call with Deepa and relayed the feedback</t>
  </si>
  <si>
    <t>Deepa understood his challenges so that it can be shared with Hamed</t>
  </si>
  <si>
    <t>OPEN</t>
  </si>
  <si>
    <t>Art informed me that work has been going well and he will be meeting his manager in person next week. We have not received any further feedback. Requested Deepa to check with Hamed on Art's performance.</t>
  </si>
  <si>
    <t>Deepa to schedule a meet with Hamed and I will stay in touch with Art</t>
  </si>
  <si>
    <t>Viswanath Kothe</t>
  </si>
  <si>
    <t>Tesla Motors</t>
  </si>
  <si>
    <t>Bhavesh Sidhwani</t>
  </si>
  <si>
    <t>I informed Raj about it and he told me that he will reach out to him along with Neha</t>
  </si>
  <si>
    <t>I informed him that we are not be filing for H1b this year. He was disapponited but he understood</t>
  </si>
  <si>
    <t>Brandon Gould</t>
  </si>
  <si>
    <t>Vipul</t>
  </si>
  <si>
    <t xml:space="preserve">went on a coaching call with him </t>
  </si>
  <si>
    <t>Vipul will share the conversation notes with program</t>
  </si>
  <si>
    <t>I have asked AM to get additional feedback</t>
  </si>
  <si>
    <t>connected with Brandon, he said everything is doing well, i have asked the AM for additional feedback</t>
  </si>
  <si>
    <t>Reached out to AM for latest feedback</t>
  </si>
  <si>
    <t>Madhu Biradakota</t>
  </si>
  <si>
    <t>Asking for pay hike, he started in January only</t>
  </si>
  <si>
    <t>Pay hike</t>
  </si>
  <si>
    <t>Me, Pooja and Raj willbe going on call with him next week</t>
  </si>
  <si>
    <t>AM is not willing to give pay hike, same has been informed to the candidate</t>
  </si>
  <si>
    <t>Raj had a call with candidate and informed him that there won’t be any pay hike given !</t>
  </si>
  <si>
    <t>Tina Khan</t>
  </si>
  <si>
    <t>Attitude Problems- shows lack of flexibility</t>
  </si>
  <si>
    <t>Behavior</t>
  </si>
  <si>
    <t>Informed AM about the concerns. Collected feedback from team lead who feels that Tina's performance is workable but the attitude can be better. Will be put on PIP</t>
  </si>
  <si>
    <t>Discussing internally and collecting feedback from stakeholders.</t>
  </si>
  <si>
    <t>4/21/2026- Termed</t>
  </si>
  <si>
    <t>Performance issues</t>
  </si>
  <si>
    <t>Joseph is connected with HR (Prateek) and his performance will be avaluated as well for the upcoming days, while we plan for people in a pipeline.</t>
  </si>
  <si>
    <t>4/28/2026- Termed</t>
  </si>
  <si>
    <t>Akshatha Shetty</t>
  </si>
  <si>
    <t>Pay Hike</t>
  </si>
  <si>
    <t>Akshatha wants a pay hike as we have received extension for her. Informed Deepa about it</t>
  </si>
  <si>
    <t>Informed Akshatha to wai for another extension. Since there are layoffs in her team, we should not consider it at this time.</t>
  </si>
  <si>
    <t>Pure Storage</t>
  </si>
  <si>
    <t>AnneMarie</t>
  </si>
  <si>
    <t>Seeking a pay hike; he is also currently interviewing for W2 roles.</t>
  </si>
  <si>
    <t>He has shared details of his additional responsibilities, which have been forwarded to Annemarie. She has further submitted them to the client to request a pay hike for Michael.</t>
  </si>
  <si>
    <t>AnneMarie has been informed about the candidate’s decision to pursue new opportunities. She mentioned that she will begin working on a backfill for the role.</t>
  </si>
  <si>
    <t>The client has confirmed that they will not be providing any pay increase. They mentioned that the team enjoys working with him; however, they are open to releasing him if needed. AnneMarie suggested offering a $2 increase from our end, but Michael appreciated the gesture and stated that if he receives a better opportunity, he will provide a two-week notice and proceed with the new offer.</t>
  </si>
  <si>
    <t>Pending wih AM</t>
  </si>
  <si>
    <t>Olga Ignateva</t>
  </si>
  <si>
    <t>Due to personal reasons she is not able to go onsite all 5 days a week and wants to check if a hybrid schedule is possible. if not given hybrid setting she will resign</t>
  </si>
  <si>
    <t>Need hyrbid setting</t>
  </si>
  <si>
    <t>Informed AM to check with her manager if they are okay with she coming to office 2-3 times a day</t>
  </si>
  <si>
    <t xml:space="preserve">Reached out to HM </t>
  </si>
  <si>
    <t>Pending with AM</t>
  </si>
  <si>
    <t>will connect with her next week</t>
  </si>
  <si>
    <t>will connect with her this week</t>
  </si>
  <si>
    <t>Liza Millan</t>
  </si>
  <si>
    <t>Performance and availability issues, Lack of responsiveness, Attendance at meetings, Billing concerns</t>
  </si>
  <si>
    <t>Performance/availability</t>
  </si>
  <si>
    <t>Ashita and I are in touch and will be following up every week</t>
  </si>
  <si>
    <t xml:space="preserve">Working with Program </t>
  </si>
  <si>
    <t>Liza will be connecting with Heather and Laila so that there is a clear communitation between them and keep us posted.</t>
  </si>
  <si>
    <t>Liza shared that she feels most of the feedback provided is not accurate, noting that she has only been on the project for approximately three weeks. She also mentioned that she recently learned that Leila had an interest in working in this role that Liza was in.
Additionally, Liza confirmed that she will be shipping the equipment. She may have incurred some related expenses and will review and share those details once confirmed.</t>
  </si>
  <si>
    <t>Training going on, not able to fit in the best way. Feeling uncomfortable and does not think training is apt.</t>
  </si>
  <si>
    <t>Have informed the AM about the issue, will be discussing the same with the team leads if need be.</t>
  </si>
  <si>
    <t>Boram Hwang</t>
  </si>
  <si>
    <t>Shilpi/Tanushree</t>
  </si>
  <si>
    <t>Notable gaps in business acumen, strategic communication, and collaboration; perceived as difficult to work with</t>
  </si>
  <si>
    <t xml:space="preserve">Connected and shared the feedback </t>
  </si>
  <si>
    <t>Tanushree shared the notes with the program</t>
  </si>
  <si>
    <t xml:space="preserve">Keeping a touch with Boram </t>
  </si>
  <si>
    <t>Reequest for a payhike based on the work load</t>
  </si>
  <si>
    <t>Working on getting details form Jaspreet</t>
  </si>
  <si>
    <t>discussion on the pay hike</t>
  </si>
  <si>
    <t>keeping a follow up with Jaspreet for the additional job details</t>
  </si>
  <si>
    <t>Performance feedback</t>
  </si>
  <si>
    <t>went on coaching call</t>
  </si>
  <si>
    <t>her performance will be monitored for 1-2 weeks</t>
  </si>
  <si>
    <t>Jacky Chan</t>
  </si>
  <si>
    <t>Peformance feedback/Replacement requirement opened</t>
  </si>
  <si>
    <t>Did not get a chance to coach, we received the feedback and directly went for backfill</t>
  </si>
  <si>
    <t>Sonal Suryakant Gurav</t>
  </si>
  <si>
    <t>Infoblox</t>
  </si>
  <si>
    <t>Asmita</t>
  </si>
  <si>
    <t>Since her H1B was not picked, she has started applying for new roles and is actively interviewing , she wants to know if she will be converted to FTE with infoblox so that she can take the decision accordingly</t>
  </si>
  <si>
    <t>informed AM to check with manager for her FTE conversion</t>
  </si>
  <si>
    <t>AM will reach out to program</t>
  </si>
  <si>
    <t>will be connecting every week</t>
  </si>
  <si>
    <t>Kraschondra Griffin</t>
  </si>
  <si>
    <t>she was innitially not happy about biweekly pay schedule, we processed ACH but it was delayed by finance, then her regular pay was even sent as a physical check as her DD information in paychex was not approved which made her more frustation, upon going on call with her we understood she is facing some issues with logging into paychex</t>
  </si>
  <si>
    <t>working with finance team to get it resolved</t>
  </si>
  <si>
    <t>will be working with finance team to make sure she is able to login to paychex</t>
  </si>
  <si>
    <t>Pending with Finance/ ER</t>
  </si>
  <si>
    <t>Requesting a payhike- No margins available.</t>
  </si>
  <si>
    <t>Informed the AM- He has reached out to the client to check for a budget increase.</t>
  </si>
  <si>
    <t>Reached out/ Will reach out to the Client.</t>
  </si>
  <si>
    <t>Informed Archana of not being able to accomodate her request. Previously, her H1B also did not go through- resulting in multiple disappointments.</t>
  </si>
  <si>
    <t>Date Opened</t>
  </si>
  <si>
    <t>Consultant Name</t>
  </si>
  <si>
    <t>RedFlag Category</t>
  </si>
  <si>
    <t>Issue Summary</t>
  </si>
  <si>
    <t>Latest Update</t>
  </si>
  <si>
    <t>Final Resolution</t>
  </si>
  <si>
    <t xml:space="preserve">Asmita Badwar </t>
  </si>
  <si>
    <t>Relayed the feedback, not received nicely.</t>
  </si>
  <si>
    <t>Next call- Consultant assured to keep a positive outlook and work on shortcomings.</t>
  </si>
  <si>
    <t>Candyce shared that she initially made an error on a recent task but was able to correct it and complete it properly.</t>
  </si>
  <si>
    <t>She has since informed me that she is currently dealing with a sudden eviction, which has disrupted her living situation and temporarily affected her performance. Her manager has let her know that her work will be more closely monitored in the coming week.</t>
  </si>
  <si>
    <t>I will follow-up. But sometimes, no news is also a great news 😊</t>
  </si>
  <si>
    <t>Deepa has asked to keep it open. She will be meeting the manager next week and then we can close it.</t>
  </si>
  <si>
    <t xml:space="preserve">went on a caoching call with him </t>
  </si>
  <si>
    <t xml:space="preserve">Vipul will be reaching out to manager on further feedback </t>
  </si>
  <si>
    <t>We have not received any more feedback from his manager after the coaching call. closing the redflag</t>
  </si>
  <si>
    <t>N/A</t>
  </si>
  <si>
    <t>5/26/2026- Awaiting feedback from client on Tamara's current training. As per candidate, training is better.</t>
  </si>
  <si>
    <t>5/26/2026- Tamara believes the training is now better, and does not have more ongoing concerns.</t>
  </si>
  <si>
    <t>Boram was terminated as there was no improvement</t>
  </si>
  <si>
    <t xml:space="preserve">Shilpi will get an answer from the program this week. </t>
  </si>
  <si>
    <t>As per Raj, he has told me to connect with her each 15 days, will be connecting with her next week for bi-weekly connect</t>
  </si>
  <si>
    <t>Followed up with AM, to see if she will be getting converted to FTE</t>
  </si>
  <si>
    <t>Ashita and I went on a call with Kraschondra and explained that the changes to her tax information were made after the payroll had already been processed. As a result, the updated tax details were not reflected in that payroll cycle, which led to taxes being withheld from her paycheck.
Ashita assured Kraschondra that the issue has now been resolved and that, moving forward, there should not be any unexpected tax deductions related to this matter on her paychecks. Kraschondra appeared satisfied with the explanation and had no further concerns at this time.
I will follow up with her again next month to confirm that everything is in order and that no further issues have occurred. Based on that discussion, we will determine whether the red flag can be closed.</t>
  </si>
  <si>
    <t xml:space="preserve">Asking for a payhike; no budgets. </t>
  </si>
  <si>
    <t>Informed AM of the request.</t>
  </si>
  <si>
    <t>Reached out to the client to check for revised budgets.</t>
  </si>
  <si>
    <t>Ashita assured Kraschondra that the issue has now been resolved and that, moving forward, there should not be any unexpected tax deductions related to this matter on her paychecks. Kraschondra appeared satisfied with the explanation and had no further concerns at this time.</t>
  </si>
  <si>
    <t>5/26/2026- No update from HM; No budgets to accomodate any pay hike internally.</t>
  </si>
  <si>
    <t>Terms Q2 2026</t>
  </si>
  <si>
    <t>Candidate</t>
  </si>
  <si>
    <t>Email</t>
  </si>
  <si>
    <t>Job Division</t>
  </si>
  <si>
    <t>Company</t>
  </si>
  <si>
    <t>Termination Date</t>
  </si>
  <si>
    <t>Reason</t>
  </si>
  <si>
    <t>Note</t>
  </si>
  <si>
    <t>Basil, Aishwarya</t>
  </si>
  <si>
    <t>iaishwaryabasil20@gmail.com</t>
  </si>
  <si>
    <t>IN-VMS</t>
  </si>
  <si>
    <t>LinkedIn (Main)</t>
  </si>
  <si>
    <t>Got Another Offer</t>
  </si>
  <si>
    <t xml:space="preserve">Termination note: LWD is 27 May as she has received another offer. She will return the equipment on the LWD at the Bangalore LinkedIn onsite office. </t>
  </si>
  <si>
    <t>Burton, Kenisha</t>
  </si>
  <si>
    <t>kenishawhite@rocketmail.com</t>
  </si>
  <si>
    <t>Google Inc. (Main)/TMS</t>
  </si>
  <si>
    <t>Poor Performance</t>
  </si>
  <si>
    <t>Poor performance, no coaching request received. Immediate termination due to negative feedback from allocated site.</t>
  </si>
  <si>
    <t>Chan, Jacky K</t>
  </si>
  <si>
    <t>chanjackyk@gmail.com</t>
  </si>
  <si>
    <t>Termination note: Please note the LWD for Jacky Chan would be Friday, 5/29/26.
Reason- Poor performance.</t>
  </si>
  <si>
    <t>Gee, Gregory</t>
  </si>
  <si>
    <t>greg.g.gee@gmail.com</t>
  </si>
  <si>
    <t>Palo Alto Networks (Main)</t>
  </si>
  <si>
    <t>Received an offer outside PAN</t>
  </si>
  <si>
    <t>Kunta, Pavan</t>
  </si>
  <si>
    <t>pavankunta0112@gmail.com</t>
  </si>
  <si>
    <t>eBay Inc</t>
  </si>
  <si>
    <t>Received performance feedback before the termination</t>
  </si>
  <si>
    <t>Redeployment - Q2 2026</t>
  </si>
  <si>
    <t>Referred by</t>
  </si>
  <si>
    <t>Business Lead - Q2 2026</t>
  </si>
  <si>
    <t>Resignation Save - Q2 2026</t>
  </si>
  <si>
    <t>Resignation save</t>
  </si>
  <si>
    <t>Business Lead - Q1</t>
  </si>
  <si>
    <t>Apoorva Mishra</t>
  </si>
  <si>
    <t>Redeployment - Q1</t>
  </si>
  <si>
    <t>Referrals - Q1</t>
  </si>
  <si>
    <t>ER NAME</t>
  </si>
  <si>
    <t>TOTAL CALLS TO BE DONE LAST WEEK</t>
  </si>
  <si>
    <t>TOTAL CALLS PENDING</t>
  </si>
  <si>
    <t>REASONS</t>
  </si>
  <si>
    <t>cc %</t>
  </si>
  <si>
    <t>First Connect %</t>
  </si>
  <si>
    <t>Example:</t>
  </si>
  <si>
    <t>Prateek</t>
  </si>
  <si>
    <t>3 were busy and 2 were on vacation so will schedule for this week</t>
  </si>
  <si>
    <t>Jonas Polin- Awaiting contract confirmation. Will connect with him this week</t>
  </si>
  <si>
    <t>Karan</t>
  </si>
  <si>
    <t>Chanel P Smith - Next week
Alana Dorsey - Next week
Joseph Colliu - Unresponsive 
Edward Nau - Unresponsive</t>
  </si>
  <si>
    <t>Apurb</t>
  </si>
  <si>
    <t xml:space="preserve">Gabriela Golumbovici-no response </t>
  </si>
  <si>
    <t>Termination</t>
  </si>
  <si>
    <t>Term Reason</t>
  </si>
  <si>
    <t>Exit Interview</t>
  </si>
  <si>
    <t>Project End</t>
  </si>
  <si>
    <t>yes</t>
  </si>
  <si>
    <t>Dmytro Savchuk</t>
  </si>
  <si>
    <t>Agrawal, Aayushi</t>
  </si>
  <si>
    <t>Other</t>
  </si>
  <si>
    <t>Khan, Tina</t>
  </si>
  <si>
    <t>Kumar, Priya Ponnusamy</t>
  </si>
  <si>
    <t>Resignation</t>
  </si>
  <si>
    <t>Yes</t>
  </si>
  <si>
    <t>Millan, Liza</t>
  </si>
  <si>
    <t>No</t>
  </si>
  <si>
    <t>Karnes, Scott</t>
  </si>
  <si>
    <t>Project Completed</t>
  </si>
  <si>
    <t>Ramis, Arash</t>
  </si>
  <si>
    <t>Janna Smith</t>
  </si>
  <si>
    <t xml:space="preserve">Resignation - Better Prospects </t>
  </si>
  <si>
    <t>Daly, Candyce</t>
  </si>
  <si>
    <t>Daniels, Bhria</t>
  </si>
  <si>
    <t>Davis, Nyjwel</t>
  </si>
  <si>
    <t>Converted to FTE with the Client</t>
  </si>
  <si>
    <t>Gomes, Eleanor</t>
  </si>
  <si>
    <t>Google Inc. (Main)/Fitbit Home and Health</t>
  </si>
  <si>
    <t>Gupta, Shweta</t>
  </si>
  <si>
    <t>Racharla, Sneha</t>
  </si>
  <si>
    <t>Sun, Michelle Ming</t>
  </si>
  <si>
    <t>Google Inc. (Main)/Global Cloud Logistics</t>
  </si>
  <si>
    <t>Uniqua Harmon, Ver'Lexus</t>
  </si>
  <si>
    <t>Ravi, Daniel</t>
  </si>
  <si>
    <t>Thomas, Poppy</t>
  </si>
  <si>
    <t>Lack of Funding</t>
  </si>
  <si>
    <t>Wade, Mwannesi</t>
  </si>
  <si>
    <t>Airbnb (Main)</t>
  </si>
  <si>
    <t> Name</t>
  </si>
  <si>
    <t>January</t>
  </si>
  <si>
    <t>February</t>
  </si>
  <si>
    <t>March</t>
  </si>
  <si>
    <t>April</t>
  </si>
  <si>
    <t>May</t>
  </si>
  <si>
    <t>June</t>
  </si>
  <si>
    <t>July</t>
  </si>
  <si>
    <t>August</t>
  </si>
  <si>
    <t>September</t>
  </si>
  <si>
    <t>October</t>
  </si>
  <si>
    <t>November</t>
  </si>
  <si>
    <t>December</t>
  </si>
  <si>
    <t>9 to 16</t>
  </si>
  <si>
    <t>23rd  to 27th</t>
  </si>
  <si>
    <t>23,24</t>
  </si>
  <si>
    <t>27-30</t>
  </si>
  <si>
    <t>1, 4</t>
  </si>
  <si>
    <t>10th - 14th</t>
  </si>
  <si>
    <t>14,15</t>
  </si>
  <si>
    <t>Karandeep</t>
  </si>
  <si>
    <t>9,10</t>
  </si>
  <si>
    <t>17,18</t>
  </si>
  <si>
    <t>1,2</t>
  </si>
  <si>
    <t xml:space="preserve">10, </t>
  </si>
  <si>
    <t>Date introduced</t>
  </si>
  <si>
    <t xml:space="preserve">client </t>
  </si>
  <si>
    <t>Start date</t>
  </si>
  <si>
    <t>survey completed</t>
  </si>
  <si>
    <t>Lashaundra Gee</t>
  </si>
  <si>
    <t>lashaundragee@gmail.com</t>
  </si>
  <si>
    <t>BhawaniPrasad Singh</t>
  </si>
  <si>
    <t>bpsinh@gmail.com</t>
  </si>
  <si>
    <t>Matheus Swenson</t>
  </si>
  <si>
    <t>mswenson@datalitica.net</t>
  </si>
  <si>
    <t>submitted</t>
  </si>
  <si>
    <t>Jesse.paull@hotmail.com</t>
  </si>
  <si>
    <t>Jasper Sabin</t>
  </si>
  <si>
    <t>jasper.sabin@gmail.com</t>
  </si>
  <si>
    <t>Maurice Washington</t>
  </si>
  <si>
    <t>Maurice.e.washington@gmail.com</t>
  </si>
  <si>
    <t>Santana Stewart</t>
  </si>
  <si>
    <t>santanastewart023@gmail.com</t>
  </si>
  <si>
    <t>Eric Turner</t>
  </si>
  <si>
    <t>ericturnerturin@gmail.com</t>
  </si>
  <si>
    <t>rite2harshitha@yahoo.com</t>
  </si>
  <si>
    <t>Sai Alekhya Betha</t>
  </si>
  <si>
    <t>SAI.BETHA92@GMAIL.COM</t>
  </si>
  <si>
    <t>Jane Alexander</t>
  </si>
  <si>
    <t>jdalexander25@yahoo.com</t>
  </si>
  <si>
    <t>Krishna Dharmendra Vanvari</t>
  </si>
  <si>
    <t>krishnavanvari@gmail.com</t>
  </si>
  <si>
    <t>Pinterest (Main)</t>
  </si>
  <si>
    <t>rinaldialphonse@gmail.com</t>
  </si>
  <si>
    <t>Danielle Drummond</t>
  </si>
  <si>
    <t>ddrummond724@gmail.com</t>
  </si>
  <si>
    <t>Geraint Rhys Sethu-Jones</t>
  </si>
  <si>
    <t>geraintrjones@gmail.com</t>
  </si>
  <si>
    <t>Aly Doshambe</t>
  </si>
  <si>
    <t>alydoshambe@gmail.com</t>
  </si>
  <si>
    <t>Ary Akrayi</t>
  </si>
  <si>
    <t>ary.akrayi@gmail.com</t>
  </si>
  <si>
    <t>Anaplan (Main)</t>
  </si>
  <si>
    <t>Lakshmi Pavan Yadavalli</t>
  </si>
  <si>
    <t>ylpavan2007@gmail.com</t>
  </si>
  <si>
    <t>danjensen@outlook.com</t>
  </si>
  <si>
    <t>Kaine Gatt</t>
  </si>
  <si>
    <t>kainegatt@me.com</t>
  </si>
  <si>
    <t>Mohammad Meftauddin</t>
  </si>
  <si>
    <t>bappi@live.com</t>
  </si>
  <si>
    <t>johntooles@outlook.com</t>
  </si>
  <si>
    <t>Peter Xiao</t>
  </si>
  <si>
    <t>Adobe Systems Incorporated</t>
  </si>
  <si>
    <t>Moh Aarif Vakar</t>
  </si>
  <si>
    <t>India</t>
  </si>
  <si>
    <t>Omri Wick</t>
  </si>
  <si>
    <t>Bank of Montreal</t>
  </si>
  <si>
    <t xml:space="preserve">
Kraschondra Griffin</t>
  </si>
  <si>
    <t>Kngriff7@gmail.com</t>
  </si>
  <si>
    <t>Logan Gonzalez</t>
  </si>
  <si>
    <t>Followed up</t>
  </si>
  <si>
    <t>bhullar03kamal@gmail.com</t>
  </si>
  <si>
    <t>google Inc. (Main)</t>
  </si>
  <si>
    <t>Rajib Das, MFin</t>
  </si>
  <si>
    <t>rajibdassrd@gmail.com</t>
  </si>
  <si>
    <t>Kyle Lee</t>
  </si>
  <si>
    <t>Rachel Siemens</t>
  </si>
  <si>
    <t>siemensrachel@gmail.com</t>
  </si>
  <si>
    <t>ImaniTechDiary@gmail.com</t>
  </si>
  <si>
    <t>Syed Hamza</t>
  </si>
  <si>
    <t>syd.hamza07@gmail.com</t>
  </si>
  <si>
    <t>Aaron Ackerman</t>
  </si>
  <si>
    <t>aaron.ackerman@ymail.com</t>
  </si>
  <si>
    <t>Brianna Nietubicz</t>
  </si>
  <si>
    <t>brianna.nietubicz@gmail.com</t>
  </si>
  <si>
    <t>rachana2798@gmail.com</t>
  </si>
  <si>
    <t>jahnavik29@gmail.com</t>
  </si>
  <si>
    <t xml:space="preserve">
Shristi Tomar</t>
  </si>
  <si>
    <t>alkakumari42@yahoo.com</t>
  </si>
  <si>
    <t xml:space="preserve">
Tiffany Megnath</t>
  </si>
  <si>
    <t>Netflix</t>
  </si>
  <si>
    <t>Fatima Khan</t>
  </si>
  <si>
    <t>Fatima.khan@akraya.com</t>
  </si>
  <si>
    <t>Google Inc.</t>
  </si>
  <si>
    <t>Nils Hansen</t>
  </si>
  <si>
    <t>nilsmagnushansen@gmail.com</t>
  </si>
  <si>
    <t>Kapil Singh</t>
  </si>
  <si>
    <t> kapilsingh2071991@gmail.com</t>
  </si>
  <si>
    <t>india</t>
  </si>
  <si>
    <t>Dmytro Zakharchuk</t>
  </si>
  <si>
    <t>zakharmotion@gmail.com</t>
  </si>
  <si>
    <t>CNPS link hasn't sent</t>
  </si>
  <si>
    <t>Payal Baruah</t>
  </si>
  <si>
    <t>payal08@gmail.com</t>
  </si>
  <si>
    <t>Sathyan Jeyahar</t>
  </si>
  <si>
    <t>sathyan.jeyhar@gmail.com</t>
  </si>
  <si>
    <t>balaarun.vatti@live.com</t>
  </si>
  <si>
    <t>Akshatha Jagadish</t>
  </si>
  <si>
    <t>akshathaj93@gmail.com</t>
  </si>
  <si>
    <t>Stanley  Anthony Rothwell</t>
  </si>
  <si>
    <t>stan@vewest.com</t>
  </si>
  <si>
    <t>Tiffani Barrett</t>
  </si>
  <si>
    <t>Barrettt34@yahoo.com</t>
  </si>
  <si>
    <t>Theo Karatzas</t>
  </si>
  <si>
    <t>theodora.karatzas@gmail.com</t>
  </si>
  <si>
    <t>Douglas Bratley</t>
  </si>
  <si>
    <t>upntotheright@gmail.com</t>
  </si>
  <si>
    <t>Meghana Nagabhushan Venugopal</t>
  </si>
  <si>
    <t>meghavenu@gmail.com</t>
  </si>
  <si>
    <t>Colin Peterson</t>
  </si>
  <si>
    <t>colinpeterson@me.com</t>
  </si>
  <si>
    <t>deolasalako@gmail.com</t>
  </si>
  <si>
    <t>Jorge Tessada</t>
  </si>
  <si>
    <t>jorgetessada@gmail.com</t>
  </si>
  <si>
    <t>ANDREA MARÍA FERNANDA LÓPEZ CEDILLO</t>
  </si>
  <si>
    <t>ANDREA_CEDILLO@OUTLOOK.COM</t>
  </si>
  <si>
    <t>lilowangwang@gmail.com</t>
  </si>
  <si>
    <t>Thornbbe@gmail.com</t>
  </si>
  <si>
    <t>Jesse Bengson</t>
  </si>
  <si>
    <t>jessebengson@gmail.com</t>
  </si>
  <si>
    <t>Kyle Liang</t>
  </si>
  <si>
    <t>kyleliang.business@gmail.com</t>
  </si>
  <si>
    <t>Intuitive Surgical</t>
  </si>
  <si>
    <t>sindhurbanandur@gmail.com</t>
  </si>
  <si>
    <t>Wase Siddiqui</t>
  </si>
  <si>
    <t>wasesiddiqui93@gmail.com</t>
  </si>
  <si>
    <t>Yeshwant Suryadevara</t>
  </si>
  <si>
    <t>ysuryadevara1@gmail.com</t>
  </si>
  <si>
    <t>Srinivasa Rao Chittamuru</t>
  </si>
  <si>
    <t>sriatnivasgcpde@gmail.com</t>
  </si>
  <si>
    <t>Saritha N</t>
  </si>
  <si>
    <t>nagumanthris@gmail.com</t>
  </si>
  <si>
    <t>Jerisa Bruton</t>
  </si>
  <si>
    <t>Jerisa.b@yahoo.com</t>
  </si>
  <si>
    <t>Sureshbabu Sankaran</t>
  </si>
  <si>
    <t>msureshbabu82@gmail.com</t>
  </si>
  <si>
    <t>Toni Smith</t>
  </si>
  <si>
    <t>tlsmith182@gmail.com</t>
  </si>
  <si>
    <t>Julia Phylis Braden</t>
  </si>
  <si>
    <t>julieellis001@yahoo.com</t>
  </si>
  <si>
    <t>Jordan Scott</t>
  </si>
  <si>
    <t>j.scottw123@gmail.com</t>
  </si>
  <si>
    <t>janna.h.bolton@gmail.com</t>
  </si>
  <si>
    <t>Sai Rajesh Jaini</t>
  </si>
  <si>
    <t>jainisairajesh@gmail.com</t>
  </si>
  <si>
    <t>Adam Collins</t>
  </si>
  <si>
    <t>adamcollins16@hotmail.com</t>
  </si>
  <si>
    <t>Hung Lun Chao</t>
  </si>
  <si>
    <t>jobforsure0710@gmail.com</t>
  </si>
  <si>
    <t>Deqwan Thompson</t>
  </si>
  <si>
    <t>luigi0318@gmail.com</t>
  </si>
  <si>
    <t>Josh Croft</t>
  </si>
  <si>
    <t>Jtcroft00@gmail.com</t>
  </si>
  <si>
    <t>Vinod Kumar I</t>
  </si>
  <si>
    <t>vinodkumar9576@gmail.com</t>
  </si>
  <si>
    <t>Shabbir Z Kaghazwala</t>
  </si>
  <si>
    <t>szkaghazwala@gmail.com</t>
  </si>
  <si>
    <t>Kareem Mitchell</t>
  </si>
  <si>
    <t>reemmitch8732@gmail.com</t>
  </si>
  <si>
    <t>Jennifer Ifeoma Onuoha</t>
  </si>
  <si>
    <t>jenniferonuoha40@gmail.com</t>
  </si>
  <si>
    <t>Giada Geraci</t>
  </si>
  <si>
    <t>giadageraci@icloud.com</t>
  </si>
  <si>
    <t>kaypatel9795@gmail.com</t>
  </si>
  <si>
    <t>Yashoda Rani</t>
  </si>
  <si>
    <t>Yashoda.siva2020@gmail.com</t>
  </si>
  <si>
    <t>Shammi Bhatia</t>
  </si>
  <si>
    <t>shammi.mmec@gmail.com</t>
  </si>
  <si>
    <t>Didnt start yet</t>
  </si>
  <si>
    <t>Kumarsinh Ravalji</t>
  </si>
  <si>
    <t>kravalji@gmail.com</t>
  </si>
  <si>
    <t>Terrisa Kidd</t>
  </si>
  <si>
    <t>terrisakidd@yahoo.com</t>
  </si>
  <si>
    <t>Jaidev Singh Bhui</t>
  </si>
  <si>
    <t>jaidev.bhui@gmail.com</t>
  </si>
  <si>
    <t>Vinni Manoha Kandukuri</t>
  </si>
  <si>
    <t>vinni.manoha111@gmail.com</t>
  </si>
  <si>
    <t>Lucid Motors</t>
  </si>
  <si>
    <t>Chris Pecunies</t>
  </si>
  <si>
    <t>chris@pecunies.com</t>
  </si>
  <si>
    <t>Gabriela Nama?co</t>
  </si>
  <si>
    <t>gabriela@namashco.com</t>
  </si>
  <si>
    <t>Suchi Kumar</t>
  </si>
  <si>
    <t>realsuchi@gmail.com</t>
  </si>
  <si>
    <t>Jessica Gott</t>
  </si>
  <si>
    <t>jessegott@gmail.com</t>
  </si>
  <si>
    <t>Ciara Maxwell</t>
  </si>
  <si>
    <t>ciara.jaya@gmail.com</t>
  </si>
  <si>
    <t>Marcus Davis</t>
  </si>
  <si>
    <t>mdavis2k9@gmail.com</t>
  </si>
  <si>
    <t>Venkatasainathareddy Yellamkuri</t>
  </si>
  <si>
    <t>yvsn98@gmail.com</t>
  </si>
  <si>
    <t>Fatima/Hemali</t>
  </si>
  <si>
    <t>Billing Company</t>
  </si>
  <si>
    <t>Total</t>
  </si>
  <si>
    <t>Chewy (Main)</t>
  </si>
  <si>
    <t>Broadcom</t>
  </si>
  <si>
    <t>Grand Total</t>
  </si>
  <si>
    <t>EverPure</t>
  </si>
  <si>
    <t>Netflix (Main)</t>
  </si>
  <si>
    <t>Acruex Inc</t>
  </si>
  <si>
    <t>Bank of Montreal (Main)</t>
  </si>
  <si>
    <t>ASE</t>
  </si>
  <si>
    <t>Jwalant</t>
  </si>
  <si>
    <t>Tanushree</t>
  </si>
  <si>
    <t>Trimble (Main)</t>
  </si>
  <si>
    <t>Lucid Motors (Main)</t>
  </si>
  <si>
    <t>Visa Inc.</t>
  </si>
  <si>
    <t>Yahoo (Main)</t>
  </si>
  <si>
    <t>Federal Reserve Bank - SFO (Main)</t>
  </si>
  <si>
    <t>New Allocation</t>
  </si>
  <si>
    <t>WBW</t>
  </si>
  <si>
    <t xml:space="preserve">Vipul </t>
  </si>
  <si>
    <t>Walmart</t>
  </si>
  <si>
    <t>Disney</t>
  </si>
  <si>
    <t>Accruex</t>
  </si>
  <si>
    <t>Raj</t>
  </si>
  <si>
    <t>Omnissa</t>
  </si>
  <si>
    <t>Intel</t>
  </si>
  <si>
    <t>Restoration</t>
  </si>
  <si>
    <t>Aman</t>
  </si>
  <si>
    <t>Chewy</t>
  </si>
  <si>
    <t>ServiceNow</t>
  </si>
  <si>
    <t>Leave Date</t>
  </si>
  <si>
    <t>Leave Type</t>
  </si>
  <si>
    <t>Brittany Allen</t>
  </si>
  <si>
    <t>4/3 - 2.5 Hrs</t>
  </si>
  <si>
    <t>SL</t>
  </si>
  <si>
    <t>PTO</t>
  </si>
  <si>
    <t>4/1 - 7 Hrs</t>
  </si>
  <si>
    <t>DeAnna Moorer</t>
  </si>
  <si>
    <t>4/1 - 2 Hrs</t>
  </si>
  <si>
    <t>4/1 - 2.5 Hrs</t>
  </si>
  <si>
    <t>4/3 - 4 hrs</t>
  </si>
  <si>
    <t>4/4 - 4 Hrs</t>
  </si>
  <si>
    <t>Ashley Burgin</t>
  </si>
  <si>
    <t>4/7 - 6 Hrs</t>
  </si>
  <si>
    <t>Debra Fierro</t>
  </si>
  <si>
    <t>4/10 - 4 Hrs</t>
  </si>
  <si>
    <t>3/27-3/31</t>
  </si>
  <si>
    <t>Daphne Azaria</t>
  </si>
  <si>
    <t>Annual Leave</t>
  </si>
  <si>
    <t>Erh-Li Wang</t>
  </si>
  <si>
    <t>4/22-5/2</t>
  </si>
  <si>
    <t>Other Leave</t>
  </si>
  <si>
    <t>4/17-4/21</t>
  </si>
  <si>
    <t>Mei-Chi Peng</t>
  </si>
  <si>
    <t>4/7 &amp; 4/8</t>
  </si>
  <si>
    <t>Beatriz Gonzalez</t>
  </si>
  <si>
    <t>5/6-5/8</t>
  </si>
  <si>
    <t>Kim Ngan Do</t>
  </si>
  <si>
    <t>4/7 - 1 Hr</t>
  </si>
  <si>
    <t>Izu Ebenebe</t>
  </si>
  <si>
    <t>4/9-4/11</t>
  </si>
  <si>
    <t>Ver'Lexus Harmon</t>
  </si>
  <si>
    <t>4/11 - 6 Hrs</t>
  </si>
  <si>
    <t>Molly Washam</t>
  </si>
  <si>
    <t>4/11 - 7 Hrs</t>
  </si>
  <si>
    <t>4/28-5/8</t>
  </si>
  <si>
    <t>Day off in lieu for PH falling on Saturday, 03/05</t>
  </si>
  <si>
    <t>Rakh Hargett</t>
  </si>
  <si>
    <t>4/14-4/16</t>
  </si>
  <si>
    <t>4/17 - 2 Hrs</t>
  </si>
  <si>
    <t>4/17 - 4 Hrs</t>
  </si>
  <si>
    <t>4/16 - 2 Hrs</t>
  </si>
  <si>
    <t>4/17 - 7 Hrs</t>
  </si>
  <si>
    <t>Casssyondra Jones</t>
  </si>
  <si>
    <t>4/20 - 1 Hrs</t>
  </si>
  <si>
    <t>4/20 - 3 Hrs</t>
  </si>
  <si>
    <t>Jennifer Nelson</t>
  </si>
  <si>
    <t>Juan Trejo</t>
  </si>
  <si>
    <t>Tina Vo</t>
  </si>
  <si>
    <t>4/14-4/15</t>
  </si>
  <si>
    <t>Kristy Zhang</t>
  </si>
  <si>
    <t>4/9-4/10</t>
  </si>
  <si>
    <t>4/11 - 4 Hrs</t>
  </si>
  <si>
    <t>Min-Ju Hsiao</t>
  </si>
  <si>
    <t>Sarita Herse</t>
  </si>
  <si>
    <t>Keeardo Banks</t>
  </si>
  <si>
    <t>4/23-4/24</t>
  </si>
  <si>
    <t>4/28 - 2 Hrs</t>
  </si>
  <si>
    <t>4/23 - 1.5 Hrs</t>
  </si>
  <si>
    <t>Priya Jain</t>
  </si>
  <si>
    <t>6/5-6/10</t>
  </si>
  <si>
    <t>5/1-5/2</t>
  </si>
  <si>
    <t>Milu Hsiao</t>
  </si>
  <si>
    <t>5/2 - 4 Hrs</t>
  </si>
  <si>
    <t>4/30 - 5 Hrs</t>
  </si>
  <si>
    <t>5/2 - 4 hrs</t>
  </si>
  <si>
    <t>4/21 - 5 Hrs</t>
  </si>
  <si>
    <t>5/2 - 3 Hrs</t>
  </si>
  <si>
    <t>Christopher Richardson</t>
  </si>
  <si>
    <t>5/1 &amp; 5/2</t>
  </si>
  <si>
    <t>6/3-6/4</t>
  </si>
  <si>
    <t>5/5 - 2 Hrs</t>
  </si>
  <si>
    <t>5/9 - 1 Hr</t>
  </si>
  <si>
    <t>5/7 - 1 Hr</t>
  </si>
  <si>
    <t>Molly Hagan</t>
  </si>
  <si>
    <t>5/12 &amp; 5/13</t>
  </si>
  <si>
    <t>5/14 - 4.5 Hrs</t>
  </si>
  <si>
    <t>Helan Teages</t>
  </si>
  <si>
    <t>5/5-5/7</t>
  </si>
  <si>
    <t>Caroline Lesniak</t>
  </si>
  <si>
    <t>5/19 &amp; 5/20</t>
  </si>
  <si>
    <t>Triskal Wilson</t>
  </si>
  <si>
    <t>5/22 &amp; 5/23</t>
  </si>
  <si>
    <t>Mei Ke</t>
  </si>
  <si>
    <t>Ella Easley</t>
  </si>
  <si>
    <t>4/22-4/24</t>
  </si>
  <si>
    <t>4/28-5/6</t>
  </si>
  <si>
    <t>5/16 - 2 Hrs</t>
  </si>
  <si>
    <t>Jaime Diaz</t>
  </si>
  <si>
    <t>5/15 - 4 Hrs</t>
  </si>
  <si>
    <t>4/30-5/2</t>
  </si>
  <si>
    <t>Craig Donahue</t>
  </si>
  <si>
    <t>5/13 - 4 Hrs</t>
  </si>
  <si>
    <t>Hsin-Yun Chen</t>
  </si>
  <si>
    <t>David Harbin</t>
  </si>
  <si>
    <t>5/15 &amp; 5/16</t>
  </si>
  <si>
    <t>6/5 &amp; 6/6</t>
  </si>
  <si>
    <t>5/15 - 4 hrs</t>
  </si>
  <si>
    <t>Ayesha Ahmed</t>
  </si>
  <si>
    <t>5/16 - 7 Hrs</t>
  </si>
  <si>
    <t>5/12 - 2 Hrs</t>
  </si>
  <si>
    <t>Ryan Mcgarry</t>
  </si>
  <si>
    <t>5/12 - 4 Hrs</t>
  </si>
  <si>
    <t>5/13 &amp; 5/14</t>
  </si>
  <si>
    <t>5/22 - 1 Hrs</t>
  </si>
  <si>
    <t>Jazmite Jatta</t>
  </si>
  <si>
    <t xml:space="preserve"> Amy Buckner</t>
  </si>
  <si>
    <t>Sumanth VB</t>
  </si>
  <si>
    <t>5/8 - 2.50 Hrs</t>
  </si>
  <si>
    <t>5/7 - 6.5 Hrs</t>
  </si>
  <si>
    <t>Benjamin Stone</t>
  </si>
  <si>
    <t>6/9-6/12</t>
  </si>
  <si>
    <t>Monica Bordoloi</t>
  </si>
  <si>
    <t>5/19 - 4 Hrs</t>
  </si>
  <si>
    <t>5/19 - 3.5 Hrs</t>
  </si>
  <si>
    <t>5/27 - 3 Hrs</t>
  </si>
  <si>
    <t>5/22 - 5 Hrs</t>
  </si>
  <si>
    <t>Gina Dammann</t>
  </si>
  <si>
    <t>Cassyondra Jones</t>
  </si>
  <si>
    <t>Nikhil Borse</t>
  </si>
  <si>
    <t>5/29 &amp; 5/30</t>
  </si>
  <si>
    <t>Sam Ashlee</t>
  </si>
  <si>
    <t>5/26 - 4 Hrs</t>
  </si>
  <si>
    <t>Kale Nadeau</t>
  </si>
  <si>
    <t>Will Copsey</t>
  </si>
  <si>
    <t>7/3-7/7</t>
  </si>
  <si>
    <t>Yuvaraj Sivakumar</t>
  </si>
  <si>
    <t>6/3 - 1 Hr</t>
  </si>
  <si>
    <t>Katrina Hramovic</t>
  </si>
  <si>
    <t>6/11 &amp; 6/12</t>
  </si>
  <si>
    <t>6/13 - 7 Hrs</t>
  </si>
  <si>
    <t>6/13 - 1 Hrs</t>
  </si>
  <si>
    <t>6/16 &amp; 6/17</t>
  </si>
  <si>
    <t>6/18 - 5 Hrs</t>
  </si>
  <si>
    <t>6/7 - 4 Hrs</t>
  </si>
  <si>
    <t>6/8 - 3 Hrs</t>
  </si>
  <si>
    <t>6/8 - 1 Hrs</t>
  </si>
  <si>
    <t>6/5-6/22</t>
  </si>
  <si>
    <t>Vacations</t>
  </si>
  <si>
    <t>Stefan Zecevin</t>
  </si>
  <si>
    <t>6/16-6/19</t>
  </si>
  <si>
    <t>Aleksandra Kubicka</t>
  </si>
  <si>
    <t>6/13 &amp; 6/16</t>
  </si>
  <si>
    <t>6/12 - 5 Hrs</t>
  </si>
  <si>
    <t>6/12 - 3 Hrs</t>
  </si>
  <si>
    <t>6/23 &amp; 6/24</t>
  </si>
  <si>
    <t>6/17 &amp; 6/18</t>
  </si>
  <si>
    <t>David Marcus</t>
  </si>
  <si>
    <t>6/9 &amp; 6/10</t>
  </si>
  <si>
    <t>Max Barrow</t>
  </si>
  <si>
    <t>6/23-6/26</t>
  </si>
  <si>
    <t>Liza Burroughs</t>
  </si>
  <si>
    <t>6/23-6/25</t>
  </si>
  <si>
    <t>6/16 - 1 Hrs</t>
  </si>
  <si>
    <t>6/19 - 4 Hrs</t>
  </si>
  <si>
    <t>6/19 - 6 hrs</t>
  </si>
  <si>
    <t>6/18 - 3 Hrs</t>
  </si>
  <si>
    <t>Vidya Saagar</t>
  </si>
  <si>
    <t>7/3 &amp; 7/4</t>
  </si>
  <si>
    <t>6/23 - 4 Hrs</t>
  </si>
  <si>
    <t>6/27 &amp; 6/30</t>
  </si>
  <si>
    <t>7/11 - 4 Hrs</t>
  </si>
  <si>
    <t>Truls Prather</t>
  </si>
  <si>
    <t>6/30-7/2</t>
  </si>
  <si>
    <t>7/14 - Half hour</t>
  </si>
  <si>
    <t>7/7-7/16</t>
  </si>
  <si>
    <t>Srujana Thodupunoori</t>
  </si>
  <si>
    <t>7/10 &amp; 7/11</t>
  </si>
  <si>
    <t>6/27 - 7 Hrs</t>
  </si>
  <si>
    <t>6/27 - 1 Hr</t>
  </si>
  <si>
    <t>6/17 - 3.5 Hrs</t>
  </si>
  <si>
    <t>6/17 - 2.5 Hrs</t>
  </si>
  <si>
    <t>6/27 - 3 Hrs</t>
  </si>
  <si>
    <t>Ashley Burgom</t>
  </si>
  <si>
    <t>6/30 - 5 Hrs</t>
  </si>
  <si>
    <t>6/30-7/1</t>
  </si>
  <si>
    <t>7/2 &amp; 7/3</t>
  </si>
  <si>
    <t>7/4 - 6 Hrs</t>
  </si>
  <si>
    <t>Joseph Grovers</t>
  </si>
  <si>
    <t>7/17 &amp; 7/18</t>
  </si>
  <si>
    <t>7/21 &amp; 7/22</t>
  </si>
  <si>
    <t>7/23 - 6 Hrs</t>
  </si>
  <si>
    <t>7/10 - 5 Hrs</t>
  </si>
  <si>
    <t>7/9 - 4 Hrs</t>
  </si>
  <si>
    <t>7/23 - 2 Hrs</t>
  </si>
  <si>
    <t>7/15 - 7 Hrs</t>
  </si>
  <si>
    <t>7/16 - 1 Hr</t>
  </si>
  <si>
    <t>7/17 - 1 Hr</t>
  </si>
  <si>
    <t>7/14 - 1 Hr</t>
  </si>
  <si>
    <t>Ben Priddle</t>
  </si>
  <si>
    <t>10/15-10/17</t>
  </si>
  <si>
    <t>Annuel Leave</t>
  </si>
  <si>
    <t>8/4 &amp; 8/5</t>
  </si>
  <si>
    <t>12/11-01/15/2026</t>
  </si>
  <si>
    <t>Unpaid Leave</t>
  </si>
  <si>
    <t>7/25 - 5 Hrs</t>
  </si>
  <si>
    <t>7/22 - 1 Hr</t>
  </si>
  <si>
    <t>7/21-7/25</t>
  </si>
  <si>
    <t>Faith Mcgee</t>
  </si>
  <si>
    <t>7/25 - 4 Hrs</t>
  </si>
  <si>
    <t>7/28 - 2 Hr</t>
  </si>
  <si>
    <t>8/2 - 5.5 Hrs</t>
  </si>
  <si>
    <t>8/3 - 5.5 Hrs</t>
  </si>
  <si>
    <t>7/31-8/1</t>
  </si>
  <si>
    <t>7/31 - 4 Hrs</t>
  </si>
  <si>
    <t>8/1 - 6 Hrs</t>
  </si>
  <si>
    <t>8/28-8/29</t>
  </si>
  <si>
    <t>8/8 - 4 Hours</t>
  </si>
  <si>
    <t>8/7 &amp; 8/8</t>
  </si>
  <si>
    <t>8/5 - 2 Hrs</t>
  </si>
  <si>
    <t>Jeremiah Garretson</t>
  </si>
  <si>
    <t>8/14-8/15</t>
  </si>
  <si>
    <t>9/10-9/15</t>
  </si>
  <si>
    <t>3/16/2026-3/27/2025</t>
  </si>
  <si>
    <t>Maiyi Huang</t>
  </si>
  <si>
    <t>8/13 - 3 Hrs</t>
  </si>
  <si>
    <t>April Huerta</t>
  </si>
  <si>
    <t>8/14 - 3.5 Hrs</t>
  </si>
  <si>
    <t>8/15 - 3 Hrs</t>
  </si>
  <si>
    <t>8/11-8/12</t>
  </si>
  <si>
    <t>8/12-8/15</t>
  </si>
  <si>
    <t>8/25-8/29</t>
  </si>
  <si>
    <t>8/14 &amp; 8/15</t>
  </si>
  <si>
    <t>8/21 &amp; 8/22</t>
  </si>
  <si>
    <t>8/15-5 Hrs</t>
  </si>
  <si>
    <t>8/15-3 Hrs</t>
  </si>
  <si>
    <t>8/18-7 Hrs</t>
  </si>
  <si>
    <t>8/22 - 7 Hrs</t>
  </si>
  <si>
    <t>8/28 - 5 Hrs</t>
  </si>
  <si>
    <t>8/25 - 5 Hrs</t>
  </si>
  <si>
    <t>8/26 - 1.5 Hrs</t>
  </si>
  <si>
    <t xml:space="preserve">
Justyna Kubik</t>
  </si>
  <si>
    <t>8/28 &amp; 8/29</t>
  </si>
  <si>
    <t>Eleanor Gomes</t>
  </si>
  <si>
    <t>9/4 - 4 Hrs</t>
  </si>
  <si>
    <t>8/27 - 1 Hr</t>
  </si>
  <si>
    <t>8/25 &amp; 8/26</t>
  </si>
  <si>
    <t>Miya Pan</t>
  </si>
  <si>
    <t>9/11 &amp; 9/12</t>
  </si>
  <si>
    <t>9/8-9/10</t>
  </si>
  <si>
    <t xml:space="preserve">
Robert Odolinski</t>
  </si>
  <si>
    <t>Victoria Balint</t>
  </si>
  <si>
    <t>11/19-11/28</t>
  </si>
  <si>
    <t>9/4 &amp; 9/5</t>
  </si>
  <si>
    <t>9/2-9/3</t>
  </si>
  <si>
    <t>9/1 - 4 hr</t>
  </si>
  <si>
    <t>9/5 - 1 Hr</t>
  </si>
  <si>
    <t>9/8 - 3 Hrs</t>
  </si>
  <si>
    <t>9/17-9/19</t>
  </si>
  <si>
    <t>Cassy Jones</t>
  </si>
  <si>
    <t>9/10 - 4 Hrs</t>
  </si>
  <si>
    <t>9/12 - 4 Hrs</t>
  </si>
  <si>
    <t>9/11 - 1 Hrs</t>
  </si>
  <si>
    <t>9/12 - 6 Hrs</t>
  </si>
  <si>
    <t>9/12 - 2 Hrs</t>
  </si>
  <si>
    <t>Amy Buckner</t>
  </si>
  <si>
    <t>9/25 &amp; 9/26</t>
  </si>
  <si>
    <t>12/26-12/30</t>
  </si>
  <si>
    <t>9/16 - 3 Hrs</t>
  </si>
  <si>
    <t>9/10 - 4 hrs</t>
  </si>
  <si>
    <t>10/16 &amp; 10/17</t>
  </si>
  <si>
    <t>Sarita Carol Herse</t>
  </si>
  <si>
    <t>9/19 - 6 Hrs</t>
  </si>
  <si>
    <t>9/17 - 4 Hrs</t>
  </si>
  <si>
    <t>9/18 - 3 Hrs</t>
  </si>
  <si>
    <t>9/18 - 4 Hrs</t>
  </si>
  <si>
    <t>9/22-925</t>
  </si>
  <si>
    <t>9/29 - 4.5 Hrs</t>
  </si>
  <si>
    <t>9/30 - 2 Hrs</t>
  </si>
  <si>
    <t>12/19-12/31</t>
  </si>
  <si>
    <t>9/15 - 7.5 Hrs</t>
  </si>
  <si>
    <t>Diane Cho</t>
  </si>
  <si>
    <t xml:space="preserve">
Caroline Quan</t>
  </si>
  <si>
    <t>3/12-3/13/2026</t>
  </si>
  <si>
    <t>Sofie Vickers</t>
  </si>
  <si>
    <t>8/18-8/22</t>
  </si>
  <si>
    <t>10/6 &amp; 10/10</t>
  </si>
  <si>
    <t>Not applied yet</t>
  </si>
  <si>
    <t>10/1-10/3</t>
  </si>
  <si>
    <t>Shriraj Bhat</t>
  </si>
  <si>
    <t>Candidate Name</t>
  </si>
  <si>
    <t>Job Title</t>
  </si>
  <si>
    <t>Secondary Sales</t>
  </si>
  <si>
    <t>Working City</t>
  </si>
  <si>
    <t>Working State</t>
  </si>
  <si>
    <t>Software Dev Engineer II</t>
  </si>
  <si>
    <t>Shriraj Bhatt</t>
  </si>
  <si>
    <t>Bellevue</t>
  </si>
  <si>
    <t>WA</t>
  </si>
  <si>
    <t>Developer III</t>
  </si>
  <si>
    <t>Seattle</t>
  </si>
  <si>
    <t>Christopher Pearson</t>
  </si>
  <si>
    <t>Data Engineer III</t>
  </si>
  <si>
    <t>Redmond</t>
  </si>
  <si>
    <t>Quality Assurance Tech II</t>
  </si>
  <si>
    <t>San Francisco</t>
  </si>
  <si>
    <t>CA</t>
  </si>
  <si>
    <t>Goran Biljetina</t>
  </si>
  <si>
    <t>Data Engineer II</t>
  </si>
  <si>
    <t>Business Intelligence Engineer I</t>
  </si>
  <si>
    <t>NewCastle</t>
  </si>
  <si>
    <t>Keerthi Kuncham</t>
  </si>
  <si>
    <t>Manohar Pola</t>
  </si>
  <si>
    <t>Bothell</t>
  </si>
  <si>
    <t>Min Xu</t>
  </si>
  <si>
    <t>Systems Engineer III</t>
  </si>
  <si>
    <t>Systems Engineer II</t>
  </si>
  <si>
    <t>Prajwal Karale</t>
  </si>
  <si>
    <t>Priyanka Bharat Chaudhari</t>
  </si>
  <si>
    <t>Quality Assurance Tech III</t>
  </si>
  <si>
    <t>Sunnyvale</t>
  </si>
  <si>
    <t>Software Dev Engineer I</t>
  </si>
  <si>
    <t>Data Engineer IV</t>
  </si>
  <si>
    <t>Business Intelligence Engineer III</t>
  </si>
  <si>
    <t>Shriram Jayaraman</t>
  </si>
  <si>
    <t>Hackettstown</t>
  </si>
  <si>
    <t>NJ</t>
  </si>
  <si>
    <t>Stan Rothwell</t>
  </si>
  <si>
    <t>Herndon</t>
  </si>
  <si>
    <t>VA</t>
  </si>
  <si>
    <t>Susmitha Kachu</t>
  </si>
  <si>
    <t>Sr. Java Developer IV</t>
  </si>
  <si>
    <t>Dallas</t>
  </si>
  <si>
    <t>TX</t>
  </si>
  <si>
    <t>Vu Tuan Hoang</t>
  </si>
  <si>
    <t>Wayne Lafond</t>
  </si>
  <si>
    <t>Business Intelligence Engineer V</t>
  </si>
  <si>
    <t>Business Intelligence Engineer II</t>
  </si>
  <si>
    <t>Vipul Kakkar</t>
  </si>
  <si>
    <t>Project/Program Manager I</t>
  </si>
  <si>
    <t>Project/Program Manager IV</t>
  </si>
  <si>
    <t>Project/Program Manager II</t>
  </si>
  <si>
    <t>Project/Program Manager III</t>
  </si>
  <si>
    <t>David Borukhov</t>
  </si>
  <si>
    <t>Atlanta</t>
  </si>
  <si>
    <t>GA</t>
  </si>
  <si>
    <t>Harleen Kaur</t>
  </si>
  <si>
    <t>Software Dev Engineer III</t>
  </si>
  <si>
    <t>Technical Program Product Manager - Technical Program Product Manager II</t>
  </si>
  <si>
    <t>Everett</t>
  </si>
  <si>
    <t>Keerthi Tallapragada</t>
  </si>
  <si>
    <t>Full-Stack Developer II</t>
  </si>
  <si>
    <t>Project Coordinator II</t>
  </si>
  <si>
    <t>Nashville</t>
  </si>
  <si>
    <t>TN</t>
  </si>
  <si>
    <t>Ridgewood</t>
  </si>
  <si>
    <t>NY</t>
  </si>
  <si>
    <t>Sealand Gowyn</t>
  </si>
  <si>
    <t>Kennedy Space Center</t>
  </si>
  <si>
    <t>FL</t>
  </si>
  <si>
    <t>Vamsi Krishna Dhiddi</t>
  </si>
  <si>
    <t>Victor Brasil</t>
  </si>
  <si>
    <t>Project/Program Manager V</t>
  </si>
  <si>
    <t>Wayne Fong</t>
  </si>
  <si>
    <t>Employee</t>
  </si>
  <si>
    <t>PO#</t>
  </si>
  <si>
    <t>Period</t>
  </si>
  <si>
    <t>Total Hrs</t>
  </si>
  <si>
    <t>PO Amount</t>
  </si>
  <si>
    <t>Krunal Shah</t>
  </si>
  <si>
    <t>Q4/Q1</t>
  </si>
  <si>
    <t>Q1/Q2</t>
  </si>
  <si>
    <t>Jayant Sohane</t>
  </si>
  <si>
    <t>Jan/Feb</t>
  </si>
  <si>
    <t>Rubabh Shah</t>
  </si>
  <si>
    <t>Shamika Chendke</t>
  </si>
  <si>
    <t>Jan</t>
  </si>
  <si>
    <t>Venkata Sai Swaroop Goski</t>
  </si>
  <si>
    <t>Vinay Kumar</t>
  </si>
  <si>
    <t>Q1</t>
  </si>
  <si>
    <t>Lalit Sudhir
Kumtamukkula</t>
  </si>
  <si>
    <t>Hasmit Uchil</t>
  </si>
  <si>
    <t>Dipesh Pathak</t>
  </si>
  <si>
    <t>Sreelakha Keerthi</t>
  </si>
  <si>
    <t>Venkata Sai Sri Viswanath</t>
  </si>
  <si>
    <t>Preetham Reddy Konugant</t>
  </si>
  <si>
    <t>Vijeth Patil</t>
  </si>
  <si>
    <t>Q2</t>
  </si>
  <si>
    <t>Shubham Pednekar</t>
  </si>
  <si>
    <t>AM Notes Added (Yes/NO)</t>
  </si>
  <si>
    <t>Jeremy Childs</t>
  </si>
  <si>
    <t xml:space="preserve">1. Technical Project Management  / 2. I currently use Jira and Confluence / 3. ETO is my business unit </t>
  </si>
  <si>
    <t>Connor Bradley</t>
  </si>
  <si>
    <t xml:space="preserve">Associate Sales Operations Analyst 3 / </t>
  </si>
  <si>
    <t>Destinie Bianca Tucker</t>
  </si>
  <si>
    <t>1.At what Capacity they are working?Marketing Technology Specialist
2.Technologies they are working on?Adobe Workfront tools
3.Products they are working on?Digital transformation, annual planning, and global marketing tools</t>
  </si>
  <si>
    <t>1.At what Capacity they are working?Licensing Specialist
2.Technologies they are working on?Software licensing tools and customer management systems
3.Products they are working on?Software licensing solutions, B2B partner and reseller engagements</t>
  </si>
  <si>
    <t>Jinglan Song</t>
  </si>
  <si>
    <t>1.At what Capacity they are working? Corporate Accounting Manager (focusing on month end close)
2.Technologies they are working on? SAP
3.Products they are working on? Financial Services / Other Domain-Specific Project (month end close)</t>
  </si>
  <si>
    <t>Larisa Pozhilova</t>
  </si>
  <si>
    <t>1.At what Capacity they are working? Senior Software Engineer
2.Technologies they are working on? Generative AI (OpenAI, Anthropic, Google Gemini), Python, R, Java, Docker, Kubernetes
3.Products they are working on? Adobe B2B Marketing Automation Platform, distributed marketing services, AI-assisted developer tooling, ML-aligned platform features</t>
  </si>
  <si>
    <t>Lesly Jean</t>
  </si>
  <si>
    <t>1.At what Capacity they are working? Technical Account Manager / SME (Adobe Target)
2.Technologies they are working on? Adobe Target
3.Products they are working on? Client support &amp; escalations, Adobe Target SME engagements, tailored solutions based on contracts &amp; service levels</t>
  </si>
  <si>
    <t>Lin Ren</t>
  </si>
  <si>
    <t xml:space="preserve">Data Scientist. PowerBI, Tableau, or Amplitude. </t>
  </si>
  <si>
    <t>1.At what Capacity they are working? Software Developer – Java IV (Backend Developer)
2.Technologies they are working on? Java, Python, AWS, REST APIs
3.Products they are working on? Stock search project with AI-related adaptation</t>
  </si>
  <si>
    <t>Sabine Morales Cordero</t>
  </si>
  <si>
    <t>1.At what Capacity they are working? Working on Gen AI product initiatives
2.Technologies they are working on? Workfront (reporting), Legacy Systems, Pricing Hub
3.Products they are working on? Gen AI products, reporting automation, pricing hub scaling (from 7 to 80 projects)</t>
  </si>
  <si>
    <t>Samantha Neils</t>
  </si>
  <si>
    <t>1.At what Capacity they are working? Scale Licensing Specialist (compliance management)
2.Technologies they are working on? Hendrix, SharePoint, AAUI
3.Products they are working on? Compliance enforcement &amp; licensing management</t>
  </si>
  <si>
    <t>Barry Nelson</t>
  </si>
  <si>
    <t>1.At what Capacity they are working?Project Manager – Recruiting Strategy &amp; Operations
2.Technologies they are working on?Applicant Tracking Systems (ATS), Workday, Greenhouse
3.Products they are working on?Recruiting process enhancements, diversity recruiting practices, and operational efficiency projects within HR and talent acquisition</t>
  </si>
  <si>
    <t>Lee Tsao</t>
  </si>
  <si>
    <t>1.At what Capacity they are working? Airtable Solutions Specialist / Data Analyst
2.Technologies they are working on? Airtable, PostgreSQL, GitHub
3.Products they are working on? Global recruitment operations, data analytics solutions, operational efficiency &amp; reporting</t>
  </si>
  <si>
    <t>1.At what Capacity they are working?Global Training Program Coordinator – Learning &amp; Development
2.Technologies they are working on?Adobe Creative Suite, Articulate Rise 360, instructional design tools
3.Products they are working on?Global training programs, learning content development, and multilingual training materials</t>
  </si>
  <si>
    <t>Olamitola Solomon</t>
  </si>
  <si>
    <t>1.At what Capacity they are working? Salesforce Operations Manager (Scaled Ops)
2.Technologies they are working on? Salesforce, JIRA, Slack
3.Products they are working on? Business requirements gathering, account management, automation flows, cross-functional support &amp; escalations (Tier 1–3)</t>
  </si>
  <si>
    <t>Alexander Harrison</t>
  </si>
  <si>
    <t>1.At what Capacity they are working? SDE III / Senior Software Engineer
2.Technologies they are working on? Java, TypeScript, React, AWS (Cloud Infrastructure, Lambdas, DynamoDB, SQL)
3.Products they are working on? AWS Marketing GDO LFPS projects (infrastructure &amp; applications for sales lead management, AI lead scoring, lead assignment with MarOps &amp; Sales)</t>
  </si>
  <si>
    <t>Andrea Salgado</t>
  </si>
  <si>
    <t>1.At what Capacity they are working? Account Management Support (Mexico operations)
2.Technologies they are working on? Excel, Coupa, Amazon internal payment platforms
3.Products they are working on? Locker &amp; counter pickup coordination, partner relationship management, issue resolution, expansions, partner payments</t>
  </si>
  <si>
    <t>Anjali Barot</t>
  </si>
  <si>
    <t>1.Role/Capacity: SDE
2.Technologies: Java and AWS
3.Product/Projects: AWS marketing</t>
  </si>
  <si>
    <t>1.At what Capacity they are working? Program Manager
2.Technologies they are working on? Internal Amazon AI tools, Generative AI (text, image, code, chatbots)
3.Products they are working on? GDSN vendor onboarding, business process automation, dashboards, chatbot-driven query handling</t>
  </si>
  <si>
    <t>Mark Johnson</t>
  </si>
  <si>
    <t>client - Amazon
1.Role/Capacity: Web Developer
2.Technologies: React and Java
3.Product/Projects: LORAM Project</t>
  </si>
  <si>
    <t>Maurice Lewis</t>
  </si>
  <si>
    <t>1. Role/Capacity: Program Manager
2. Technologies: Most Amazon internal tools (EMS, Podium, Cedric, Teams, Excel), Salesforce.
3. Products/Projects: C-Level Executive Engagements mostly AI/ML projects. So some AI/ML knowledge is important. I know management is making it a requirement for all PMs on the team to obtain AWS AI practitioner and Cloud Practioner certifications.</t>
  </si>
  <si>
    <t>Namrata Das</t>
  </si>
  <si>
    <t>1.At what Capacity they are working? Software Development Engineer (Frontend Engineer – Project Kuiper)
2.Technologies they are working on? Cloud (AWS, GCP, Azure), GenAI platforms (OpenAI, Anthropic, Google Gemini), Python, R, Java
3.Products they are working on? User-friendly web apps for Project Kuiper, enabling production engineers to test &amp; validate satellite components efficiently</t>
  </si>
  <si>
    <t>1. Role/Capacity: QA Engineer
2. Technologies: Desktop  and mobile applications (Android, iOS)
Tools: adb, Cypress, AI, TestRail
3. Product/ Project: Amazon health storefront (navigation, booking appointment , video visits, messaging, membership and payment )</t>
  </si>
  <si>
    <t>1.At what Capacity they are working? Quality Assurance Engineer – Automation
2.Technologies they are working on? Appium, WebDriverIO, Java, JavaScript/TypeScript, Chai, Xcode, Android Studio, Git, AWS test environments
3.Products they are working on? Amazon Music – automated UI test frameworks (iOS &amp; Android), POM structures, end-to-end &amp; regression testing, release cut testing, cross-functional QA collaboration</t>
  </si>
  <si>
    <t>Rajendra Sreevatsa Kalakodimi</t>
  </si>
  <si>
    <t>Title:  Software Development Engineer II
Project Overview: Its a website for AWS sustainability.
AI/ML/Data Science Use:   Agentic AI (autonomous decision-making, workflow orchestration, copilots);
Project Type:  New Product Development / Innovation (e.g. software, product, or platform build;
Tools/Platforms:  Cloud (AWS, GCP, Azure);Programming languages (Python, R, Java, etc.);
Role and contribution:  I am currently working as backend developer for the development of AWS sustainabilitys new product.</t>
  </si>
  <si>
    <t>1.At what Capacity they are working? Embedded QA Engineer (leading end-to-end QA, training new QA resource in Virginia)
2.Technologies they are working on? Embedded Android, firmware testing, hardware–software integration, JIRA, TestRail, Android companion apps
3.Products they are working on? Next-gen Amazon hardware devices – quality validation across firmware, embedded software, and mobile applications</t>
  </si>
  <si>
    <t>1.Role/Capacity: Software development engineer (Migration business matrix)
2.Technologies: Amazon tech like Data path and other internal technologies, Java.
3.Product/Projects: Gurupa Migration</t>
  </si>
  <si>
    <t>Tien Truong</t>
  </si>
  <si>
    <t>1.Role/Capacity: Software engineer
2.Technologies: AWS, internal tools
3.Product/Projects: Humming bird integration project</t>
  </si>
  <si>
    <t>Venkat Vamsi Vemulapalli</t>
  </si>
  <si>
    <t>1.At what Capacity they are working? Senior Data Engineer
2.Technologies they are working on? Tableau, Python, SQL, Spark, BI Reporting, Oracle BI (OBIEE)
3.Products they are working on? Large-scale data warehouse solutions, reporting platforms, analytic technologies for structured data access, business intelligence reporting</t>
  </si>
  <si>
    <t>1.Role/Capacity: Business Anayst
2.Technologies: SQL, AWS and all Amazon tools
3.Product/Projects: Last mile cancellation</t>
  </si>
  <si>
    <t>Role/Capacity: I'm working as a Business Intelligence Engineer (BIE).
Technologies: My key technologies include SQL, QuickSight, and ETL processes.
Products/Projects: I'm currently focusing on invalid selection cleanup in Brand Health for Amazon and shelf score reporting.</t>
  </si>
  <si>
    <t>Yashwanth Krishna Porandla</t>
  </si>
  <si>
    <t>1.At what Capacity they are working? Software Engineer
2.Technologies they are working on? Java (expert), JavaScript, AWS (DynamoDB, ECS, S3), Data Structures &amp; Algorithms
3.Products they are working on?new payment methods, global credit services, AWS-based payment solutions, customer-centric financial services</t>
  </si>
  <si>
    <t>Omar Ashmawey</t>
  </si>
  <si>
    <t>1.At what Capacity they are working? Sales Operations Specialist
2.Technologies they are working on? CRM (Salesforce), Excel
3.Products they are working on? Sales forecasting, pipeline hygiene, operational efficiency, data-driven insights for Canada &amp; Enterprise sales teams</t>
  </si>
  <si>
    <t>Irshad Asif Mohammed</t>
  </si>
  <si>
    <t>1.At what Capacity they are working? SAP SD/RAR Consultant
2.Technologies they are working on? SAP SD, RAR, S4 HANA
3.Products they are working on? SAP RAR implementations (with S4 integration), revenue recognition solutions (OTC, RevRec, IFRS, USGAAP, ASC 606), large data migration, production support &amp; configuration management</t>
  </si>
  <si>
    <t>Ramin Rafat</t>
  </si>
  <si>
    <t>1.At what Capacity they are working? Web Analytics / BI Specialist
2.Technologies they are working on? Power BI, SQL, Adobe Analytics, A/B Testing, Excel
3.Products they are working on? Data visualizations &amp; dashboards, complex querying &amp; data modeling, analytics for decision-making, website performance optimization through A/B testing</t>
  </si>
  <si>
    <t>Selvaraj Aran</t>
  </si>
  <si>
    <t>1.At what Capacity they are working? Software Engineer (Backend / API Development)
2.Technologies they are working on? Java 8, Spring, Spring Boot, REST APIs, AWS, CI/CD, Docker, Microservices, J2EE
3.Products they are working on? Backend API services development, cloud-based API platforms, distributed applications with CI/CD, automated testing &amp; security best practices</t>
  </si>
  <si>
    <t>Sruthi Mallapragada</t>
  </si>
  <si>
    <t>1.At what Capacity they are working? Web Project Manager / Web Producer
2.Technologies they are working on? CMS platforms, Localization tools, Personalization &amp; A/B testing governance
3.Products they are working on? Web project management, content development, CMS onboarding/training, localization processes, stakeholder reporting</t>
  </si>
  <si>
    <t>Gary Kevorkian</t>
  </si>
  <si>
    <t>1.At what Capacity they are working? Senior Manager – Tradeshows &amp; Experiences
2.Technologies they are working on? Salesforce, Marketo, Microsoft Office, Google Suite, Data Analytics tools
3.Products they are working on? B2B tech events (security, cloud, big data), immersive customer experiences, strategic event execution, brand storytelling, event impact measurement</t>
  </si>
  <si>
    <t>Mariel Richter</t>
  </si>
  <si>
    <t>1.At what Capacity they are working? Customer Success Program Manager
2.Technologies they are working on? Excel, Presentation tools, Cisco technologies
3.Products they are working on? Customer success programs, software adoption &amp; utilization, value realization, customer onboarding, retention &amp; growth strategies</t>
  </si>
  <si>
    <t>Boris Lerner</t>
  </si>
  <si>
    <t>1.At what Capacity they are working? Marketing Support Specialist
2.Technologies they are working on? Microsoft Office, Photoshop, InDesign, CRM tools
3.Products they are working on? Marketing materials &amp; collateral, event/conference support, website content updates, sales presentations, administrative marketing support</t>
  </si>
  <si>
    <t>1.At what Capacity they are working? Records Management / Documentation Specialist
2.Technologies they are working on? SharePoint, FileNet, Microsoft Office, Office equipment (scanners, printers)
3.Products they are working on? Customer data management, records digitization, database updates, document tracking &amp; verification, records administration</t>
  </si>
  <si>
    <t>1.At what Capacity they are working? Data Entry / Records Management Specialist
2.Technologies they are working on? SharePoint, FileNet, Excel, Document repositories
3.Products they are working on? Client documentation digitization, customer/legal records management, data entry &amp; quality validation, spreadsheet tracking</t>
  </si>
  <si>
    <t>Joseph Paige Jr</t>
  </si>
  <si>
    <t>1.At what Capacity they are working? Print Production / Administrative Support Specialist
2.Technologies they are working on? Microsoft Office (Excel, Word, Outlook), Workfront, Access
3.Products they are working on? Print production &amp; reprographics support, administrative operations, mail handling, scheduling &amp; coordination, document management</t>
  </si>
  <si>
    <t>Title:  Records Management Clerk II
AI/ML/Data Science Use:   No, my work does not involve AI/ML/Data Science;
Project Type:  Financial Services / Other Domain-Specific Project;
Tools/Platforms:  Microsoft Office;
Role and contribution:   Inputting Data.</t>
  </si>
  <si>
    <t>1.At what Capacity they are working? Data Analyst / Data Engineer
2.Technologies they are working on? R, Python, SQL, Snowflake, Azure, Git, Informatica IICS, Tableau, Power BI, Business Objects
3.Products they are working on? Data pipelines &amp; ETL processes, cloud data integration (Snowflake), data quality &amp; governance, regulatory reporting analytics, process improvements for reporting</t>
  </si>
  <si>
    <t>Vicky Hernandez</t>
  </si>
  <si>
    <t>1.At what Capacity they are working? Print Production / Administrative Support Specialist
2.Technologies they are working on? Microsoft Office (Excel, Word, Outlook), Workfront, Access
3.Products they are working on? Print production materials, reprographics workflows, administrative documentation, mail handling &amp; distribution</t>
  </si>
  <si>
    <t>Shweta Prabhu</t>
  </si>
  <si>
    <t>Cognizant - CTS</t>
  </si>
  <si>
    <t>Role/Capacity:  Senior QA Automation Test Engineer
2.Technologies:
Java, JavaScript(Used for writing automation scripts and test frameworks)
Automation Tools / Frameworks: Selenium WebDriver, API testing
Build &amp; CI/CD Tools: Jenkins, GitHub, Maven/ npm
Version Control: Git
Test Management Tools: JIRA  Issue and test case tracking
API Testing Tools: Postman, Rest Assured (Java)
Utilized Charles Proxy for capturing and analyzing API requests/responses during mobile app testing
3.Products/Projects: Working on Sam's Club Project. I am part of the event item validation team for the mobile app.
Currently, I am performing testing on the mobile app for the Sam's Club app.</t>
  </si>
  <si>
    <t>1.At what Capacity they are working? Software Engineer IV working on automated security tools for developers.
2.Technologies they are working on? Node.js, Java, OAuth 2.0, JWT, Jenkins, GitLab CI.
3.Products they are working on? Proactive security tool for code vulnerability detection, secure RESTful APIs, and CI/CD pipeline security integration.</t>
  </si>
  <si>
    <t>1.At what Capacity they are working? Data Services Analyst / Reporting Expert managing data governance.
2.Technologies they are working on? Data validation and governance tools.
3.Products they are working on? eBay data management—evaluating, validating, and applying retention/deletion rules for buyer, seller, and employee data.</t>
  </si>
  <si>
    <t>Scott Berry</t>
  </si>
  <si>
    <t>1.At what Capacity they are working? Desktop Support / Workstation Engineer transitioned to Procurement &amp; Sourcing for IT.
2.Technologies they are working on? IT software and hardware systems, procurement tools.
3.Products they are working on? Incident response, desktop/mobile support, and now IT procurement, PO processing, and upcoming vendor negotiations.</t>
  </si>
  <si>
    <t>Ti Li Tsai</t>
  </si>
  <si>
    <t>1.At what Capacity they are working? Senior UI/UX Engineer V working on eBay seller loan processing interfaces.
2.Technologies they are working on? Sketch, Adobe Creative Suite, Figma, iOS/Android, responsive web design.
3.Products they are working on? eBay seller loan integration (expanding from US/Canada to China), end-to-end user flows, wireframes, prototypes, and cross-platform UI consistency.</t>
  </si>
  <si>
    <t>Elizabeth Rooters</t>
  </si>
  <si>
    <t>Experian (Main)</t>
  </si>
  <si>
    <t>1.At what Capacity they are working? Compliance Specialist – ensuring security, regulatory alignment, and process compliance across systems and data.
2.Technologies they are working on? Microsoft Office Suite, Power Apps, Power Automate, Power BI, scripting, Experian proprietary platforms.
3.Products they are working on? Compliance frameworks, risk testing tools, policy upgrade initiatives, automated workflows, and data visualization dashboards.</t>
  </si>
  <si>
    <t>1.Role/Capacity: Product Manager – driving strategic roadmaps, customer research, and product development for networking, security, and SaaS solutions.
2.Technologies: SaaS, Cloud platforms (AWS, Azure, Google Cloud), networking products, security solutions, Agile methodology.
3.Products/Projects: focused on building and enhancing SaaS/cloud-based networking and security products, improving customer adoption, and optimizing integrated experiences.</t>
  </si>
  <si>
    <t>Fahmeda Nazneen</t>
  </si>
  <si>
    <t>1.At what Capacity they are working? Software QA Automation Engineer
2.Technologies they are working on? Python/Java, Selenium, Pytest, Microservices, AWS, CI/CD
3.Products they are working on? DNS and cloud technologies – developing/maintaining test automation frameworks, validating functional system changes, and supporting SaaS application deployment and monitoring.</t>
  </si>
  <si>
    <t>Kavita Sah</t>
  </si>
  <si>
    <t>1.At what Capacity they are working? Product Security Engineer
2.Technologies they are working on? AWS, Azure, GCP, security tooling, Python/Shell scripting
3.Products they are working on? SaaS and cloud products – ensuring cloud security, compliance (FedRAMP), incident response, and security automation.</t>
  </si>
  <si>
    <t>Prerna Goyal</t>
  </si>
  <si>
    <t>1.At what Capacity they are working? Software QA Automation Engineer
2.Technologies they are working on? Python, Java, Selenium, Pytest, AWS, microservices architecture
3.Products they are working on? DNS and cloud technologies – building and maintaining test automation frameworks, ensuring SaaS application quality and performance.</t>
  </si>
  <si>
    <t>Sara Tily</t>
  </si>
  <si>
    <t>1.At what Capacity they are working? Software Engineer
2.Technologies they are working on? Java, Python, C++, Go, Microservices, Docker, AWS, Kubernetes, ELK/Prometheus
3.Products they are working on? SaaS Next Generation Platform – developing and enhancing cloud networking applications and solutions.</t>
  </si>
  <si>
    <t>Sarmistha Ghosh</t>
  </si>
  <si>
    <t>1.At what Capacity they are working? Program Manager
2.Technologies they are working on? Networking, Security, Agile/Waterfall methodologies
3.Products they are working on? DDI programs, networking and security projects, and product launches within the cybersecurity domain.</t>
  </si>
  <si>
    <t>1.At what Capacity they are working? Salesforce Solution Engineer
2.Technologies they are working on? Salesforce, Apex, SOQL, APIs, Lightning, Visual Force
3.Products they are working on? CRM solutions, Salesforce customizations, and business process automation (e.g., Forecasting, Campaign Management)</t>
  </si>
  <si>
    <t>Sravani Bashinapalli</t>
  </si>
  <si>
    <t>1.At what Capacity they are working? UI Developer
2.Technologies they are working on? Angular, TypeScript, JavaScript, REST APIs, Git, HTML, CSS (Sass, Bootstrap, Material)
3.Products they are working on? Cloud-based SaaS solutions, developing user-facing features and reusable UI components</t>
  </si>
  <si>
    <t>Tiji Kaleeckal Thomas</t>
  </si>
  <si>
    <t>1.At what Capacity they are working? Software Engineer
2.Technologies they are working on? Python, Go, Microservices, Docker, AWS, Kubernetes, ELK/Prometheus
3.Products they are working on? Cloud networking applications, SaaS Next Generation Platform</t>
  </si>
  <si>
    <t>Vidhya Sridharbabu</t>
  </si>
  <si>
    <t>1.At what Capacity they are working? Software Engineer
2.Technologies they are working on? Java, C++, Go, Microservices, Docker, AWS, Kubernetes, ELK/Prometheus
3.Products they are working on? Cloud networking applications, SaaS Next Generation Platform</t>
  </si>
  <si>
    <t>1.At what Capacity they are working? Electronics Technician – Engineering Tech III in STTD Lab
2.Technologies they are working on? Client platforms, silicon, sockets, cabling, soldering, lab networking
3.Products they are working on? Motherboard debugging, server setup/bring-up, firmware programming, OS imaging, certification data collection</t>
  </si>
  <si>
    <t>Garry Tse</t>
  </si>
  <si>
    <t>1.At what Capacity they are working? Design Automation Engineer – IP Enablement (NVM section)
2.Technologies they are working on? Intel custom deep sub-micron technology, automation scripts (Python, R, Java)
3.Products they are working on? NVM applications for internal and external IP, silicon design, simulation, and verification</t>
  </si>
  <si>
    <t>Juan Pedro Guillen Bustamante</t>
  </si>
  <si>
    <t>1.At what Capacity they are working? Engineering Technician III – STTD (Short Term Test Development)
2.Technologies they are working on? Intel proprietary hardware, Python scripting, custom testing tools
3.Products they are working on? Unreleased Intel CPUs and GPUs, custom Intel add-in cards for HDMI/DP/MiniDP system testing</t>
  </si>
  <si>
    <t>1.At what Capacity they are working? Engineering Technician – Platform Assembly and Programming
2.Technologies they are working on? IC programming (Blaster II, dediProg, Aardvark), PCB rework, Windows applications (Word, Excel, PowerPoint, Outlook)
3.Products they are working on? Data center platforms and motherboards for new product development</t>
  </si>
  <si>
    <t>Anatolii Smirnov</t>
  </si>
  <si>
    <t>Intelligenz IT</t>
  </si>
  <si>
    <t>1.Role/Capacity:What role or title are you currently functioning in (e.g., Business Analyst, QA Engineer, Scrum Master, etc.)?
-- Application code developers
2.Technologies:What key technologies, tools, or platforms are you working with?
--Java/C++, Agile development, Scrum, GitHub, Jira, Confluence
3.Products/Projects:What products, applications, or project areas are you contributing to?
-- Building the Walmart for business portal where companies as opposed to consumers may come buy products from Walmart at volume and for bulk prices</t>
  </si>
  <si>
    <t>Dmitry Makarov</t>
  </si>
  <si>
    <t>Alireza Tabrizi</t>
  </si>
  <si>
    <t>1.At what Capacity they are working? Sr. iOS Engineer.
2.Technologies they are working on? Swift, SwiftUI, Git, Jenkins, Splunk.
3.Products they are working on? QuickBooks Mobile and GoPayment (Point of Sale App).</t>
  </si>
  <si>
    <t>1.At what Capacity they are working? Marketing Manager.
2.Technologies they are working on? The Trade Desk, Meta, Google Ads, YouTube, LiveRamp.
3.Products they are working on? SMB Media Labs advertising network and campaign operations.</t>
  </si>
  <si>
    <t>Bonnie Chen</t>
  </si>
  <si>
    <t>1.At what Capacity they are working? Designer, Futures Team.
2.Technologies they are working on? AI, voice, avatars, AI orchestration.
3.Products they are working on? Agentic AI experiences and future-ready assistive tools for consumers and SMBs.</t>
  </si>
  <si>
    <t>Chetan Sairam Ambati</t>
  </si>
  <si>
    <t>1.At what Capacity they are working?  Content Specialist focused on SEO and interactive content creation
2.Technologies they are working on?CMS,Rock Content Ion for interactive content (e.g., ROI calculators)
3.Products they are working on?Content Acceleration Project ,Development of interactive content (ROI calculators and similar tools)</t>
  </si>
  <si>
    <t>1.At what Capacity they are working? Program Manager, Employee Communication and Engagement.
2.Technologies they are working on? Gemini AI, Google Suite, Slack, Outlook.
3.Products they are working on? Virtual Expert Platform, team communications, employee engagement, and VP communication support.</t>
  </si>
  <si>
    <t>1.At what Capacity they are working? Front-End Engineer supporting IDX and Partner Sites team.
2.Technologies they are working on? HTML5, CSS3, JavaScript, React, Node.js, Headless CMS, AWS.
3.Products they are working on? IDX, Partner Sites, internal tools, security remediation, SEO and accessibility enhancements.</t>
  </si>
  <si>
    <t>1.At what Capacity they are working? Marketing Operations Manager in Lifecycle Marketing &amp; Operations, Intuit SBSEG.
2.Technologies they are working on? Eloqua, ISP, Campaign Manager, Google Wave, HTML/CSS, Litmus.
3.Products they are working on? QBSE onboarding journey, automated customer journeys, campaign development/testing, customer activation metrics, and data integration.</t>
  </si>
  <si>
    <t>Francis Asuncion</t>
  </si>
  <si>
    <t>1.At what Capacity they are working? Business Systems Analyst II on financial analytics, focusing on data pipelines and dashboards.
2.Technologies they are working on? QlikSense, AWS/GCP/Azure, Databricks, Snowflake, BigQuery, GenAI platforms, Python, R, Java.
3.Products they are working on? Financial Analytics project, QlikSense dashboards, automated pipelines, data mining for payment insights.</t>
  </si>
  <si>
    <t>Kishi Nigam</t>
  </si>
  <si>
    <t>1.At what Capacity they are working? Agile Project Coordinator / Jira Administrator supporting Intuit Academy’s Learning Tech team.
2.Technologies they are working on? Jira, Databricks (SQL), Watershed.
3.Products they are working on? Intuit Academy Learning Tech initiatives, agile operations (boards, automation, dashboards), reporting and data integration.</t>
  </si>
  <si>
    <t>Shrddha Shellar</t>
  </si>
  <si>
    <t>1.At what Capacity they are working? Program Manager overseeing FinTech projects focused on cloud, development, and platforms.
2.Technologies they are working on? AWS, Java, ServiceNow.
3.Products they are working on? FinTech initiatives, cloud infrastructure, application development, and platform/service management.</t>
  </si>
  <si>
    <t>Ramez Zureik</t>
  </si>
  <si>
    <t>1.At what Capacity they are working? IT Project Manager overseeing IT initiatives.
2.Technologies they are working on? Smartsheets, Zoom, Box.
3.Products they are working on? IT projects and applications.</t>
  </si>
  <si>
    <t>Swapnil Bhasgauri</t>
  </si>
  <si>
    <t>1.At what Capacity they are working? Quality Data Analyst supporting data analysis and reporting.
2.Technologies they are working on? SQL, Python, Snowflake, Tableau.
3.Products they are working on? Weekly SQL reporting, Tableau dashboard updates, and data quality initiatives.</t>
  </si>
  <si>
    <t>Sarah Esther Resendez</t>
  </si>
  <si>
    <t>Montefiore IT</t>
  </si>
  <si>
    <t>1.Role/Capacity: What role or title are you currently functioning in (e.g., Business Analyst, QA Engineer, Scrum Master, etc.)? Tapestry Analyst - Epic
2.Technologies: What key technologies, tools, or platforms are you working with? Epic
3.Products/Projects: What products, applications, or project areas are you contributing to? EHR software build for various departments.</t>
  </si>
  <si>
    <t>Dionissios Batistatos</t>
  </si>
  <si>
    <t>Role/Capacity: Senior Economist – responsible for economic analysis, forecasting, and data-driven insights.
Technologies: MS Excel, Tableau.
Products/Projects: Contributing to economic research, reporting, and analytical projects to support business strategy and decision-making.</t>
  </si>
  <si>
    <t>1. Role/Capacity: Budget/Procurement Analyst
2. Technologies: Excel, Oracle, Omnissa Horizon
3. Products/Projects: Marketing, Finance, Excel, Budget Tracker, PR's, PO's</t>
  </si>
  <si>
    <t>Role/Capacity: Field Marketing Manager 
Technologies: Salesforce, Tableau.
Products/Projects:
Local marketing campaigns and events to drive brand awareness and pipeline creation.
Regional campaigns and marketing initiatives in collaboration with sales and customer success teams.
Measuring campaign success and ensuring alignment with sales objectives.
Contributing to pipeline creation and influence through field events and programs.</t>
  </si>
  <si>
    <t>Aisha Olayiwola</t>
  </si>
  <si>
    <t>She works on Gamesight, Clarizen for Revenue and budget, Google sheets, Asana for project tracking, and smart sheets. Being the Project manager, she works on the mentioned tools alongside few more which she seldom uses. All projects are client centric, professional service, XIM - customer service</t>
  </si>
  <si>
    <t>1) At what Capacity they are working: SaSe SB Program Manager  part of customer Success team. Not typically a PM role. Getting all the data tableau, Gainsight and providing reports adoption, health, renewal to stake-holders like CEO.
2) Technologies they are working on: Primarily using Tableau, Gainsight (she learned here), Salesforce, to analysis and manipulate the data
3) Products they are working on: Essentially Prisma access as product, ADEM and data security, DLP, SaSE</t>
  </si>
  <si>
    <t>Anjana Venkatesh</t>
  </si>
  <si>
    <t>Salesforce tickets and she is a part of the technical support team. The product that she works on is for the client. Her role involves around Firewall troubleshooting, network technology protocols.</t>
  </si>
  <si>
    <t>Carolyn Dixon</t>
  </si>
  <si>
    <t>1) At what Capacity they are working: Sr Project manager on Professional Services
2) Technologies they are working on: Part Co Delivery teaming up with partners who sell PAN products. They have a SOW with PAN. Working on tools like Gainsight for updates, Clarence, ASANA Learned. Tableau Salesforce.
3) Products they are working on: She doesnt work on a specific product but is part of the Governance and partner deployment. These partners work on all the products that PAN has to offer.</t>
  </si>
  <si>
    <t>Christopher Ong</t>
  </si>
  <si>
    <t>Role/Capacity: Business Owner – responsible for overseeing web teams and SEO initiatives.
Technologies: Salesforce, Tableau, Gemini, Marketo, Drift chat system.
Products/Projects: Contributing to the Drift chat system while leading efforts in web team management and SEO-focused projects.</t>
  </si>
  <si>
    <t>Ronald B Barras</t>
  </si>
  <si>
    <t>1) At what Capacity they are working: AMER Eval Logistics Specialist
2) Technologies they are working on: Salesforce, Changing the firewall, adding new OS, Device staging.
3) Products they are working on: Logistics.</t>
  </si>
  <si>
    <t>Ryan Nguyen</t>
  </si>
  <si>
    <t>1) At what Capacity they are working: Deals Desk Analyst
2) Technologies they are working on: Salesforce, G Suites
3) Products they are working on: No specific product but working with Enterprise Reps.</t>
  </si>
  <si>
    <t>Sergey Ostrovsky</t>
  </si>
  <si>
    <t>Role/Capacity: Lab Automation EngineerTechnologies: Python, R, Java; GenAI platforms (OpenAI, Anthropic, Google Gemini); Tableau (for reporting and integration with chat support). Products/Projects: Internal product development: Spiron.</t>
  </si>
  <si>
    <t>Sukeerthi Nalla</t>
  </si>
  <si>
    <t xml:space="preserve">1) At what Capacity they are working: Data Steward, Data Governance Sales Operations
2) Technologies they are working on: Role is more towards Data Analyst. Using Salesforce, Excel, Tableau, and GCP cloud in future. Currently they do not have access to GCP cloud.
3) Products they are working on: Sales: Prisma, Cortex, Enterprise Globally: Theatres EMEA, NA, LATAM. </t>
  </si>
  <si>
    <t>Christina Thomas</t>
  </si>
  <si>
    <t>Role/Capacity: Payroll Analyst
Technologies: Workday, ADP, ServiceNow
Products/Projects: Payroll Team helping them with day to day processes</t>
  </si>
  <si>
    <t>Role/Capacity: Fullstack Engineer 
Technologies: Python, R, Java; Cloud platforms (AWS, GCP, Azure).
Products/Projects:
Service Center Application for managing Tesla cars, bots, and energy equipment lifecycle.
Tracking and maintaining the complete supply chain of related parts.
Business Process Automation, Support &amp; Maintenance, Financial Services/Domain-specific projects, and New Product Development/Innovation.
Leveraging Generative AI for text, image, code generation, and chatbot integration.
Focus on usability, accessibility, and improved organizational information sharing.</t>
  </si>
  <si>
    <t>Pratik Parmar</t>
  </si>
  <si>
    <t>Develop Automated Test suits for Applications
Evangelize QA Methodologies to development teams
Develop Test plans and test cases.
Preparation of test data for Testing.
The ability to work to aggressive deadlines
Testing Mobile apps
Execute functional system and Integration testing, regression testing of Website, ERP, CRM and packages Application
Verify the quality of data; ensure data coming in matches existing data, verify functionality and data output against requirements.
Log, manage, and retest defects in bug tracking system.
Report testing status, milestones and issues to project stakeholders.
Support off-hours launch and monitoring of systems with IT teams as needed.
Update and use Confluence page extensively for open knowledge-sharing.</t>
  </si>
  <si>
    <t>Aneury Villanueva</t>
  </si>
  <si>
    <t>Tools &amp; Technologies Used:
Zoom, Gmail, Salesforce, DX (a version of Salesforce), Microsoft Excel, and Word. His core responsibilities include handling emails, chats, and calls.</t>
  </si>
  <si>
    <t>Emily Gurule</t>
  </si>
  <si>
    <t xml:space="preserve">1. Role/Capacity: What role or title are you currently functioning in (e.g., Business Analyst, QA Engineer, Scrum Master, etc.)?  Recruitment, Talent Acquisition, Coordinator
2. Technologies: What key technologies, tools, or platforms are you working with? Workday, SmartRecruiter, LinkedIn, Handshake
3. Products/Projects: What products, applications, or project areas are you contributing to? Overall hiring strategy for organizations with strong stakeholder management for new grads, interns and apprentices.  Current assignment didn't focus much on outside projects </t>
  </si>
  <si>
    <t>Jennifer Finch</t>
  </si>
  <si>
    <t>1. Role/Capacity: Manager, Workforce Planning Corporate Functions
2. Technologies:  Workday, Adaptive Planning, Power Apps, PowerBI, Excel
3. Products/Projects:  AOP headcount Planning, Headcount Management, Headcount Dashboards, Process Improvement, Training junior talent</t>
  </si>
  <si>
    <t>Shelia Astacio</t>
  </si>
  <si>
    <t>Role/Capacity: Senior Project Manager – responsible for overseeing project planning, execution, and delivery across multiple initiatives.
Technologies: Various project management and productivity tools, with a strong preference for MS Excel.
Products/Projects: Leading and managing diverse projects, ensuring alignment with business goals, timely delivery, and cross-functional collaboration.</t>
  </si>
  <si>
    <t>Leah Victoria Unruh</t>
  </si>
  <si>
    <t>Role/Capacity: Program Manager – working with the Walmart Marketplace team on quality initiatives and emergency response management.
Technologies: Jira, Confluence, Microsoft 365, Tableau; GenAI platforms (OpenAI, Anthropic, Google Gemini, etc.).
Products/Projects:
Walmart Marketplace and Seller Center.
Product Emergency Response.
Quality Initiative for Marketplace (seller side).
Business Process Automation, Data Science/ML/AI projects, and Support &amp; Maintenance work.
AI/ML/Data Science Use: Predictive AI (forecasting, risk modeling, recommendations); Generative AI (text, image, code generation, chatbots); Agentic AI (autonomous decision-making, workflow orchestration, copilots).</t>
  </si>
  <si>
    <t>Ming-Wai Cheung</t>
  </si>
  <si>
    <t>1.At what Capacity they are working? Creative Operations supporting senior leadership and agency management.
2.Technologies they are working on? Workfront, AEM, Microsoft 360, Slack, Zoom, Adobe Photoshop.
3.Products they are working on? Internal creative organization operations, Workfront optimization (intake forms, templates, reports, dashboards, automation).</t>
  </si>
  <si>
    <t>Tatiana Mora</t>
  </si>
  <si>
    <t>1.At what Capacity they are working? Project Manager / Producer – coordinating cross-functional teams, timelines, and deliverables.
2.Technologies they are working on? Workfront, Outlook, Microsoft Office, limited Adobe Photoshop.
3.Products they are working on? B2B events projects, internal video team workflows, and brand refresh initiatives.</t>
  </si>
  <si>
    <t>Andrew Jeremy Wheeler</t>
  </si>
  <si>
    <t>1.At what Capacity they are working? Software Engineer building internal test tooling for video streaming.
2.Technologies they are working on? Python, R, Java.
3.Products they are working on? Web-based system for QA testers to run video player tests on embedded systems (streaming sticks, smart TVs, game consoles).</t>
  </si>
  <si>
    <t>1.At what Capacity they are working? Data Engineer
2.Technologies they are working on? SQL, Python, Snowflake, AWS (S3, Glue, Lambda, EventBridge), Airflow, GitLab CI/CD
3.Products they are working on? DCL Environmental – fuel prediction model, Snowflake ingestion/transformation pipelines, data validation checks, monitoring modules, and SLA-driven performance.</t>
  </si>
  <si>
    <t>PD</t>
  </si>
  <si>
    <t>DD</t>
  </si>
  <si>
    <t>Sr. DM</t>
  </si>
  <si>
    <t>Client Names</t>
  </si>
  <si>
    <t xml:space="preserve">Delivery M </t>
  </si>
  <si>
    <t>Asmita A</t>
  </si>
  <si>
    <t>Samuel S</t>
  </si>
  <si>
    <t>Akash k</t>
  </si>
  <si>
    <t>SNOW</t>
  </si>
  <si>
    <t>Suds M</t>
  </si>
  <si>
    <t>Aman S</t>
  </si>
  <si>
    <t>Amazon (IT)</t>
  </si>
  <si>
    <t>Pooja</t>
  </si>
  <si>
    <t xml:space="preserve">Trimble </t>
  </si>
  <si>
    <t>Disney (IT)</t>
  </si>
  <si>
    <t>Palo Alto Networks</t>
  </si>
  <si>
    <t>Pooja R</t>
  </si>
  <si>
    <t>Amazon (Others)</t>
  </si>
  <si>
    <t>Shilpa</t>
  </si>
  <si>
    <t>Visa Inc</t>
  </si>
  <si>
    <t>Disney (Others)</t>
  </si>
  <si>
    <t>PGE</t>
  </si>
  <si>
    <t>Prakash</t>
  </si>
  <si>
    <t>Abhijit</t>
  </si>
  <si>
    <t>Fanatics</t>
  </si>
  <si>
    <t>Intuit (Creative)</t>
  </si>
  <si>
    <t>Anne</t>
  </si>
  <si>
    <t>Kaiser</t>
  </si>
  <si>
    <t>Intuit (IT)</t>
  </si>
  <si>
    <t>Karma</t>
  </si>
  <si>
    <t>FRB - SFO &amp; Dallas</t>
  </si>
  <si>
    <t>Ken</t>
  </si>
  <si>
    <t>ISI</t>
  </si>
  <si>
    <t>Khushbu</t>
  </si>
  <si>
    <t>Sandeep</t>
  </si>
  <si>
    <t xml:space="preserve">ServiceNow </t>
  </si>
  <si>
    <t>City National Bank</t>
  </si>
  <si>
    <t>Visa</t>
  </si>
  <si>
    <t>Okta*</t>
  </si>
  <si>
    <t>Pinterest</t>
  </si>
  <si>
    <t>Trimble</t>
  </si>
  <si>
    <t>FRB</t>
  </si>
  <si>
    <t>Anaplan*</t>
  </si>
  <si>
    <t>MIT</t>
  </si>
  <si>
    <t>Solidigm</t>
  </si>
  <si>
    <t>Thermo</t>
  </si>
  <si>
    <t>Direct</t>
  </si>
  <si>
    <t>IT/Eng</t>
  </si>
  <si>
    <t>Neha T</t>
  </si>
  <si>
    <t>z</t>
  </si>
  <si>
    <t>Syed</t>
  </si>
  <si>
    <t>Airbnb</t>
  </si>
  <si>
    <t>Covetrus</t>
  </si>
  <si>
    <t>Yahoo</t>
  </si>
  <si>
    <t>UX (Research &amp; Design)</t>
  </si>
  <si>
    <t>Ajitabh S</t>
  </si>
  <si>
    <t>SCM/BP/Marketing/Others</t>
  </si>
  <si>
    <t>TBD*</t>
  </si>
  <si>
    <t>ThermoFisher Scientific</t>
  </si>
  <si>
    <t>Shivam</t>
  </si>
  <si>
    <t>CSS</t>
  </si>
  <si>
    <t>Shifa</t>
  </si>
  <si>
    <t>Ayush</t>
  </si>
  <si>
    <t>Jasleen</t>
  </si>
  <si>
    <t>Manish</t>
  </si>
  <si>
    <t>Mukul</t>
  </si>
  <si>
    <t>Neha</t>
  </si>
  <si>
    <t>Subham</t>
  </si>
  <si>
    <t>Poonam</t>
  </si>
  <si>
    <t>India Roles</t>
  </si>
  <si>
    <t>Ansys</t>
  </si>
  <si>
    <t>Splunk</t>
  </si>
  <si>
    <t>Gopro</t>
  </si>
  <si>
    <t>Okta</t>
  </si>
  <si>
    <t>Informatica</t>
  </si>
  <si>
    <t>Pfizer</t>
  </si>
  <si>
    <t>VMWare</t>
  </si>
  <si>
    <t>Albertsons</t>
  </si>
  <si>
    <t>Experian</t>
  </si>
  <si>
    <t>Coinbase</t>
  </si>
  <si>
    <t>farmers</t>
  </si>
  <si>
    <t>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</si>
</sst>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65">
    <font>
      <sz val="11"/>
      <color theme="1"/>
      <name val="Aptos Narrow"/>
      <family val="2"/>
      <scheme val="minor"/>
    </font>
    <font>
      <b/>
      <sz val="11"/>
      <color theme="1"/>
      <name val="Aptos Narrow"/>
      <family val="2"/>
      <scheme val="minor"/>
    </font>
    <font>
      <b/>
      <sz val="10"/>
      <color rgb="FFFFFFFF"/>
      <name val="Arial"/>
    </font>
    <font>
      <sz val="11"/>
      <color rgb="FF000000"/>
      <name val="Aptos Narrow"/>
    </font>
    <font>
      <sz val="11"/>
      <color rgb="FF000000"/>
      <name val="Aptos Narrow"/>
      <charset val="1"/>
    </font>
    <font>
      <sz val="9"/>
      <color rgb="FF2E2F30"/>
      <name val="Verdana"/>
      <charset val="1"/>
    </font>
    <font>
      <sz val="11"/>
      <color rgb="FF000000"/>
      <name val="Aptos Narrow"/>
      <family val="2"/>
    </font>
    <font>
      <b/>
      <sz val="11"/>
      <color rgb="FF000000"/>
      <name val="Aptos Narrow"/>
      <family val="2"/>
    </font>
    <font>
      <sz val="11"/>
      <color rgb="FF000000"/>
      <name val="Calibri"/>
      <family val="2"/>
    </font>
    <font>
      <b/>
      <sz val="11"/>
      <color rgb="FF000000"/>
      <name val="Calibri"/>
      <family val="2"/>
    </font>
    <font>
      <sz val="11"/>
      <color rgb="FF000000"/>
      <name val="Aptos Narrow"/>
      <scheme val="minor"/>
    </font>
    <font>
      <b/>
      <sz val="10"/>
      <color rgb="FF305496"/>
      <name val="Calibri"/>
      <family val="2"/>
    </font>
    <font>
      <sz val="9"/>
      <name val="Calibri"/>
      <family val="2"/>
    </font>
    <font>
      <sz val="9"/>
      <color rgb="FF262626"/>
      <name val="Calibri"/>
      <family val="2"/>
    </font>
    <font>
      <b/>
      <sz val="9"/>
      <color rgb="FF305496"/>
      <name val="Calibri"/>
      <family val="2"/>
    </font>
    <font>
      <b/>
      <sz val="9"/>
      <name val="Calibri"/>
      <family val="2"/>
    </font>
    <font>
      <i/>
      <sz val="9"/>
      <name val="Calibri"/>
      <family val="2"/>
    </font>
    <font>
      <i/>
      <sz val="9"/>
      <color rgb="FF262626"/>
      <name val="Calibri"/>
      <family val="2"/>
    </font>
    <font>
      <b/>
      <sz val="11"/>
      <color rgb="FF000000"/>
      <name val="Calibri"/>
    </font>
    <font>
      <sz val="11"/>
      <color rgb="FF000000"/>
      <name val="Calibri"/>
    </font>
    <font>
      <sz val="11"/>
      <color rgb="FF000000"/>
      <name val="Arial"/>
    </font>
    <font>
      <sz val="11"/>
      <name val="Arial"/>
    </font>
    <font>
      <b/>
      <sz val="11"/>
      <color rgb="FF000000"/>
      <name val="Arial"/>
    </font>
    <font>
      <b/>
      <sz val="14"/>
      <color theme="1"/>
      <name val="Aptos Narrow"/>
      <family val="2"/>
      <scheme val="minor"/>
    </font>
    <font>
      <sz val="10"/>
      <name val="Arial"/>
    </font>
    <font>
      <i/>
      <sz val="11"/>
      <color rgb="FFB6424C"/>
      <name val="Calibri"/>
    </font>
    <font>
      <sz val="11"/>
      <color rgb="FFB6424C"/>
      <name val="Calibri"/>
    </font>
    <font>
      <i/>
      <sz val="11"/>
      <color rgb="FF000000"/>
      <name val="Calibri"/>
    </font>
    <font>
      <sz val="10"/>
      <color theme="1"/>
      <name val="Arial"/>
      <scheme val="minor"/>
    </font>
    <font>
      <b/>
      <sz val="9"/>
      <color rgb="FF000000"/>
      <name val="Verdana"/>
      <charset val="134"/>
    </font>
    <font>
      <b/>
      <sz val="9"/>
      <color rgb="FFFFFFFF"/>
      <name val="Verdana"/>
      <charset val="134"/>
    </font>
    <font>
      <sz val="9"/>
      <color rgb="FF000000"/>
      <name val="Verdana"/>
      <charset val="134"/>
    </font>
    <font>
      <sz val="11"/>
      <color rgb="FF323130"/>
      <name val="Segoe UI"/>
      <charset val="1"/>
    </font>
    <font>
      <sz val="11"/>
      <color theme="1"/>
      <name val="Aptos"/>
      <charset val="1"/>
    </font>
    <font>
      <sz val="9"/>
      <color rgb="FF202020"/>
      <name val="Arial"/>
      <charset val="1"/>
    </font>
    <font>
      <b/>
      <sz val="16"/>
      <color theme="1"/>
      <name val="Aptos Narrow"/>
      <family val="2"/>
      <scheme val="minor"/>
    </font>
    <font>
      <sz val="11"/>
      <color rgb="FF212121"/>
      <name val="Calibri"/>
      <charset val="1"/>
    </font>
    <font>
      <sz val="11"/>
      <color rgb="FF242424"/>
      <name val="Aptos Narrow"/>
      <charset val="1"/>
    </font>
    <font>
      <b/>
      <sz val="12"/>
      <color rgb="FF000000"/>
      <name val="Aptos Narrow"/>
    </font>
    <font>
      <b/>
      <sz val="12"/>
      <name val="Arial"/>
      <family val="2"/>
    </font>
    <font>
      <sz val="12"/>
      <color theme="1"/>
      <name val="Aptos Narrow"/>
      <family val="2"/>
      <scheme val="minor"/>
    </font>
    <font>
      <b/>
      <sz val="12"/>
      <name val="Arial"/>
    </font>
    <font>
      <sz val="12"/>
      <name val="Arial"/>
    </font>
    <font>
      <sz val="12"/>
      <name val="Arial"/>
      <family val="2"/>
    </font>
    <font>
      <b/>
      <sz val="12"/>
      <color rgb="FF000000"/>
      <name val="Aptos Narrow"/>
      <family val="2"/>
    </font>
    <font>
      <sz val="12"/>
      <color rgb="FF000000"/>
      <name val="Aptos Narrow"/>
      <family val="2"/>
    </font>
    <font>
      <sz val="11"/>
      <color rgb="FF000000"/>
      <name val="Aptos"/>
      <family val="2"/>
      <charset val="1"/>
    </font>
    <font>
      <b/>
      <sz val="12"/>
      <color theme="1"/>
      <name val="Aptos Narrow"/>
      <family val="2"/>
      <scheme val="minor"/>
    </font>
    <font>
      <sz val="14"/>
      <color theme="1"/>
      <name val="Calibri"/>
    </font>
    <font>
      <sz val="14"/>
      <color theme="1"/>
      <name val="Aptos Narrow"/>
      <family val="2"/>
      <scheme val="minor"/>
    </font>
    <font>
      <b/>
      <sz val="14"/>
      <color theme="1"/>
      <name val="Calibri"/>
    </font>
    <font>
      <sz val="12"/>
      <color rgb="FF000000"/>
      <name val="Aptos"/>
      <family val="2"/>
      <charset val="1"/>
    </font>
    <font>
      <sz val="11"/>
      <color rgb="FF242424"/>
      <name val="Times New Roman"/>
      <charset val="1"/>
    </font>
    <font>
      <sz val="11"/>
      <color rgb="FF000000"/>
      <name val="Aptos"/>
      <charset val="1"/>
    </font>
    <font>
      <sz val="12"/>
      <color rgb="FF000000"/>
      <name val="Aptos Narrow"/>
    </font>
    <font>
      <sz val="12"/>
      <color rgb="FF000000"/>
      <name val="Aptos"/>
      <charset val="1"/>
    </font>
    <font>
      <sz val="11"/>
      <color rgb="FF000000"/>
      <name val="Aptos Narrow"/>
      <family val="2"/>
      <charset val="1"/>
    </font>
    <font>
      <sz val="11"/>
      <color theme="1"/>
      <name val="Segoe UI"/>
      <charset val="1"/>
    </font>
    <font>
      <u/>
      <sz val="11"/>
      <color rgb="FF467886"/>
      <name val="Aptos Narrow"/>
      <family val="2"/>
    </font>
    <font>
      <sz val="11"/>
      <color rgb="FF000000"/>
      <name val="Calibri"/>
      <charset val="134"/>
    </font>
    <font>
      <b/>
      <sz val="11"/>
      <color rgb="FFFFFFFF"/>
      <name val="Calibri"/>
      <charset val="134"/>
    </font>
    <font>
      <sz val="12"/>
      <color rgb="FF000000"/>
      <name val="Arial"/>
    </font>
    <font>
      <b/>
      <sz val="12"/>
      <color rgb="FF000000"/>
      <name val="Arial"/>
    </font>
    <font>
      <sz val="9"/>
      <color rgb="FF000000"/>
      <name val="Verdana"/>
      <family val="2"/>
    </font>
    <font>
      <b/>
      <sz val="9"/>
      <color rgb="FF000000"/>
      <name val="Verdana"/>
      <family val="2"/>
    </font>
  </fonts>
  <fills count="20">
    <fill>
      <patternFill patternType="none"/>
    </fill>
    <fill>
      <patternFill patternType="gray125"/>
    </fill>
    <fill>
      <patternFill patternType="solid">
        <fgColor rgb="FFFFFFFF"/>
        <bgColor rgb="FF000000"/>
      </patternFill>
    </fill>
    <fill>
      <patternFill patternType="solid">
        <fgColor rgb="FFBDCACA"/>
        <bgColor rgb="FF000000"/>
      </patternFill>
    </fill>
    <fill>
      <patternFill patternType="solid">
        <fgColor rgb="FFF3FAFD"/>
        <bgColor rgb="FF000000"/>
      </patternFill>
    </fill>
    <fill>
      <patternFill patternType="solid">
        <fgColor rgb="FFFFFFFF"/>
        <bgColor indexed="64"/>
      </patternFill>
    </fill>
    <fill>
      <patternFill patternType="solid">
        <fgColor rgb="FF4472C4"/>
        <bgColor rgb="FF4472C4"/>
      </patternFill>
    </fill>
    <fill>
      <patternFill patternType="solid">
        <fgColor rgb="FFFFFF00"/>
        <bgColor indexed="64"/>
      </patternFill>
    </fill>
    <fill>
      <patternFill patternType="solid">
        <fgColor rgb="FFF8CBAD"/>
        <bgColor rgb="FF000000"/>
      </patternFill>
    </fill>
    <fill>
      <patternFill patternType="solid">
        <fgColor rgb="FFD6DCE4"/>
        <bgColor rgb="FF000000"/>
      </patternFill>
    </fill>
    <fill>
      <patternFill patternType="solid">
        <fgColor rgb="FFDEFAF7"/>
        <bgColor rgb="FF000000"/>
      </patternFill>
    </fill>
    <fill>
      <patternFill patternType="solid">
        <fgColor rgb="FFF2F2F2"/>
        <bgColor rgb="FF000000"/>
      </patternFill>
    </fill>
    <fill>
      <patternFill patternType="solid">
        <fgColor rgb="FFDCDCDC"/>
        <bgColor indexed="64"/>
      </patternFill>
    </fill>
    <fill>
      <patternFill patternType="solid">
        <fgColor rgb="FFC3C9D1"/>
        <bgColor indexed="64"/>
      </patternFill>
    </fill>
    <fill>
      <patternFill patternType="solid">
        <fgColor theme="0"/>
        <bgColor indexed="64"/>
      </patternFill>
    </fill>
    <fill>
      <patternFill patternType="solid">
        <fgColor theme="5" tint="0.59999389629810485"/>
        <bgColor indexed="64"/>
      </patternFill>
    </fill>
    <fill>
      <patternFill patternType="solid">
        <fgColor rgb="FF1F4E78"/>
        <bgColor rgb="FF1F4E78"/>
      </patternFill>
    </fill>
    <fill>
      <patternFill patternType="solid">
        <fgColor rgb="FFFFFF00"/>
        <bgColor rgb="FF000000"/>
      </patternFill>
    </fill>
    <fill>
      <patternFill patternType="solid">
        <fgColor theme="4" tint="0.79998168889431442"/>
        <bgColor indexed="64"/>
      </patternFill>
    </fill>
    <fill>
      <patternFill patternType="solid">
        <fgColor rgb="FFDCDCDC"/>
        <bgColor rgb="FF000000"/>
      </patternFill>
    </fill>
  </fills>
  <borders count="7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indexed="64"/>
      </top>
      <bottom style="thin">
        <color indexed="64"/>
      </bottom>
      <diagonal/>
    </border>
    <border>
      <left style="thin">
        <color rgb="FFABABAB"/>
      </left>
      <right style="thin">
        <color rgb="FFABABAB"/>
      </right>
      <top/>
      <bottom style="thin">
        <color rgb="FFABABAB"/>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bottom style="thin">
        <color rgb="FFABABAB"/>
      </bottom>
      <diagonal/>
    </border>
    <border>
      <left/>
      <right/>
      <top style="thin">
        <color rgb="FF000000"/>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s>
  <cellStyleXfs count="1">
    <xf numFmtId="0" fontId="0" fillId="0" borderId="0"/>
  </cellStyleXfs>
  <cellXfs count="466">
    <xf numFmtId="0" fontId="0" fillId="0" borderId="0" xfId="0"/>
    <xf numFmtId="0" fontId="0" fillId="0" borderId="1" xfId="0" applyBorder="1"/>
    <xf numFmtId="0" fontId="0" fillId="0" borderId="1" xfId="0" applyBorder="1" applyAlignment="1">
      <alignment horizontal="left"/>
    </xf>
    <xf numFmtId="0" fontId="1" fillId="0" borderId="0" xfId="0" applyFont="1"/>
    <xf numFmtId="0" fontId="2" fillId="6" borderId="1" xfId="0" applyFont="1" applyFill="1" applyBorder="1" applyAlignment="1">
      <alignment horizontal="left" vertical="top" wrapText="1"/>
    </xf>
    <xf numFmtId="14" fontId="0" fillId="0" borderId="1" xfId="0" applyNumberFormat="1" applyBorder="1"/>
    <xf numFmtId="0" fontId="0" fillId="0" borderId="1" xfId="0" applyBorder="1" applyAlignment="1">
      <alignment wrapText="1"/>
    </xf>
    <xf numFmtId="0" fontId="0" fillId="0" borderId="0" xfId="0" applyAlignment="1">
      <alignment wrapText="1"/>
    </xf>
    <xf numFmtId="0" fontId="1" fillId="0" borderId="1" xfId="0" applyFont="1" applyBorder="1"/>
    <xf numFmtId="0" fontId="3" fillId="0" borderId="9" xfId="0" applyFont="1" applyBorder="1"/>
    <xf numFmtId="0" fontId="11" fillId="8" borderId="13" xfId="0" applyFont="1" applyFill="1" applyBorder="1" applyAlignment="1">
      <alignment horizontal="center" vertical="center"/>
    </xf>
    <xf numFmtId="0" fontId="12" fillId="0" borderId="16"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2" fillId="2" borderId="16" xfId="0" applyFont="1" applyFill="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16"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4" fillId="9" borderId="13" xfId="0" applyFont="1" applyFill="1" applyBorder="1" applyAlignment="1">
      <alignment horizontal="center" vertical="center"/>
    </xf>
    <xf numFmtId="0" fontId="12" fillId="0" borderId="35" xfId="0" applyFont="1" applyBorder="1" applyAlignment="1">
      <alignment horizontal="center" vertical="center"/>
    </xf>
    <xf numFmtId="0" fontId="12" fillId="0" borderId="26" xfId="0" applyFont="1" applyBorder="1" applyAlignment="1">
      <alignment horizontal="center" vertical="center"/>
    </xf>
    <xf numFmtId="0" fontId="12" fillId="0" borderId="40" xfId="0" applyFont="1" applyBorder="1" applyAlignment="1">
      <alignment horizontal="center" vertical="center"/>
    </xf>
    <xf numFmtId="0" fontId="12" fillId="10" borderId="46" xfId="0" applyFont="1" applyFill="1" applyBorder="1" applyAlignment="1">
      <alignment horizontal="center" vertical="center"/>
    </xf>
    <xf numFmtId="0" fontId="12" fillId="10" borderId="47" xfId="0" applyFont="1" applyFill="1" applyBorder="1" applyAlignment="1">
      <alignment horizontal="center" vertical="center" wrapText="1"/>
    </xf>
    <xf numFmtId="0" fontId="12" fillId="10" borderId="26" xfId="0" applyFont="1" applyFill="1" applyBorder="1" applyAlignment="1">
      <alignment horizontal="center" vertical="center"/>
    </xf>
    <xf numFmtId="0" fontId="12" fillId="10" borderId="51" xfId="0" applyFont="1" applyFill="1" applyBorder="1" applyAlignment="1">
      <alignment horizontal="center" vertical="center" wrapText="1"/>
    </xf>
    <xf numFmtId="0" fontId="12" fillId="0" borderId="52" xfId="0" applyFont="1" applyBorder="1" applyAlignment="1">
      <alignment horizontal="center" vertical="center"/>
    </xf>
    <xf numFmtId="0" fontId="12" fillId="0" borderId="53" xfId="0" applyFont="1" applyBorder="1" applyAlignment="1">
      <alignment horizontal="center" vertical="center"/>
    </xf>
    <xf numFmtId="0" fontId="12" fillId="0" borderId="51" xfId="0" applyFont="1" applyBorder="1" applyAlignment="1">
      <alignment horizontal="center" vertical="center"/>
    </xf>
    <xf numFmtId="0" fontId="16" fillId="11" borderId="51" xfId="0" applyFont="1" applyFill="1" applyBorder="1" applyAlignment="1">
      <alignment horizontal="center" vertical="center"/>
    </xf>
    <xf numFmtId="0" fontId="16" fillId="11" borderId="36" xfId="0" applyFont="1" applyFill="1" applyBorder="1" applyAlignment="1">
      <alignment horizontal="center" vertical="center"/>
    </xf>
    <xf numFmtId="0" fontId="17" fillId="11" borderId="52" xfId="0" applyFont="1" applyFill="1" applyBorder="1" applyAlignment="1">
      <alignment horizontal="center" vertical="center"/>
    </xf>
    <xf numFmtId="0" fontId="16" fillId="11" borderId="53" xfId="0" applyFont="1" applyFill="1" applyBorder="1" applyAlignment="1">
      <alignment horizontal="center" vertical="center"/>
    </xf>
    <xf numFmtId="0" fontId="16" fillId="11" borderId="52" xfId="0" applyFont="1" applyFill="1" applyBorder="1" applyAlignment="1">
      <alignment horizontal="center" vertical="center"/>
    </xf>
    <xf numFmtId="0" fontId="0" fillId="0" borderId="6" xfId="0" applyBorder="1"/>
    <xf numFmtId="0" fontId="21" fillId="0" borderId="0" xfId="0" applyFont="1" applyAlignment="1">
      <alignment wrapText="1"/>
    </xf>
    <xf numFmtId="0" fontId="20" fillId="4" borderId="8" xfId="0" applyFont="1" applyFill="1" applyBorder="1" applyAlignment="1">
      <alignment wrapText="1"/>
    </xf>
    <xf numFmtId="0" fontId="20" fillId="4" borderId="9" xfId="0" applyFont="1" applyFill="1" applyBorder="1" applyAlignment="1">
      <alignment wrapText="1"/>
    </xf>
    <xf numFmtId="0" fontId="22" fillId="3" borderId="1" xfId="0" applyFont="1" applyFill="1" applyBorder="1" applyAlignment="1">
      <alignment wrapText="1"/>
    </xf>
    <xf numFmtId="0" fontId="22" fillId="3" borderId="7" xfId="0" applyFont="1" applyFill="1" applyBorder="1" applyAlignment="1">
      <alignment wrapText="1"/>
    </xf>
    <xf numFmtId="0" fontId="10" fillId="0" borderId="0" xfId="0" applyFont="1" applyAlignment="1">
      <alignment wrapText="1"/>
    </xf>
    <xf numFmtId="0" fontId="23" fillId="7" borderId="1" xfId="0" applyFont="1" applyFill="1" applyBorder="1"/>
    <xf numFmtId="0" fontId="9" fillId="0" borderId="1" xfId="0" applyFont="1" applyBorder="1"/>
    <xf numFmtId="0" fontId="8" fillId="2" borderId="1" xfId="0" applyFont="1" applyFill="1" applyBorder="1"/>
    <xf numFmtId="0" fontId="6" fillId="0" borderId="1" xfId="0" applyFont="1" applyBorder="1"/>
    <xf numFmtId="16" fontId="6" fillId="0" borderId="1" xfId="0" applyNumberFormat="1" applyFont="1" applyBorder="1"/>
    <xf numFmtId="0" fontId="18" fillId="0" borderId="3" xfId="0" applyFont="1" applyBorder="1" applyAlignment="1">
      <alignment wrapText="1"/>
    </xf>
    <xf numFmtId="0" fontId="18" fillId="0" borderId="4" xfId="0" applyFont="1" applyBorder="1" applyAlignment="1">
      <alignment wrapText="1"/>
    </xf>
    <xf numFmtId="0" fontId="19" fillId="0" borderId="5" xfId="0" applyFont="1" applyBorder="1"/>
    <xf numFmtId="0" fontId="19" fillId="0" borderId="55" xfId="0" applyFont="1" applyBorder="1"/>
    <xf numFmtId="0" fontId="19" fillId="0" borderId="5" xfId="0" applyFont="1" applyBorder="1" applyAlignment="1">
      <alignment wrapText="1"/>
    </xf>
    <xf numFmtId="0" fontId="19" fillId="0" borderId="55" xfId="0" applyFont="1" applyBorder="1" applyAlignment="1">
      <alignment wrapText="1"/>
    </xf>
    <xf numFmtId="0" fontId="25" fillId="0" borderId="5" xfId="0" applyFont="1" applyBorder="1" applyAlignment="1">
      <alignment wrapText="1"/>
    </xf>
    <xf numFmtId="0" fontId="26" fillId="0" borderId="55" xfId="0" applyFont="1" applyBorder="1" applyAlignment="1">
      <alignment wrapText="1"/>
    </xf>
    <xf numFmtId="0" fontId="25" fillId="0" borderId="55" xfId="0" applyFont="1" applyBorder="1" applyAlignment="1">
      <alignment wrapText="1"/>
    </xf>
    <xf numFmtId="0" fontId="27" fillId="0" borderId="55" xfId="0" applyFont="1" applyBorder="1" applyAlignment="1">
      <alignment wrapText="1"/>
    </xf>
    <xf numFmtId="0" fontId="18" fillId="0" borderId="55" xfId="0" applyFont="1" applyBorder="1" applyAlignment="1">
      <alignment wrapText="1"/>
    </xf>
    <xf numFmtId="0" fontId="18" fillId="0" borderId="57" xfId="0" applyFont="1" applyBorder="1" applyAlignment="1">
      <alignment wrapText="1"/>
    </xf>
    <xf numFmtId="0" fontId="19" fillId="0" borderId="10" xfId="0" applyFont="1" applyBorder="1" applyAlignment="1">
      <alignment wrapText="1"/>
    </xf>
    <xf numFmtId="0" fontId="26" fillId="0" borderId="10" xfId="0" applyFont="1" applyBorder="1" applyAlignment="1">
      <alignment wrapText="1"/>
    </xf>
    <xf numFmtId="0" fontId="1" fillId="0" borderId="6" xfId="0" applyFont="1" applyBorder="1"/>
    <xf numFmtId="0" fontId="28" fillId="0" borderId="1" xfId="0" applyFont="1" applyBorder="1" applyAlignment="1">
      <alignment horizontal="center"/>
    </xf>
    <xf numFmtId="14" fontId="28" fillId="0" borderId="1" xfId="0" applyNumberFormat="1" applyFont="1" applyBorder="1" applyAlignment="1">
      <alignment horizontal="center"/>
    </xf>
    <xf numFmtId="16" fontId="28" fillId="0" borderId="1" xfId="0" applyNumberFormat="1" applyFont="1" applyBorder="1" applyAlignment="1">
      <alignment horizontal="center"/>
    </xf>
    <xf numFmtId="14" fontId="28" fillId="14" borderId="1" xfId="0" applyNumberFormat="1" applyFont="1" applyFill="1" applyBorder="1" applyAlignment="1">
      <alignment horizontal="center"/>
    </xf>
    <xf numFmtId="0" fontId="28" fillId="0" borderId="1" xfId="0" applyFont="1" applyBorder="1" applyAlignment="1">
      <alignment horizontal="center" wrapText="1"/>
    </xf>
    <xf numFmtId="0" fontId="28" fillId="7" borderId="1" xfId="0" applyFont="1" applyFill="1" applyBorder="1" applyAlignment="1">
      <alignment horizontal="center"/>
    </xf>
    <xf numFmtId="0" fontId="28" fillId="0" borderId="8" xfId="0" applyFont="1" applyBorder="1" applyAlignment="1">
      <alignment horizontal="center"/>
    </xf>
    <xf numFmtId="0" fontId="1" fillId="0" borderId="1" xfId="0" applyFont="1" applyBorder="1" applyAlignment="1">
      <alignment horizontal="center" vertical="center"/>
    </xf>
    <xf numFmtId="0" fontId="1" fillId="0" borderId="0" xfId="0" applyFont="1" applyAlignment="1">
      <alignment horizontal="center" vertical="center"/>
    </xf>
    <xf numFmtId="14" fontId="0" fillId="0" borderId="6" xfId="0" applyNumberFormat="1" applyBorder="1"/>
    <xf numFmtId="0" fontId="5" fillId="0" borderId="1" xfId="0" applyFont="1" applyBorder="1"/>
    <xf numFmtId="0" fontId="23" fillId="7" borderId="0" xfId="0" applyFont="1" applyFill="1"/>
    <xf numFmtId="0" fontId="31" fillId="5" borderId="1" xfId="0" applyFont="1" applyFill="1" applyBorder="1"/>
    <xf numFmtId="0" fontId="32" fillId="0" borderId="1" xfId="0" applyFont="1" applyBorder="1"/>
    <xf numFmtId="0" fontId="33" fillId="0" borderId="0" xfId="0" applyFont="1"/>
    <xf numFmtId="0" fontId="33" fillId="0" borderId="1" xfId="0" applyFont="1" applyBorder="1"/>
    <xf numFmtId="16" fontId="0" fillId="0" borderId="0" xfId="0" applyNumberFormat="1"/>
    <xf numFmtId="0" fontId="34" fillId="0" borderId="0" xfId="0" applyFont="1"/>
    <xf numFmtId="14" fontId="0" fillId="0" borderId="1" xfId="0" applyNumberFormat="1" applyBorder="1" applyAlignment="1">
      <alignment wrapText="1"/>
    </xf>
    <xf numFmtId="0" fontId="0" fillId="0" borderId="1" xfId="0" applyBorder="1" applyAlignment="1">
      <alignment horizontal="center" wrapText="1"/>
    </xf>
    <xf numFmtId="0" fontId="0" fillId="0" borderId="1" xfId="0" applyBorder="1" applyAlignment="1">
      <alignment horizontal="left" vertical="top" wrapText="1"/>
    </xf>
    <xf numFmtId="0" fontId="34" fillId="0" borderId="6" xfId="0" applyFont="1" applyBorder="1"/>
    <xf numFmtId="0" fontId="0" fillId="0" borderId="8" xfId="0" applyBorder="1"/>
    <xf numFmtId="0" fontId="0" fillId="0" borderId="56" xfId="0" applyBorder="1"/>
    <xf numFmtId="0" fontId="0" fillId="0" borderId="2" xfId="0" applyBorder="1"/>
    <xf numFmtId="0" fontId="0" fillId="0" borderId="59" xfId="0" applyBorder="1"/>
    <xf numFmtId="0" fontId="0" fillId="0" borderId="7" xfId="0" applyBorder="1"/>
    <xf numFmtId="0" fontId="0" fillId="0" borderId="1" xfId="0" applyBorder="1" applyAlignment="1">
      <alignment vertical="top" wrapText="1"/>
    </xf>
    <xf numFmtId="0" fontId="24" fillId="0" borderId="1" xfId="0" applyFont="1" applyBorder="1"/>
    <xf numFmtId="0" fontId="24" fillId="0" borderId="6" xfId="0" applyFont="1" applyBorder="1"/>
    <xf numFmtId="14" fontId="0" fillId="0" borderId="0" xfId="0" applyNumberFormat="1"/>
    <xf numFmtId="14" fontId="0" fillId="0" borderId="2" xfId="0" applyNumberFormat="1" applyBorder="1"/>
    <xf numFmtId="14" fontId="0" fillId="0" borderId="56" xfId="0" applyNumberFormat="1" applyBorder="1"/>
    <xf numFmtId="0" fontId="35" fillId="7" borderId="1" xfId="0" applyFont="1" applyFill="1" applyBorder="1" applyAlignment="1">
      <alignment wrapText="1"/>
    </xf>
    <xf numFmtId="16" fontId="7" fillId="0" borderId="1" xfId="0" applyNumberFormat="1" applyFont="1" applyBorder="1"/>
    <xf numFmtId="0" fontId="1" fillId="0" borderId="2" xfId="0" applyFont="1" applyBorder="1"/>
    <xf numFmtId="14" fontId="0" fillId="0" borderId="1" xfId="0" applyNumberFormat="1" applyBorder="1" applyAlignment="1">
      <alignment vertical="top" wrapText="1"/>
    </xf>
    <xf numFmtId="0" fontId="37" fillId="0" borderId="1" xfId="0" applyFont="1" applyBorder="1" applyAlignment="1">
      <alignment wrapText="1"/>
    </xf>
    <xf numFmtId="0" fontId="36" fillId="0" borderId="1" xfId="0" applyFont="1" applyBorder="1" applyAlignment="1">
      <alignment wrapText="1"/>
    </xf>
    <xf numFmtId="0" fontId="0" fillId="0" borderId="6" xfId="0" applyBorder="1" applyAlignment="1">
      <alignment horizontal="left"/>
    </xf>
    <xf numFmtId="14" fontId="0" fillId="0" borderId="6" xfId="0" applyNumberFormat="1" applyBorder="1" applyAlignment="1">
      <alignment horizontal="center"/>
    </xf>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4" fillId="0" borderId="58" xfId="0" applyFont="1" applyBorder="1"/>
    <xf numFmtId="0" fontId="13" fillId="0" borderId="55" xfId="0" applyFont="1" applyBorder="1" applyAlignment="1">
      <alignment horizontal="center" vertical="center"/>
    </xf>
    <xf numFmtId="0" fontId="29" fillId="12" borderId="1" xfId="0" applyFont="1" applyFill="1" applyBorder="1"/>
    <xf numFmtId="0" fontId="30" fillId="13" borderId="1" xfId="0" applyFont="1" applyFill="1" applyBorder="1"/>
    <xf numFmtId="0" fontId="46" fillId="0" borderId="1" xfId="0" applyFont="1" applyBorder="1"/>
    <xf numFmtId="0" fontId="46" fillId="0" borderId="6" xfId="0" applyFont="1" applyBorder="1"/>
    <xf numFmtId="0" fontId="0" fillId="7" borderId="1" xfId="0" applyFill="1" applyBorder="1" applyAlignment="1">
      <alignment wrapText="1"/>
    </xf>
    <xf numFmtId="0" fontId="0" fillId="0" borderId="0" xfId="0" applyAlignment="1">
      <alignment horizontal="left"/>
    </xf>
    <xf numFmtId="0" fontId="47" fillId="0" borderId="0" xfId="0" applyFont="1"/>
    <xf numFmtId="0" fontId="39" fillId="0" borderId="0" xfId="0" applyFont="1"/>
    <xf numFmtId="0" fontId="39" fillId="0" borderId="1" xfId="0" applyFont="1" applyBorder="1"/>
    <xf numFmtId="0" fontId="43" fillId="0" borderId="1" xfId="0" applyFont="1" applyBorder="1"/>
    <xf numFmtId="0" fontId="44" fillId="0" borderId="1" xfId="0" applyFont="1" applyBorder="1"/>
    <xf numFmtId="0" fontId="44" fillId="0" borderId="0" xfId="0" applyFont="1" applyAlignment="1">
      <alignment wrapText="1"/>
    </xf>
    <xf numFmtId="0" fontId="40" fillId="0" borderId="1" xfId="0" applyFont="1" applyBorder="1"/>
    <xf numFmtId="0" fontId="40" fillId="0" borderId="6" xfId="0" applyFont="1" applyBorder="1"/>
    <xf numFmtId="0" fontId="0" fillId="0" borderId="0" xfId="0" applyAlignment="1">
      <alignment horizontal="center" vertical="center"/>
    </xf>
    <xf numFmtId="0" fontId="48" fillId="0" borderId="1" xfId="0" applyFont="1" applyBorder="1"/>
    <xf numFmtId="0" fontId="49" fillId="0" borderId="0" xfId="0" applyFont="1"/>
    <xf numFmtId="9" fontId="48" fillId="0" borderId="1" xfId="0" applyNumberFormat="1" applyFont="1" applyBorder="1" applyAlignment="1">
      <alignment horizontal="center"/>
    </xf>
    <xf numFmtId="0" fontId="49" fillId="0" borderId="7" xfId="0" applyFont="1" applyBorder="1"/>
    <xf numFmtId="0" fontId="49" fillId="0" borderId="1" xfId="0" applyFont="1" applyBorder="1"/>
    <xf numFmtId="0" fontId="48" fillId="0" borderId="8" xfId="0" applyFont="1" applyBorder="1"/>
    <xf numFmtId="0" fontId="48" fillId="0" borderId="1" xfId="0" applyFont="1" applyBorder="1" applyAlignment="1">
      <alignment horizontal="left"/>
    </xf>
    <xf numFmtId="0" fontId="49" fillId="0" borderId="0" xfId="0" applyFont="1" applyAlignment="1">
      <alignment horizontal="left"/>
    </xf>
    <xf numFmtId="0" fontId="50" fillId="7" borderId="1" xfId="0" applyFont="1" applyFill="1" applyBorder="1" applyAlignment="1">
      <alignment horizontal="left"/>
    </xf>
    <xf numFmtId="0" fontId="48" fillId="0" borderId="2" xfId="0" applyFont="1" applyBorder="1" applyAlignment="1">
      <alignment horizontal="center"/>
    </xf>
    <xf numFmtId="0" fontId="48" fillId="0" borderId="1" xfId="0" applyFont="1" applyBorder="1" applyAlignment="1">
      <alignment horizontal="center"/>
    </xf>
    <xf numFmtId="0" fontId="48" fillId="0" borderId="60" xfId="0" applyFont="1" applyBorder="1" applyAlignment="1">
      <alignment horizontal="center"/>
    </xf>
    <xf numFmtId="0" fontId="48" fillId="0" borderId="0" xfId="0" applyFont="1" applyAlignment="1">
      <alignment horizontal="center"/>
    </xf>
    <xf numFmtId="1" fontId="0" fillId="0" borderId="1" xfId="0" applyNumberFormat="1" applyBorder="1"/>
    <xf numFmtId="0" fontId="47" fillId="7" borderId="1" xfId="0" applyFont="1" applyFill="1" applyBorder="1"/>
    <xf numFmtId="0" fontId="47" fillId="7" borderId="6" xfId="0" applyFont="1" applyFill="1" applyBorder="1"/>
    <xf numFmtId="0" fontId="47" fillId="0" borderId="1" xfId="0" applyFont="1" applyBorder="1"/>
    <xf numFmtId="0" fontId="51" fillId="0" borderId="1" xfId="0" applyFont="1" applyBorder="1"/>
    <xf numFmtId="14" fontId="40" fillId="0" borderId="1" xfId="0" applyNumberFormat="1" applyFont="1" applyBorder="1"/>
    <xf numFmtId="3" fontId="0" fillId="0" borderId="1" xfId="0" applyNumberFormat="1" applyBorder="1"/>
    <xf numFmtId="8" fontId="0" fillId="0" borderId="1" xfId="0" applyNumberFormat="1" applyBorder="1"/>
    <xf numFmtId="0" fontId="51" fillId="0" borderId="6" xfId="0" applyFont="1" applyBorder="1"/>
    <xf numFmtId="14" fontId="40" fillId="0" borderId="6" xfId="0" applyNumberFormat="1" applyFont="1" applyBorder="1"/>
    <xf numFmtId="0" fontId="53" fillId="0" borderId="1" xfId="0" applyFont="1" applyBorder="1"/>
    <xf numFmtId="0" fontId="41" fillId="0" borderId="1" xfId="0" applyFont="1" applyBorder="1"/>
    <xf numFmtId="0" fontId="42" fillId="0" borderId="1" xfId="0" applyFont="1" applyBorder="1"/>
    <xf numFmtId="0" fontId="38" fillId="0" borderId="1" xfId="0" applyFont="1" applyBorder="1"/>
    <xf numFmtId="0" fontId="41" fillId="0" borderId="7" xfId="0" applyFont="1" applyBorder="1"/>
    <xf numFmtId="0" fontId="42" fillId="0" borderId="8" xfId="0" applyFont="1" applyBorder="1"/>
    <xf numFmtId="0" fontId="42" fillId="0" borderId="9" xfId="0" applyFont="1" applyBorder="1"/>
    <xf numFmtId="0" fontId="42" fillId="0" borderId="61" xfId="0" applyFont="1" applyBorder="1"/>
    <xf numFmtId="0" fontId="42" fillId="0" borderId="62" xfId="0" applyFont="1" applyBorder="1"/>
    <xf numFmtId="0" fontId="24" fillId="0" borderId="8" xfId="0" applyFont="1" applyBorder="1"/>
    <xf numFmtId="0" fontId="53" fillId="0" borderId="6" xfId="0" applyFont="1" applyBorder="1"/>
    <xf numFmtId="0" fontId="3" fillId="0" borderId="1" xfId="0" applyFont="1" applyBorder="1" applyAlignment="1">
      <alignment wrapText="1"/>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50" fillId="7" borderId="1" xfId="0" applyFont="1" applyFill="1" applyBorder="1" applyAlignment="1">
      <alignment horizontal="left" wrapText="1"/>
    </xf>
    <xf numFmtId="0" fontId="48" fillId="0" borderId="1" xfId="0" applyFont="1" applyBorder="1" applyAlignment="1">
      <alignment wrapText="1"/>
    </xf>
    <xf numFmtId="0" fontId="48" fillId="0" borderId="8" xfId="0" applyFont="1" applyBorder="1" applyAlignment="1">
      <alignment horizontal="center"/>
    </xf>
    <xf numFmtId="0" fontId="47" fillId="7" borderId="0" xfId="0" applyFont="1" applyFill="1"/>
    <xf numFmtId="14" fontId="0" fillId="0" borderId="6" xfId="0" applyNumberFormat="1" applyBorder="1" applyAlignment="1">
      <alignment horizontal="right"/>
    </xf>
    <xf numFmtId="0" fontId="38" fillId="0" borderId="0" xfId="0" applyFont="1"/>
    <xf numFmtId="0" fontId="38" fillId="0" borderId="0" xfId="0" applyFont="1" applyAlignment="1">
      <alignment wrapText="1"/>
    </xf>
    <xf numFmtId="0" fontId="0" fillId="0" borderId="1" xfId="0" applyBorder="1" applyAlignment="1">
      <alignment vertical="center" wrapText="1"/>
    </xf>
    <xf numFmtId="0" fontId="5" fillId="0" borderId="1" xfId="0" applyFont="1" applyBorder="1" applyAlignment="1">
      <alignment wrapText="1"/>
    </xf>
    <xf numFmtId="0" fontId="1" fillId="0" borderId="6" xfId="0" applyFont="1" applyBorder="1" applyAlignment="1">
      <alignment horizontal="left"/>
    </xf>
    <xf numFmtId="0" fontId="19" fillId="0" borderId="1" xfId="0" applyFont="1" applyBorder="1"/>
    <xf numFmtId="0" fontId="54" fillId="0" borderId="1" xfId="0" applyFont="1" applyBorder="1"/>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horizontal="left" wrapText="1"/>
    </xf>
    <xf numFmtId="0" fontId="4" fillId="0" borderId="1" xfId="0" applyFont="1" applyBorder="1" applyAlignment="1">
      <alignment vertical="top" wrapText="1"/>
    </xf>
    <xf numFmtId="0" fontId="52" fillId="5" borderId="1" xfId="0" applyFont="1" applyFill="1" applyBorder="1" applyAlignment="1">
      <alignment wrapText="1"/>
    </xf>
    <xf numFmtId="16" fontId="2" fillId="6" borderId="1" xfId="0" applyNumberFormat="1" applyFont="1" applyFill="1" applyBorder="1" applyAlignment="1">
      <alignment horizontal="left" vertical="top" wrapText="1"/>
    </xf>
    <xf numFmtId="14" fontId="0" fillId="0" borderId="1" xfId="0" applyNumberFormat="1" applyBorder="1" applyAlignment="1">
      <alignment horizontal="right"/>
    </xf>
    <xf numFmtId="0" fontId="54" fillId="0" borderId="0" xfId="0" applyFont="1"/>
    <xf numFmtId="0" fontId="19" fillId="0" borderId="0" xfId="0" applyFont="1"/>
    <xf numFmtId="14" fontId="54" fillId="0" borderId="0" xfId="0" applyNumberFormat="1" applyFont="1"/>
    <xf numFmtId="0" fontId="19" fillId="0" borderId="3" xfId="0" applyFont="1" applyBorder="1" applyAlignment="1">
      <alignment wrapText="1"/>
    </xf>
    <xf numFmtId="0" fontId="19" fillId="0" borderId="17" xfId="0" applyFont="1" applyBorder="1"/>
    <xf numFmtId="0" fontId="19" fillId="0" borderId="49" xfId="0" applyFont="1" applyBorder="1"/>
    <xf numFmtId="0" fontId="19" fillId="0" borderId="33" xfId="0" applyFont="1" applyBorder="1" applyAlignment="1">
      <alignment wrapText="1"/>
    </xf>
    <xf numFmtId="0" fontId="19" fillId="0" borderId="48" xfId="0" applyFont="1" applyBorder="1"/>
    <xf numFmtId="0" fontId="55" fillId="5" borderId="0" xfId="0" applyFont="1" applyFill="1" applyAlignment="1">
      <alignment wrapText="1"/>
    </xf>
    <xf numFmtId="14" fontId="56" fillId="0" borderId="1" xfId="0" applyNumberFormat="1" applyFont="1" applyBorder="1"/>
    <xf numFmtId="0" fontId="1" fillId="0" borderId="1" xfId="0" applyFont="1" applyBorder="1" applyAlignment="1">
      <alignment horizontal="center"/>
    </xf>
    <xf numFmtId="0" fontId="19" fillId="0" borderId="6" xfId="0" applyFont="1" applyBorder="1"/>
    <xf numFmtId="0" fontId="31" fillId="5" borderId="1" xfId="0" applyFont="1" applyFill="1" applyBorder="1" applyAlignment="1">
      <alignment wrapText="1"/>
    </xf>
    <xf numFmtId="9" fontId="48" fillId="0" borderId="1" xfId="0" applyNumberFormat="1" applyFont="1" applyBorder="1" applyAlignment="1">
      <alignment horizontal="left"/>
    </xf>
    <xf numFmtId="0" fontId="57" fillId="0" borderId="1" xfId="0" applyFont="1" applyBorder="1"/>
    <xf numFmtId="0" fontId="5" fillId="0" borderId="0" xfId="0" applyFont="1"/>
    <xf numFmtId="0" fontId="41" fillId="0" borderId="8" xfId="0" applyFont="1" applyBorder="1"/>
    <xf numFmtId="0" fontId="38" fillId="0" borderId="8" xfId="0" applyFont="1" applyBorder="1"/>
    <xf numFmtId="0" fontId="39" fillId="0" borderId="6" xfId="0" applyFont="1" applyBorder="1"/>
    <xf numFmtId="0" fontId="40" fillId="0" borderId="8" xfId="0" applyFont="1" applyBorder="1"/>
    <xf numFmtId="0" fontId="39" fillId="0" borderId="56" xfId="0" applyFont="1" applyBorder="1"/>
    <xf numFmtId="0" fontId="40" fillId="0" borderId="7" xfId="0" applyFont="1" applyBorder="1"/>
    <xf numFmtId="0" fontId="40" fillId="0" borderId="2" xfId="0" applyFont="1" applyBorder="1"/>
    <xf numFmtId="0" fontId="45" fillId="0" borderId="1" xfId="0" applyFont="1" applyBorder="1"/>
    <xf numFmtId="0" fontId="39" fillId="0" borderId="1" xfId="0" applyFont="1" applyBorder="1" applyAlignment="1">
      <alignment wrapText="1"/>
    </xf>
    <xf numFmtId="0" fontId="43" fillId="0" borderId="1" xfId="0" applyFont="1" applyBorder="1" applyAlignment="1">
      <alignment wrapText="1"/>
    </xf>
    <xf numFmtId="0" fontId="39" fillId="0" borderId="63" xfId="0" applyFont="1" applyBorder="1"/>
    <xf numFmtId="14" fontId="6" fillId="0" borderId="1" xfId="0" applyNumberFormat="1" applyFont="1" applyBorder="1"/>
    <xf numFmtId="0" fontId="0" fillId="7" borderId="1" xfId="0" applyFill="1" applyBorder="1"/>
    <xf numFmtId="14" fontId="0" fillId="7" borderId="1" xfId="0" applyNumberFormat="1" applyFill="1" applyBorder="1"/>
    <xf numFmtId="0" fontId="58" fillId="0" borderId="1" xfId="0" applyFont="1" applyBorder="1"/>
    <xf numFmtId="0" fontId="31" fillId="15" borderId="1" xfId="0" applyFont="1" applyFill="1" applyBorder="1"/>
    <xf numFmtId="0" fontId="0" fillId="15" borderId="1" xfId="0" applyFill="1" applyBorder="1"/>
    <xf numFmtId="0" fontId="31" fillId="15" borderId="1" xfId="0" applyFont="1" applyFill="1" applyBorder="1" applyAlignment="1">
      <alignment wrapText="1"/>
    </xf>
    <xf numFmtId="0" fontId="6" fillId="7" borderId="1" xfId="0" applyFont="1" applyFill="1" applyBorder="1"/>
    <xf numFmtId="14" fontId="6" fillId="7" borderId="1" xfId="0" applyNumberFormat="1" applyFont="1" applyFill="1" applyBorder="1"/>
    <xf numFmtId="0" fontId="3" fillId="0" borderId="1" xfId="0" applyFont="1" applyBorder="1"/>
    <xf numFmtId="14" fontId="6" fillId="0" borderId="2" xfId="0" applyNumberFormat="1" applyFont="1" applyBorder="1"/>
    <xf numFmtId="14" fontId="3" fillId="0" borderId="56" xfId="0" applyNumberFormat="1" applyFont="1" applyBorder="1"/>
    <xf numFmtId="14" fontId="3" fillId="0" borderId="2" xfId="0" applyNumberFormat="1" applyFont="1" applyBorder="1"/>
    <xf numFmtId="0" fontId="6" fillId="0" borderId="6" xfId="0" applyFont="1" applyBorder="1"/>
    <xf numFmtId="0" fontId="31" fillId="2" borderId="1" xfId="0" applyFont="1" applyFill="1" applyBorder="1"/>
    <xf numFmtId="0" fontId="47" fillId="0" borderId="6" xfId="0" applyFont="1" applyBorder="1"/>
    <xf numFmtId="0" fontId="3" fillId="0" borderId="0" xfId="0" applyFont="1"/>
    <xf numFmtId="0" fontId="3" fillId="0" borderId="0" xfId="0" applyFont="1" applyAlignment="1">
      <alignment wrapText="1"/>
    </xf>
    <xf numFmtId="14" fontId="3" fillId="0" borderId="1" xfId="0" applyNumberFormat="1" applyFont="1" applyBorder="1"/>
    <xf numFmtId="0" fontId="0" fillId="0" borderId="6" xfId="0" applyBorder="1" applyAlignment="1">
      <alignment wrapText="1"/>
    </xf>
    <xf numFmtId="0" fontId="0" fillId="0" borderId="8" xfId="0" applyBorder="1" applyAlignment="1">
      <alignment wrapText="1"/>
    </xf>
    <xf numFmtId="0" fontId="19" fillId="0" borderId="7" xfId="0" applyFont="1" applyBorder="1"/>
    <xf numFmtId="9" fontId="48" fillId="0" borderId="7" xfId="0" applyNumberFormat="1" applyFont="1" applyBorder="1" applyAlignment="1">
      <alignment horizontal="center"/>
    </xf>
    <xf numFmtId="0" fontId="48" fillId="0" borderId="6" xfId="0" applyFont="1" applyBorder="1" applyAlignment="1">
      <alignment wrapText="1"/>
    </xf>
    <xf numFmtId="0" fontId="59" fillId="0" borderId="1" xfId="0" applyFont="1" applyBorder="1" applyAlignment="1">
      <alignment wrapText="1"/>
    </xf>
    <xf numFmtId="0" fontId="37" fillId="0" borderId="0" xfId="0" applyFont="1" applyAlignment="1">
      <alignment wrapText="1"/>
    </xf>
    <xf numFmtId="0" fontId="3" fillId="0" borderId="56" xfId="0" applyFont="1" applyBorder="1"/>
    <xf numFmtId="0" fontId="56" fillId="0" borderId="7" xfId="0" applyFont="1" applyBorder="1" applyAlignment="1">
      <alignment wrapText="1"/>
    </xf>
    <xf numFmtId="0" fontId="56" fillId="0" borderId="7" xfId="0" applyFont="1" applyBorder="1"/>
    <xf numFmtId="0" fontId="0" fillId="7" borderId="7" xfId="0" applyFill="1" applyBorder="1"/>
    <xf numFmtId="0" fontId="3" fillId="0" borderId="7" xfId="0" applyFont="1" applyBorder="1"/>
    <xf numFmtId="0" fontId="6" fillId="0" borderId="7" xfId="0" applyFont="1" applyBorder="1"/>
    <xf numFmtId="0" fontId="6" fillId="7" borderId="7" xfId="0" applyFont="1" applyFill="1" applyBorder="1"/>
    <xf numFmtId="0" fontId="3" fillId="0" borderId="59" xfId="0" applyFont="1" applyBorder="1"/>
    <xf numFmtId="0" fontId="1" fillId="0" borderId="6" xfId="0" applyFont="1" applyBorder="1" applyAlignment="1">
      <alignment horizontal="center"/>
    </xf>
    <xf numFmtId="0" fontId="60" fillId="16" borderId="0" xfId="0" applyFont="1" applyFill="1"/>
    <xf numFmtId="0" fontId="59" fillId="0" borderId="0" xfId="0" applyFont="1"/>
    <xf numFmtId="0" fontId="0" fillId="0" borderId="1" xfId="0" applyBorder="1" applyAlignment="1">
      <alignment horizontal="center"/>
    </xf>
    <xf numFmtId="0" fontId="0" fillId="0" borderId="7" xfId="0" applyBorder="1" applyAlignment="1">
      <alignment horizontal="center"/>
    </xf>
    <xf numFmtId="14" fontId="0" fillId="0" borderId="1" xfId="0" applyNumberFormat="1" applyBorder="1" applyAlignment="1">
      <alignment horizontal="center"/>
    </xf>
    <xf numFmtId="0" fontId="6" fillId="0" borderId="7" xfId="0" applyFont="1" applyBorder="1" applyAlignment="1">
      <alignment horizontal="center"/>
    </xf>
    <xf numFmtId="14" fontId="6" fillId="0" borderId="1" xfId="0" applyNumberFormat="1"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left"/>
    </xf>
    <xf numFmtId="14" fontId="6" fillId="0" borderId="2" xfId="0" applyNumberFormat="1" applyFont="1" applyBorder="1" applyAlignment="1">
      <alignment horizontal="right"/>
    </xf>
    <xf numFmtId="0" fontId="6" fillId="0" borderId="7" xfId="0" applyFont="1" applyBorder="1" applyAlignment="1">
      <alignment horizontal="left"/>
    </xf>
    <xf numFmtId="14" fontId="3" fillId="0" borderId="6" xfId="0" applyNumberFormat="1" applyFont="1" applyBorder="1"/>
    <xf numFmtId="0" fontId="0" fillId="0" borderId="64" xfId="0" applyBorder="1"/>
    <xf numFmtId="14" fontId="19" fillId="0" borderId="2" xfId="0" applyNumberFormat="1" applyFont="1" applyBorder="1"/>
    <xf numFmtId="0" fontId="3" fillId="0" borderId="8" xfId="0" applyFont="1" applyBorder="1" applyAlignment="1">
      <alignment wrapText="1"/>
    </xf>
    <xf numFmtId="0" fontId="4" fillId="0" borderId="1" xfId="0" applyFont="1" applyBorder="1"/>
    <xf numFmtId="0" fontId="3" fillId="0" borderId="6" xfId="0" applyFont="1" applyBorder="1"/>
    <xf numFmtId="0" fontId="3" fillId="0" borderId="6" xfId="0" applyFont="1" applyBorder="1" applyAlignment="1">
      <alignment wrapText="1"/>
    </xf>
    <xf numFmtId="0" fontId="4" fillId="0" borderId="1" xfId="0" applyFont="1" applyBorder="1" applyAlignment="1">
      <alignment wrapText="1"/>
    </xf>
    <xf numFmtId="0" fontId="60" fillId="16" borderId="1" xfId="0" applyFont="1" applyFill="1" applyBorder="1"/>
    <xf numFmtId="0" fontId="59" fillId="0" borderId="1" xfId="0" applyFont="1" applyBorder="1"/>
    <xf numFmtId="0" fontId="3" fillId="0" borderId="2" xfId="0" applyFont="1" applyBorder="1" applyAlignment="1">
      <alignment wrapText="1"/>
    </xf>
    <xf numFmtId="0" fontId="4" fillId="0" borderId="2" xfId="0" applyFont="1" applyBorder="1" applyAlignment="1">
      <alignment wrapText="1"/>
    </xf>
    <xf numFmtId="0" fontId="3" fillId="0" borderId="56" xfId="0" applyFont="1" applyBorder="1" applyAlignment="1">
      <alignment wrapText="1"/>
    </xf>
    <xf numFmtId="0" fontId="52" fillId="2" borderId="2" xfId="0" applyFont="1" applyFill="1" applyBorder="1" applyAlignment="1">
      <alignment wrapText="1"/>
    </xf>
    <xf numFmtId="0" fontId="3" fillId="0" borderId="2" xfId="0" applyFont="1" applyBorder="1"/>
    <xf numFmtId="0" fontId="4" fillId="0" borderId="2" xfId="0" applyFont="1" applyBorder="1"/>
    <xf numFmtId="0" fontId="4" fillId="0" borderId="56" xfId="0" applyFont="1" applyBorder="1"/>
    <xf numFmtId="0" fontId="3" fillId="0" borderId="7" xfId="0" applyFont="1" applyBorder="1" applyAlignment="1">
      <alignment wrapText="1"/>
    </xf>
    <xf numFmtId="0" fontId="3" fillId="0" borderId="59" xfId="0" applyFont="1" applyBorder="1" applyAlignment="1">
      <alignment wrapText="1"/>
    </xf>
    <xf numFmtId="0" fontId="3" fillId="0" borderId="9" xfId="0" applyFont="1" applyBorder="1" applyAlignment="1">
      <alignment wrapText="1"/>
    </xf>
    <xf numFmtId="0" fontId="4" fillId="0" borderId="7" xfId="0" applyFont="1" applyBorder="1" applyAlignment="1">
      <alignment wrapText="1"/>
    </xf>
    <xf numFmtId="0" fontId="3" fillId="17" borderId="7" xfId="0" applyFont="1" applyFill="1" applyBorder="1" applyAlignment="1">
      <alignment wrapText="1"/>
    </xf>
    <xf numFmtId="0" fontId="56" fillId="0" borderId="7" xfId="0" applyFont="1" applyBorder="1" applyAlignment="1">
      <alignment horizontal="center"/>
    </xf>
    <xf numFmtId="14" fontId="56" fillId="0" borderId="1" xfId="0" applyNumberFormat="1" applyFont="1" applyBorder="1" applyAlignment="1">
      <alignment horizontal="center"/>
    </xf>
    <xf numFmtId="0" fontId="6" fillId="0" borderId="59" xfId="0" applyFont="1" applyBorder="1"/>
    <xf numFmtId="14" fontId="6" fillId="0" borderId="6" xfId="0" applyNumberFormat="1" applyFont="1" applyBorder="1"/>
    <xf numFmtId="0" fontId="0" fillId="7" borderId="6" xfId="0" applyFill="1" applyBorder="1"/>
    <xf numFmtId="0" fontId="6" fillId="7" borderId="59" xfId="0" applyFont="1" applyFill="1" applyBorder="1"/>
    <xf numFmtId="14" fontId="6" fillId="7" borderId="6" xfId="0" applyNumberFormat="1" applyFont="1" applyFill="1" applyBorder="1"/>
    <xf numFmtId="0" fontId="6" fillId="7" borderId="6" xfId="0" applyFont="1" applyFill="1" applyBorder="1"/>
    <xf numFmtId="14" fontId="6" fillId="0" borderId="56" xfId="0" applyNumberFormat="1" applyFont="1" applyBorder="1"/>
    <xf numFmtId="0" fontId="0" fillId="0" borderId="9" xfId="0" applyBorder="1"/>
    <xf numFmtId="14" fontId="0" fillId="0" borderId="8" xfId="0" applyNumberFormat="1" applyBorder="1"/>
    <xf numFmtId="0" fontId="0" fillId="0" borderId="61" xfId="0" applyBorder="1"/>
    <xf numFmtId="0" fontId="6" fillId="0" borderId="62" xfId="0" applyFont="1" applyBorder="1"/>
    <xf numFmtId="14" fontId="6" fillId="0" borderId="61" xfId="0" applyNumberFormat="1" applyFont="1" applyBorder="1"/>
    <xf numFmtId="0" fontId="6" fillId="0" borderId="9" xfId="0" applyFont="1" applyBorder="1"/>
    <xf numFmtId="14" fontId="6" fillId="0" borderId="8" xfId="0" applyNumberFormat="1" applyFont="1" applyBorder="1"/>
    <xf numFmtId="0" fontId="6" fillId="0" borderId="8" xfId="0" applyFont="1" applyBorder="1"/>
    <xf numFmtId="14" fontId="6" fillId="0" borderId="60" xfId="0" applyNumberFormat="1" applyFont="1" applyBorder="1"/>
    <xf numFmtId="14" fontId="3" fillId="0" borderId="60" xfId="0" applyNumberFormat="1" applyFont="1" applyBorder="1"/>
    <xf numFmtId="0" fontId="31" fillId="18" borderId="1" xfId="0" applyFont="1" applyFill="1" applyBorder="1" applyAlignment="1">
      <alignment wrapText="1"/>
    </xf>
    <xf numFmtId="0" fontId="37" fillId="0" borderId="1" xfId="0" applyFont="1" applyBorder="1" applyAlignment="1">
      <alignment horizontal="left" vertical="center"/>
    </xf>
    <xf numFmtId="0" fontId="54" fillId="0" borderId="6" xfId="0" applyFont="1" applyBorder="1" applyAlignment="1">
      <alignment wrapText="1"/>
    </xf>
    <xf numFmtId="0" fontId="0" fillId="0" borderId="0" xfId="0" applyAlignment="1">
      <alignment horizontal="center"/>
    </xf>
    <xf numFmtId="0" fontId="3" fillId="0" borderId="67" xfId="0" applyFont="1" applyBorder="1"/>
    <xf numFmtId="0" fontId="3" fillId="0" borderId="64" xfId="0" applyFont="1" applyBorder="1"/>
    <xf numFmtId="14" fontId="19" fillId="0" borderId="17" xfId="0" applyNumberFormat="1" applyFont="1" applyBorder="1"/>
    <xf numFmtId="0" fontId="60" fillId="16" borderId="2" xfId="0" applyFont="1" applyFill="1" applyBorder="1"/>
    <xf numFmtId="0" fontId="59" fillId="0" borderId="2" xfId="0" applyFont="1" applyBorder="1"/>
    <xf numFmtId="0" fontId="37" fillId="0" borderId="6" xfId="0" applyFont="1" applyBorder="1" applyAlignment="1">
      <alignment wrapText="1"/>
    </xf>
    <xf numFmtId="0" fontId="62" fillId="3" borderId="68" xfId="0" applyFont="1" applyFill="1" applyBorder="1"/>
    <xf numFmtId="0" fontId="62" fillId="3" borderId="69" xfId="0" applyFont="1" applyFill="1" applyBorder="1"/>
    <xf numFmtId="0" fontId="62" fillId="3" borderId="69" xfId="0" applyFont="1" applyFill="1" applyBorder="1" applyAlignment="1">
      <alignment wrapText="1"/>
    </xf>
    <xf numFmtId="0" fontId="61" fillId="4" borderId="65" xfId="0" applyFont="1" applyFill="1" applyBorder="1"/>
    <xf numFmtId="0" fontId="61" fillId="4" borderId="0" xfId="0" applyFont="1" applyFill="1"/>
    <xf numFmtId="0" fontId="61" fillId="4" borderId="62" xfId="0" applyFont="1" applyFill="1" applyBorder="1"/>
    <xf numFmtId="0" fontId="61" fillId="4" borderId="60" xfId="0" applyFont="1" applyFill="1" applyBorder="1"/>
    <xf numFmtId="0" fontId="61" fillId="4" borderId="66" xfId="0" applyFont="1" applyFill="1" applyBorder="1"/>
    <xf numFmtId="0" fontId="61" fillId="4" borderId="9" xfId="0" applyFont="1" applyFill="1" applyBorder="1"/>
    <xf numFmtId="0" fontId="61" fillId="4" borderId="56" xfId="0" applyFont="1" applyFill="1" applyBorder="1"/>
    <xf numFmtId="0" fontId="61" fillId="4" borderId="64" xfId="0" applyFont="1" applyFill="1" applyBorder="1"/>
    <xf numFmtId="0" fontId="61" fillId="4" borderId="59" xfId="0" applyFont="1" applyFill="1" applyBorder="1"/>
    <xf numFmtId="0" fontId="62" fillId="3" borderId="56" xfId="0" applyFont="1" applyFill="1" applyBorder="1"/>
    <xf numFmtId="0" fontId="62" fillId="3" borderId="70" xfId="0" applyFont="1" applyFill="1" applyBorder="1" applyAlignment="1">
      <alignment wrapText="1"/>
    </xf>
    <xf numFmtId="0" fontId="62" fillId="3" borderId="70" xfId="0" applyFont="1" applyFill="1" applyBorder="1"/>
    <xf numFmtId="0" fontId="62" fillId="3" borderId="71" xfId="0" applyFont="1" applyFill="1" applyBorder="1"/>
    <xf numFmtId="0" fontId="61" fillId="4" borderId="0" xfId="0" applyFont="1" applyFill="1" applyAlignment="1">
      <alignment wrapText="1"/>
    </xf>
    <xf numFmtId="0" fontId="61" fillId="4" borderId="66" xfId="0" applyFont="1" applyFill="1" applyBorder="1" applyAlignment="1">
      <alignment wrapText="1"/>
    </xf>
    <xf numFmtId="0" fontId="31" fillId="5" borderId="6" xfId="0" applyFont="1" applyFill="1" applyBorder="1"/>
    <xf numFmtId="16" fontId="0" fillId="0" borderId="1" xfId="0" applyNumberFormat="1" applyBorder="1"/>
    <xf numFmtId="0" fontId="6" fillId="17" borderId="59" xfId="0" applyFont="1" applyFill="1" applyBorder="1"/>
    <xf numFmtId="14" fontId="6" fillId="17" borderId="56" xfId="0" applyNumberFormat="1" applyFont="1" applyFill="1" applyBorder="1"/>
    <xf numFmtId="0" fontId="56" fillId="0" borderId="2" xfId="0" applyFont="1" applyBorder="1" applyAlignment="1">
      <alignment horizontal="left" wrapText="1"/>
    </xf>
    <xf numFmtId="0" fontId="0" fillId="0" borderId="2" xfId="0" applyBorder="1" applyAlignment="1">
      <alignment horizontal="left"/>
    </xf>
    <xf numFmtId="0" fontId="56" fillId="7" borderId="2" xfId="0" applyFont="1" applyFill="1" applyBorder="1" applyAlignment="1">
      <alignment horizontal="left" wrapText="1"/>
    </xf>
    <xf numFmtId="0" fontId="0" fillId="0" borderId="56" xfId="0" applyBorder="1" applyAlignment="1">
      <alignment horizontal="left"/>
    </xf>
    <xf numFmtId="0" fontId="56" fillId="0" borderId="1" xfId="0" applyFont="1" applyBorder="1" applyAlignment="1">
      <alignment horizontal="left" wrapText="1"/>
    </xf>
    <xf numFmtId="0" fontId="0" fillId="0" borderId="60" xfId="0" applyBorder="1" applyAlignment="1">
      <alignment horizontal="left"/>
    </xf>
    <xf numFmtId="0" fontId="56" fillId="0" borderId="56" xfId="0" applyFont="1" applyBorder="1" applyAlignment="1">
      <alignment horizontal="left" wrapText="1"/>
    </xf>
    <xf numFmtId="0" fontId="6" fillId="0" borderId="65" xfId="0" applyFont="1" applyBorder="1" applyAlignment="1">
      <alignment horizontal="left"/>
    </xf>
    <xf numFmtId="0" fontId="6" fillId="0" borderId="1" xfId="0" applyFont="1" applyBorder="1" applyAlignment="1">
      <alignment horizontal="left"/>
    </xf>
    <xf numFmtId="0" fontId="6" fillId="0" borderId="60" xfId="0" applyFont="1" applyBorder="1" applyAlignment="1">
      <alignment horizontal="left"/>
    </xf>
    <xf numFmtId="0" fontId="6" fillId="7" borderId="2" xfId="0" applyFont="1" applyFill="1" applyBorder="1" applyAlignment="1">
      <alignment horizontal="left"/>
    </xf>
    <xf numFmtId="0" fontId="6" fillId="7" borderId="56" xfId="0" applyFont="1" applyFill="1" applyBorder="1" applyAlignment="1">
      <alignment horizontal="left"/>
    </xf>
    <xf numFmtId="0" fontId="6" fillId="0" borderId="56" xfId="0" applyFont="1" applyBorder="1" applyAlignment="1">
      <alignment horizontal="left"/>
    </xf>
    <xf numFmtId="0" fontId="3" fillId="0" borderId="56" xfId="0" applyFont="1" applyBorder="1" applyAlignment="1">
      <alignment horizontal="left"/>
    </xf>
    <xf numFmtId="0" fontId="19" fillId="0" borderId="2" xfId="0" applyFont="1" applyBorder="1" applyAlignment="1">
      <alignment horizontal="left"/>
    </xf>
    <xf numFmtId="0" fontId="19" fillId="0" borderId="56" xfId="0" applyFont="1" applyBorder="1" applyAlignment="1">
      <alignment horizontal="left"/>
    </xf>
    <xf numFmtId="0" fontId="19" fillId="0" borderId="1" xfId="0" applyFont="1" applyBorder="1" applyAlignment="1">
      <alignment horizontal="left"/>
    </xf>
    <xf numFmtId="0" fontId="19" fillId="0" borderId="60" xfId="0" applyFont="1" applyBorder="1" applyAlignment="1">
      <alignment horizontal="left"/>
    </xf>
    <xf numFmtId="0" fontId="3" fillId="0" borderId="2" xfId="0" applyFont="1" applyBorder="1" applyAlignment="1">
      <alignment horizontal="left"/>
    </xf>
    <xf numFmtId="0" fontId="6" fillId="17" borderId="56" xfId="0" applyFont="1" applyFill="1" applyBorder="1" applyAlignment="1">
      <alignment horizontal="left"/>
    </xf>
    <xf numFmtId="0" fontId="19" fillId="0" borderId="2" xfId="0" applyFont="1" applyBorder="1"/>
    <xf numFmtId="0" fontId="31" fillId="5" borderId="6" xfId="0" applyFont="1" applyFill="1" applyBorder="1" applyAlignment="1">
      <alignment wrapText="1"/>
    </xf>
    <xf numFmtId="0" fontId="63" fillId="2" borderId="3" xfId="0" applyFont="1" applyFill="1" applyBorder="1"/>
    <xf numFmtId="0" fontId="63" fillId="2" borderId="4" xfId="0" applyFont="1" applyFill="1" applyBorder="1"/>
    <xf numFmtId="0" fontId="63" fillId="2" borderId="5" xfId="0" applyFont="1" applyFill="1" applyBorder="1"/>
    <xf numFmtId="0" fontId="63" fillId="2" borderId="55" xfId="0" applyFont="1" applyFill="1" applyBorder="1"/>
    <xf numFmtId="0" fontId="64" fillId="19" borderId="3" xfId="0" applyFont="1" applyFill="1" applyBorder="1"/>
    <xf numFmtId="0" fontId="64" fillId="19" borderId="4" xfId="0" applyFont="1" applyFill="1" applyBorder="1"/>
    <xf numFmtId="14" fontId="0" fillId="0" borderId="7" xfId="0" applyNumberFormat="1" applyBorder="1"/>
    <xf numFmtId="14" fontId="19" fillId="0" borderId="0" xfId="0" applyNumberFormat="1" applyFont="1"/>
    <xf numFmtId="0" fontId="8" fillId="0" borderId="1" xfId="0" applyFont="1" applyBorder="1"/>
    <xf numFmtId="14" fontId="8" fillId="0" borderId="1" xfId="0" applyNumberFormat="1" applyFont="1" applyBorder="1"/>
    <xf numFmtId="0" fontId="8" fillId="0" borderId="1" xfId="0" applyFont="1" applyBorder="1" applyAlignment="1">
      <alignment wrapText="1"/>
    </xf>
    <xf numFmtId="0" fontId="44" fillId="0" borderId="6" xfId="0" applyFont="1" applyBorder="1"/>
    <xf numFmtId="0" fontId="44" fillId="0" borderId="6" xfId="0" applyFont="1" applyBorder="1" applyAlignment="1">
      <alignment wrapText="1"/>
    </xf>
    <xf numFmtId="0" fontId="44" fillId="0" borderId="8" xfId="0" applyFont="1" applyBorder="1"/>
    <xf numFmtId="0" fontId="44" fillId="0" borderId="8" xfId="0" applyFont="1" applyBorder="1" applyAlignment="1">
      <alignment wrapText="1"/>
    </xf>
    <xf numFmtId="0" fontId="3" fillId="0" borderId="6" xfId="0" applyFont="1" applyBorder="1" applyAlignment="1">
      <alignment wrapText="1"/>
    </xf>
    <xf numFmtId="0" fontId="3" fillId="0" borderId="8" xfId="0" applyFont="1" applyBorder="1" applyAlignment="1">
      <alignment wrapText="1"/>
    </xf>
    <xf numFmtId="0" fontId="3" fillId="0" borderId="61" xfId="0" applyFont="1" applyBorder="1" applyAlignment="1">
      <alignment wrapText="1"/>
    </xf>
    <xf numFmtId="0" fontId="0" fillId="0" borderId="0" xfId="0" applyAlignment="1">
      <alignment horizontal="center"/>
    </xf>
    <xf numFmtId="0" fontId="3" fillId="0" borderId="59" xfId="0" applyFont="1" applyBorder="1" applyAlignment="1">
      <alignment wrapText="1"/>
    </xf>
    <xf numFmtId="0" fontId="3" fillId="0" borderId="9" xfId="0" applyFont="1" applyBorder="1" applyAlignment="1">
      <alignment wrapText="1"/>
    </xf>
    <xf numFmtId="0" fontId="52" fillId="2" borderId="56" xfId="0" applyFont="1" applyFill="1" applyBorder="1" applyAlignment="1">
      <alignment wrapText="1"/>
    </xf>
    <xf numFmtId="0" fontId="52" fillId="2" borderId="65" xfId="0" applyFont="1" applyFill="1" applyBorder="1" applyAlignment="1">
      <alignment wrapText="1"/>
    </xf>
    <xf numFmtId="0" fontId="52" fillId="2" borderId="60" xfId="0" applyFont="1" applyFill="1" applyBorder="1" applyAlignment="1">
      <alignment wrapText="1"/>
    </xf>
    <xf numFmtId="0" fontId="4" fillId="0" borderId="56" xfId="0" applyFont="1" applyBorder="1" applyAlignment="1">
      <alignment wrapText="1"/>
    </xf>
    <xf numFmtId="0" fontId="4" fillId="0" borderId="60" xfId="0" applyFont="1" applyBorder="1" applyAlignment="1">
      <alignment wrapText="1"/>
    </xf>
    <xf numFmtId="0" fontId="3" fillId="17" borderId="59" xfId="0" applyFont="1" applyFill="1" applyBorder="1" applyAlignment="1">
      <alignment wrapText="1"/>
    </xf>
    <xf numFmtId="0" fontId="3" fillId="17" borderId="62" xfId="0" applyFont="1" applyFill="1" applyBorder="1" applyAlignment="1">
      <alignment wrapText="1"/>
    </xf>
    <xf numFmtId="0" fontId="3" fillId="17" borderId="9" xfId="0" applyFont="1" applyFill="1" applyBorder="1" applyAlignment="1">
      <alignment wrapText="1"/>
    </xf>
    <xf numFmtId="0" fontId="3" fillId="0" borderId="56" xfId="0" applyFont="1" applyBorder="1" applyAlignment="1">
      <alignment wrapText="1"/>
    </xf>
    <xf numFmtId="0" fontId="3" fillId="0" borderId="65" xfId="0" applyFont="1" applyBorder="1" applyAlignment="1">
      <alignment wrapText="1"/>
    </xf>
    <xf numFmtId="0" fontId="3" fillId="0" borderId="60" xfId="0" applyFont="1" applyBorder="1" applyAlignment="1">
      <alignment wrapText="1"/>
    </xf>
    <xf numFmtId="0" fontId="3" fillId="0" borderId="62" xfId="0" applyFont="1" applyBorder="1" applyAlignment="1">
      <alignment wrapText="1"/>
    </xf>
    <xf numFmtId="0" fontId="47" fillId="0" borderId="0" xfId="0" applyFont="1" applyAlignment="1">
      <alignment horizontal="center"/>
    </xf>
    <xf numFmtId="0" fontId="11" fillId="8" borderId="14" xfId="0" applyFont="1" applyFill="1" applyBorder="1" applyAlignment="1">
      <alignment horizontal="center" vertical="center"/>
    </xf>
    <xf numFmtId="0" fontId="11" fillId="8" borderId="15" xfId="0" applyFont="1" applyFill="1" applyBorder="1" applyAlignment="1">
      <alignment horizontal="center" vertical="center"/>
    </xf>
    <xf numFmtId="0" fontId="15" fillId="0" borderId="23" xfId="0" applyFont="1" applyBorder="1" applyAlignment="1">
      <alignment horizontal="center" vertical="center" textRotation="255"/>
    </xf>
    <xf numFmtId="0" fontId="15" fillId="0" borderId="33" xfId="0" applyFont="1" applyBorder="1" applyAlignment="1">
      <alignment horizontal="center" vertical="center" textRotation="255"/>
    </xf>
    <xf numFmtId="0" fontId="15" fillId="0" borderId="41" xfId="0" applyFont="1" applyBorder="1" applyAlignment="1">
      <alignment horizontal="center" vertical="center" textRotation="255"/>
    </xf>
    <xf numFmtId="0" fontId="15" fillId="0" borderId="23" xfId="0" applyFont="1" applyBorder="1" applyAlignment="1">
      <alignment horizontal="center" vertical="center" textRotation="255" wrapText="1"/>
    </xf>
    <xf numFmtId="0" fontId="15" fillId="0" borderId="33" xfId="0" applyFont="1" applyBorder="1" applyAlignment="1">
      <alignment horizontal="center" vertical="center" textRotation="255" wrapText="1"/>
    </xf>
    <xf numFmtId="0" fontId="15" fillId="0" borderId="41" xfId="0" applyFont="1" applyBorder="1" applyAlignment="1">
      <alignment horizontal="center" vertical="center" textRotation="255" wrapText="1"/>
    </xf>
    <xf numFmtId="0" fontId="12" fillId="0" borderId="25"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32"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12" fillId="0" borderId="32"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6" fillId="11" borderId="33" xfId="0" applyFont="1" applyFill="1" applyBorder="1" applyAlignment="1">
      <alignment horizontal="center" vertical="center"/>
    </xf>
    <xf numFmtId="0" fontId="16" fillId="11" borderId="5" xfId="0" applyFont="1" applyFill="1" applyBorder="1" applyAlignment="1">
      <alignment horizontal="center" vertical="center"/>
    </xf>
    <xf numFmtId="0" fontId="15" fillId="10" borderId="43" xfId="0" applyFont="1" applyFill="1" applyBorder="1" applyAlignment="1">
      <alignment horizontal="center" vertical="center"/>
    </xf>
    <xf numFmtId="0" fontId="15" fillId="10" borderId="44" xfId="0" applyFont="1" applyFill="1" applyBorder="1" applyAlignment="1">
      <alignment horizontal="center" vertical="center"/>
    </xf>
    <xf numFmtId="0" fontId="15" fillId="10" borderId="45" xfId="0" applyFont="1" applyFill="1" applyBorder="1" applyAlignment="1">
      <alignment horizontal="center" vertical="center"/>
    </xf>
    <xf numFmtId="0" fontId="15" fillId="10" borderId="48" xfId="0" applyFont="1" applyFill="1" applyBorder="1" applyAlignment="1">
      <alignment horizontal="center" vertical="center"/>
    </xf>
    <xf numFmtId="0" fontId="15" fillId="10" borderId="0" xfId="0" applyFont="1" applyFill="1" applyAlignment="1">
      <alignment horizontal="center" vertical="center"/>
    </xf>
    <xf numFmtId="0" fontId="15" fillId="10" borderId="12" xfId="0" applyFont="1" applyFill="1" applyBorder="1" applyAlignment="1">
      <alignment horizontal="center" vertical="center"/>
    </xf>
    <xf numFmtId="0" fontId="15" fillId="10" borderId="49" xfId="0" applyFont="1" applyFill="1" applyBorder="1" applyAlignment="1">
      <alignment horizontal="center" vertical="center"/>
    </xf>
    <xf numFmtId="0" fontId="15" fillId="10" borderId="10" xfId="0" applyFont="1" applyFill="1" applyBorder="1" applyAlignment="1">
      <alignment horizontal="center" vertical="center"/>
    </xf>
    <xf numFmtId="0" fontId="15" fillId="10" borderId="50" xfId="0" applyFont="1" applyFill="1" applyBorder="1" applyAlignment="1">
      <alignment horizontal="center" vertical="center"/>
    </xf>
    <xf numFmtId="0" fontId="15" fillId="0" borderId="5" xfId="0" applyFont="1" applyBorder="1" applyAlignment="1">
      <alignment horizontal="center" vertical="center" textRotation="255"/>
    </xf>
    <xf numFmtId="0" fontId="15" fillId="0" borderId="24" xfId="0" applyFont="1" applyBorder="1" applyAlignment="1">
      <alignment horizontal="center" vertical="center" textRotation="255"/>
    </xf>
    <xf numFmtId="0" fontId="15" fillId="0" borderId="48" xfId="0" applyFont="1" applyBorder="1" applyAlignment="1">
      <alignment horizontal="center" vertical="center" textRotation="255"/>
    </xf>
    <xf numFmtId="0" fontId="15" fillId="0" borderId="49" xfId="0" applyFont="1" applyBorder="1" applyAlignment="1">
      <alignment horizontal="center" vertical="center" textRotation="255"/>
    </xf>
    <xf numFmtId="0" fontId="12" fillId="0" borderId="25" xfId="0" applyFont="1" applyBorder="1" applyAlignment="1">
      <alignment horizontal="center" vertical="center"/>
    </xf>
    <xf numFmtId="0" fontId="12" fillId="0" borderId="34" xfId="0" applyFont="1" applyBorder="1" applyAlignment="1">
      <alignment horizontal="center" vertical="center"/>
    </xf>
    <xf numFmtId="0" fontId="12" fillId="0" borderId="42" xfId="0" applyFont="1" applyBorder="1" applyAlignment="1">
      <alignment horizontal="center" vertical="center"/>
    </xf>
    <xf numFmtId="0" fontId="12" fillId="0" borderId="23" xfId="0" applyFont="1" applyBorder="1" applyAlignment="1">
      <alignment horizontal="center" vertical="center"/>
    </xf>
    <xf numFmtId="0" fontId="12" fillId="0" borderId="41" xfId="0" applyFont="1" applyBorder="1" applyAlignment="1">
      <alignment horizontal="center" vertical="center"/>
    </xf>
    <xf numFmtId="0" fontId="12" fillId="0" borderId="54" xfId="0" applyFont="1" applyBorder="1" applyAlignment="1">
      <alignment horizontal="center" vertical="center"/>
    </xf>
    <xf numFmtId="0" fontId="12" fillId="0" borderId="33" xfId="0" applyFont="1" applyBorder="1" applyAlignment="1">
      <alignment horizontal="center" vertical="center"/>
    </xf>
    <xf numFmtId="0" fontId="12" fillId="2" borderId="54" xfId="0" applyFont="1" applyFill="1" applyBorder="1" applyAlignment="1">
      <alignment horizontal="center" vertical="center"/>
    </xf>
    <xf numFmtId="0" fontId="12" fillId="2" borderId="33" xfId="0" applyFont="1" applyFill="1" applyBorder="1" applyAlignment="1">
      <alignment horizontal="center" vertical="center"/>
    </xf>
    <xf numFmtId="0" fontId="12" fillId="2" borderId="41" xfId="0" applyFont="1" applyFill="1" applyBorder="1" applyAlignment="1">
      <alignment horizontal="center" vertical="center"/>
    </xf>
    <xf numFmtId="0" fontId="16" fillId="11" borderId="13" xfId="0" applyFont="1" applyFill="1" applyBorder="1" applyAlignment="1">
      <alignment horizontal="center" vertical="center"/>
    </xf>
    <xf numFmtId="0" fontId="16" fillId="11" borderId="21" xfId="0" applyFont="1" applyFill="1" applyBorder="1" applyAlignment="1">
      <alignment horizontal="center" vertical="center"/>
    </xf>
    <xf numFmtId="0" fontId="16" fillId="11" borderId="40" xfId="0" applyFont="1" applyFill="1" applyBorder="1" applyAlignment="1">
      <alignment horizontal="center" vertical="center"/>
    </xf>
    <xf numFmtId="0" fontId="16" fillId="11" borderId="54" xfId="0" applyFont="1" applyFill="1" applyBorder="1" applyAlignment="1">
      <alignment horizontal="center" vertical="center"/>
    </xf>
    <xf numFmtId="14" fontId="0" fillId="0" borderId="59" xfId="0" applyNumberFormat="1" applyBorder="1"/>
    <xf numFmtId="0" fontId="0" fillId="7" borderId="8" xfId="0" applyFill="1" applyBorder="1"/>
    <xf numFmtId="14" fontId="3" fillId="0" borderId="6" xfId="0" applyNumberFormat="1" applyFont="1" applyBorder="1" applyAlignment="1"/>
    <xf numFmtId="0" fontId="3" fillId="0" borderId="6" xfId="0" applyFont="1" applyBorder="1" applyAlignment="1"/>
    <xf numFmtId="0" fontId="3" fillId="0" borderId="56" xfId="0" applyFont="1" applyBorder="1" applyAlignment="1"/>
    <xf numFmtId="0" fontId="0" fillId="0" borderId="1" xfId="0" applyBorder="1" applyAlignment="1"/>
    <xf numFmtId="0" fontId="0" fillId="0" borderId="2" xfId="0" applyBorder="1" applyAlignment="1"/>
    <xf numFmtId="0" fontId="3" fillId="0" borderId="61" xfId="0" applyFont="1" applyBorder="1" applyAlignment="1"/>
    <xf numFmtId="0" fontId="3" fillId="0" borderId="65" xfId="0" applyFont="1" applyBorder="1" applyAlignment="1"/>
    <xf numFmtId="0" fontId="3" fillId="0" borderId="8" xfId="0" applyFont="1" applyBorder="1" applyAlignment="1"/>
    <xf numFmtId="0" fontId="3" fillId="0" borderId="60" xfId="0" applyFont="1" applyBorder="1" applyAlignment="1"/>
    <xf numFmtId="0" fontId="0" fillId="0" borderId="6" xfId="0" applyBorder="1" applyAlignment="1"/>
    <xf numFmtId="0" fontId="0" fillId="0" borderId="8" xfId="0" applyBorder="1" applyAlignment="1"/>
    <xf numFmtId="0" fontId="31" fillId="2" borderId="6" xfId="0" applyFont="1" applyFill="1" applyBorder="1" applyAlignment="1"/>
    <xf numFmtId="0" fontId="31" fillId="2" borderId="8" xfId="0" applyFont="1" applyFill="1" applyBorder="1" applyAlignment="1"/>
    <xf numFmtId="0" fontId="4" fillId="0" borderId="6" xfId="0" applyFont="1" applyBorder="1" applyAlignment="1"/>
    <xf numFmtId="0" fontId="4" fillId="0" borderId="56" xfId="0" applyFont="1" applyBorder="1" applyAlignment="1"/>
    <xf numFmtId="0" fontId="4" fillId="0" borderId="8" xfId="0" applyFont="1" applyBorder="1" applyAlignment="1"/>
    <xf numFmtId="0" fontId="4" fillId="0" borderId="60" xfId="0" applyFont="1" applyBorder="1" applyAlignment="1"/>
    <xf numFmtId="0" fontId="0" fillId="7" borderId="1" xfId="0" applyFill="1" applyBorder="1" applyAlignment="1"/>
  </cellXfs>
  <cellStyles count="1">
    <cellStyle name="Normal" xfId="0" builtinId="0"/>
  </cellStyles>
  <dxfs count="3">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Fatima Alam" id="{BA8AED95-574E-477F-8C03-CD319E30474A}" userId="Fatima.Alam@akraya.com" providerId="PeoplePicker"/>
  <person displayName="Saira Sawant" id="{C90D7C86-868A-4C6C-98A3-8923E396E82A}" userId="Saira.Sawant@akraya.com" providerId="PeoplePicker"/>
  <person displayName="Karandeep Kaur" id="{0D139123-DEEB-40F3-8AA4-324AB055CDDC}" userId="Karandeep.Kaur@akraya.com" providerId="PeoplePicker"/>
  <person displayName="Fatima Alam" id="{952B6761-B0C5-4A8D-BBC4-4BC5D1CFA178}" userId="S::fatima.alam@akraya.com::35f462ee-9ae1-4711-901e-70d852cd7f2f" providerId="AD"/>
  <person displayName="Prateek Taneja" id="{40AC9FC2-23AF-40AB-8706-DBF4B5D0D532}" userId="S::prateek.taneja@akraya.com::9a45cceb-e1d9-448d-9b2b-51263f8ee27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6" dT="2026-01-02T22:36:06.00" personId="{40AC9FC2-23AF-40AB-8706-DBF4B5D0D532}" id="{BE70A8C9-B9BE-4A8C-813C-697354D82215}">
    <text>@Saira Sawant  - Please update the action taken and update the final status if there is no resolution available.</text>
    <mentions>
      <mention mentionpersonId="{C90D7C86-868A-4C6C-98A3-8923E396E82A}" mentionId="{BE58CCC8-7425-4FF6-937D-3A5434032E44}" startIndex="0" length="13"/>
    </mentions>
  </threadedComment>
  <threadedComment ref="I6" dT="2026-02-17T16:28:30.48" personId="{40AC9FC2-23AF-40AB-8706-DBF4B5D0D532}" id="{1D669F95-058E-4E22-8A79-52B17E277644}">
    <text>@Saira Sawant - Please send an email to Raj, close this case and keep a watch.</text>
    <mentions>
      <mention mentionpersonId="{C90D7C86-868A-4C6C-98A3-8923E396E82A}" mentionId="{353227DF-1E34-4193-8DDD-7E4D958685D5}" startIndex="0" length="13"/>
    </mentions>
  </threadedComment>
  <threadedComment ref="H7" dT="2026-01-02T22:36:29.64" personId="{40AC9FC2-23AF-40AB-8706-DBF4B5D0D532}" id="{0E5BF5E4-BCBE-49A4-9C11-CEF8F427C3C7}">
    <text>@Saira Sawant - Please update the action taken and update the final status if there is no resolution available.</text>
    <mentions>
      <mention mentionpersonId="{C90D7C86-868A-4C6C-98A3-8923E396E82A}" mentionId="{37CB319A-9C21-469A-96DC-D9A7FEDADE6C}" startIndex="0" length="13"/>
    </mentions>
  </threadedComment>
  <threadedComment ref="H8" dT="2026-01-02T22:37:25.92" personId="{40AC9FC2-23AF-40AB-8706-DBF4B5D0D532}" id="{654C2021-FE70-481D-84E3-1410CB29A4C2}">
    <text>@Fatima Alam - If we have informed the candidate that we cannot take her request into consideration - consider this as closed as nothing can be done about it. Please update the tracker.</text>
    <mentions>
      <mention mentionpersonId="{BA8AED95-574E-477F-8C03-CD319E30474A}" mentionId="{238C2EBB-EBDC-42BF-AB7E-F3AD5860EDB9}" startIndex="0" length="12"/>
    </mentions>
  </threadedComment>
  <threadedComment ref="H8" dT="2026-01-02T23:30:34.99" personId="{952B6761-B0C5-4A8D-BBC4-4BC5D1CFA178}" id="{DAF1FC3F-054C-4030-846B-E0ABAB3FAACE}" parentId="{654C2021-FE70-481D-84E3-1410CB29A4C2}">
    <text>ok noted</text>
  </threadedComment>
  <threadedComment ref="H9" dT="2026-01-02T22:38:23.30" personId="{40AC9FC2-23AF-40AB-8706-DBF4B5D0D532}" id="{F5AF5888-9824-4F6C-AE18-2DB67B5E97E0}">
    <text>@Karandeep Kaur - Is this conversation going on since September ? If we are unable to give a payhike - please send an email to Raj that we're closing this case and update the tracker.</text>
    <mentions>
      <mention mentionpersonId="{0D139123-DEEB-40F3-8AA4-324AB055CDDC}" mentionId="{1BA3A667-B35B-4CA5-AD1D-1B4E6CE7ACCF}" startIndex="0" length="15"/>
    </mentions>
  </threadedComment>
  <threadedComment ref="I9" dT="2026-02-17T16:29:07.37" personId="{40AC9FC2-23AF-40AB-8706-DBF4B5D0D532}" id="{AD822B0F-3174-4DF0-8848-8D21E7E1DE5D}">
    <text>@Karandeep Kaur - Its been more than 5 months. Please send an email to Raj and close this case.</text>
    <mentions>
      <mention mentionpersonId="{0D139123-DEEB-40F3-8AA4-324AB055CDDC}" mentionId="{1D12156C-2CDA-4F90-9C15-443011E549A3}" startIndex="0" length="15"/>
    </mentions>
  </threadedComment>
  <threadedComment ref="I10" dT="2026-02-17T16:29:55.43" personId="{40AC9FC2-23AF-40AB-8706-DBF4B5D0D532}" id="{B1936F0A-291A-4991-AE2D-3542051AB7B9}">
    <text>@Karandeep Kaur - Same here. Did Aman call the candidate ? Please send an email to the concerned team and close the case,</text>
    <mentions>
      <mention mentionpersonId="{0D139123-DEEB-40F3-8AA4-324AB055CDDC}" mentionId="{ADCAEF9A-291F-4790-AD46-935097385268}" startIndex="0" length="15"/>
    </mentions>
  </threadedComment>
  <threadedComment ref="W20" dT="2026-02-17T16:30:34.48" personId="{40AC9FC2-23AF-40AB-8706-DBF4B5D0D532}" id="{3C0624D3-5C2A-4649-A711-E6694C7E2375}">
    <text>@Saira - Please check and status and close the case.</text>
    <mentions>
      <mention mentionpersonId="{C90D7C86-868A-4C6C-98A3-8923E396E82A}" mentionId="{01F44E62-B57A-4175-9549-9E6D566FE0D3}" startIndex="0" length="6"/>
    </mentions>
  </threadedComment>
  <threadedComment ref="A23" dT="2026-02-17T16:30:49.67" personId="{40AC9FC2-23AF-40AB-8706-DBF4B5D0D532}" id="{703F8784-015A-4F17-9538-90741D8C2DBC}">
    <text>@Fatima - Please update the date.</text>
    <mentions>
      <mention mentionpersonId="{BA8AED95-574E-477F-8C03-CD319E30474A}" mentionId="{044A88A5-7BDA-4052-BEB2-6B7987432D11}" startIndex="0" length="7"/>
    </mentions>
  </threadedComment>
</ThreadedComment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javascript:goto_card(1,%20'1078544098565',%20'1130209933');"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85A61-9E95-4B06-95D5-AB076D08E9C8}">
  <dimension ref="A1:H80"/>
  <sheetViews>
    <sheetView topLeftCell="A54" workbookViewId="0">
      <selection activeCell="H66" sqref="H66"/>
    </sheetView>
  </sheetViews>
  <sheetFormatPr defaultRowHeight="15"/>
  <cols>
    <col min="1" max="1" width="36.5703125" bestFit="1" customWidth="1"/>
    <col min="2" max="2" width="26.7109375" customWidth="1"/>
    <col min="3" max="3" width="19.140625" customWidth="1"/>
    <col min="4" max="4" width="10.5703125" bestFit="1" customWidth="1"/>
    <col min="5" max="5" width="21.7109375" bestFit="1" customWidth="1"/>
    <col min="6" max="6" width="15.140625" bestFit="1" customWidth="1"/>
  </cols>
  <sheetData>
    <row r="1" spans="1:8">
      <c r="A1" s="125" t="s">
        <v>0</v>
      </c>
      <c r="B1" s="125" t="s">
        <v>1</v>
      </c>
      <c r="C1" s="125" t="s">
        <v>2</v>
      </c>
      <c r="D1" s="125" t="s">
        <v>3</v>
      </c>
      <c r="E1" s="125" t="s">
        <v>4</v>
      </c>
      <c r="F1" s="126" t="s">
        <v>5</v>
      </c>
      <c r="G1" s="126"/>
      <c r="H1" s="126"/>
    </row>
    <row r="2" spans="1:8">
      <c r="A2" s="229" t="s">
        <v>6</v>
      </c>
      <c r="B2" s="227" t="s">
        <v>7</v>
      </c>
      <c r="C2" s="227" t="s">
        <v>8</v>
      </c>
      <c r="D2" s="227" t="s">
        <v>9</v>
      </c>
      <c r="E2" s="227" t="s">
        <v>10</v>
      </c>
      <c r="F2" s="227" t="s">
        <v>11</v>
      </c>
      <c r="G2" s="228" t="s">
        <v>12</v>
      </c>
      <c r="H2" s="228">
        <v>1</v>
      </c>
    </row>
    <row r="3" spans="1:8">
      <c r="A3" s="310" t="s">
        <v>13</v>
      </c>
      <c r="B3" s="88" t="s">
        <v>7</v>
      </c>
      <c r="C3" s="88" t="s">
        <v>8</v>
      </c>
      <c r="D3" s="88" t="s">
        <v>9</v>
      </c>
      <c r="E3" s="88" t="s">
        <v>14</v>
      </c>
      <c r="F3" s="88" t="s">
        <v>15</v>
      </c>
      <c r="G3" s="1" t="s">
        <v>16</v>
      </c>
      <c r="H3" s="1">
        <v>3</v>
      </c>
    </row>
    <row r="4" spans="1:8">
      <c r="A4" s="310" t="s">
        <v>17</v>
      </c>
      <c r="B4" s="88" t="s">
        <v>7</v>
      </c>
      <c r="C4" s="88" t="s">
        <v>8</v>
      </c>
      <c r="D4" s="88" t="s">
        <v>9</v>
      </c>
      <c r="E4" s="88" t="s">
        <v>18</v>
      </c>
      <c r="F4" s="88" t="s">
        <v>15</v>
      </c>
      <c r="G4" s="1"/>
      <c r="H4" s="1"/>
    </row>
    <row r="5" spans="1:8">
      <c r="A5" s="229" t="s">
        <v>19</v>
      </c>
      <c r="B5" s="227" t="s">
        <v>7</v>
      </c>
      <c r="C5" s="227" t="s">
        <v>8</v>
      </c>
      <c r="D5" s="227" t="s">
        <v>9</v>
      </c>
      <c r="E5" s="227" t="s">
        <v>20</v>
      </c>
      <c r="F5" s="227" t="s">
        <v>15</v>
      </c>
      <c r="G5" s="228" t="s">
        <v>12</v>
      </c>
      <c r="H5" s="228">
        <v>2</v>
      </c>
    </row>
    <row r="6" spans="1:8">
      <c r="A6" s="229" t="s">
        <v>21</v>
      </c>
      <c r="B6" s="227" t="s">
        <v>7</v>
      </c>
      <c r="C6" s="227" t="s">
        <v>8</v>
      </c>
      <c r="D6" s="227" t="s">
        <v>9</v>
      </c>
      <c r="E6" s="227" t="s">
        <v>22</v>
      </c>
      <c r="F6" s="227" t="s">
        <v>15</v>
      </c>
      <c r="G6" s="228" t="s">
        <v>12</v>
      </c>
      <c r="H6" s="228">
        <v>2</v>
      </c>
    </row>
    <row r="7" spans="1:8">
      <c r="A7" s="229" t="s">
        <v>23</v>
      </c>
      <c r="B7" s="227" t="s">
        <v>7</v>
      </c>
      <c r="C7" s="227" t="s">
        <v>8</v>
      </c>
      <c r="D7" s="227" t="s">
        <v>9</v>
      </c>
      <c r="E7" s="227" t="s">
        <v>24</v>
      </c>
      <c r="F7" s="227" t="s">
        <v>15</v>
      </c>
      <c r="G7" s="228" t="s">
        <v>12</v>
      </c>
      <c r="H7" s="228">
        <v>1</v>
      </c>
    </row>
    <row r="8" spans="1:8">
      <c r="A8" s="229" t="s">
        <v>25</v>
      </c>
      <c r="B8" s="227" t="s">
        <v>7</v>
      </c>
      <c r="C8" s="227" t="s">
        <v>8</v>
      </c>
      <c r="D8" s="227" t="s">
        <v>9</v>
      </c>
      <c r="E8" s="227" t="s">
        <v>26</v>
      </c>
      <c r="F8" s="227" t="s">
        <v>15</v>
      </c>
      <c r="G8" s="228" t="s">
        <v>12</v>
      </c>
      <c r="H8" s="228">
        <v>3</v>
      </c>
    </row>
    <row r="9" spans="1:8">
      <c r="A9" s="208" t="s">
        <v>27</v>
      </c>
      <c r="B9" s="88" t="s">
        <v>7</v>
      </c>
      <c r="C9" s="88" t="s">
        <v>8</v>
      </c>
      <c r="D9" s="88" t="s">
        <v>9</v>
      </c>
      <c r="E9" s="88" t="s">
        <v>28</v>
      </c>
      <c r="F9" s="88" t="s">
        <v>15</v>
      </c>
      <c r="G9" s="1" t="s">
        <v>16</v>
      </c>
      <c r="H9" s="1">
        <v>4</v>
      </c>
    </row>
    <row r="10" spans="1:8">
      <c r="A10" s="229" t="s">
        <v>29</v>
      </c>
      <c r="B10" s="227" t="s">
        <v>7</v>
      </c>
      <c r="C10" s="227" t="s">
        <v>8</v>
      </c>
      <c r="D10" s="227" t="s">
        <v>9</v>
      </c>
      <c r="E10" s="227" t="s">
        <v>30</v>
      </c>
      <c r="F10" s="227" t="s">
        <v>15</v>
      </c>
      <c r="G10" s="228" t="s">
        <v>12</v>
      </c>
      <c r="H10" s="228">
        <v>3</v>
      </c>
    </row>
    <row r="11" spans="1:8">
      <c r="A11" s="229" t="s">
        <v>31</v>
      </c>
      <c r="B11" s="227" t="s">
        <v>7</v>
      </c>
      <c r="C11" s="227" t="s">
        <v>8</v>
      </c>
      <c r="D11" s="227" t="s">
        <v>9</v>
      </c>
      <c r="E11" s="227" t="s">
        <v>32</v>
      </c>
      <c r="F11" s="227" t="s">
        <v>15</v>
      </c>
      <c r="G11" s="228" t="s">
        <v>12</v>
      </c>
      <c r="H11" s="228">
        <v>3</v>
      </c>
    </row>
    <row r="12" spans="1:8">
      <c r="A12" s="229" t="s">
        <v>33</v>
      </c>
      <c r="B12" s="227" t="s">
        <v>7</v>
      </c>
      <c r="C12" s="227" t="s">
        <v>8</v>
      </c>
      <c r="D12" s="227" t="s">
        <v>9</v>
      </c>
      <c r="E12" s="227" t="s">
        <v>34</v>
      </c>
      <c r="F12" s="227" t="s">
        <v>15</v>
      </c>
      <c r="G12" s="228" t="s">
        <v>12</v>
      </c>
      <c r="H12" s="228">
        <v>3</v>
      </c>
    </row>
    <row r="13" spans="1:8">
      <c r="A13" s="208" t="s">
        <v>35</v>
      </c>
      <c r="B13" s="88" t="s">
        <v>7</v>
      </c>
      <c r="C13" s="88" t="s">
        <v>8</v>
      </c>
      <c r="D13" s="88" t="s">
        <v>9</v>
      </c>
      <c r="E13" s="88" t="s">
        <v>36</v>
      </c>
      <c r="F13" s="88" t="s">
        <v>15</v>
      </c>
      <c r="G13" s="1" t="s">
        <v>16</v>
      </c>
      <c r="H13" s="1">
        <v>2</v>
      </c>
    </row>
    <row r="14" spans="1:8">
      <c r="A14" s="208" t="s">
        <v>37</v>
      </c>
      <c r="B14" s="88" t="s">
        <v>7</v>
      </c>
      <c r="C14" s="88" t="s">
        <v>8</v>
      </c>
      <c r="D14" s="88" t="s">
        <v>9</v>
      </c>
      <c r="E14" s="88" t="s">
        <v>38</v>
      </c>
      <c r="F14" s="88" t="s">
        <v>15</v>
      </c>
      <c r="G14" s="1" t="s">
        <v>16</v>
      </c>
      <c r="H14" s="1">
        <v>2</v>
      </c>
    </row>
    <row r="15" spans="1:8">
      <c r="A15" s="208" t="s">
        <v>39</v>
      </c>
      <c r="B15" s="88" t="s">
        <v>7</v>
      </c>
      <c r="C15" s="88" t="s">
        <v>8</v>
      </c>
      <c r="D15" s="88" t="s">
        <v>9</v>
      </c>
      <c r="E15" s="88" t="s">
        <v>40</v>
      </c>
      <c r="F15" s="88" t="s">
        <v>15</v>
      </c>
      <c r="G15" s="1" t="s">
        <v>16</v>
      </c>
      <c r="H15" s="1">
        <v>3</v>
      </c>
    </row>
    <row r="16" spans="1:8">
      <c r="A16" s="208" t="s">
        <v>41</v>
      </c>
      <c r="B16" s="88" t="s">
        <v>7</v>
      </c>
      <c r="C16" s="88" t="s">
        <v>8</v>
      </c>
      <c r="D16" s="88" t="s">
        <v>9</v>
      </c>
      <c r="E16" s="88" t="s">
        <v>42</v>
      </c>
      <c r="F16" s="88" t="s">
        <v>15</v>
      </c>
      <c r="G16" s="1" t="s">
        <v>16</v>
      </c>
      <c r="H16" s="1">
        <v>3</v>
      </c>
    </row>
    <row r="17" spans="1:8">
      <c r="A17" s="208" t="s">
        <v>43</v>
      </c>
      <c r="B17" s="88" t="s">
        <v>7</v>
      </c>
      <c r="C17" s="88" t="s">
        <v>8</v>
      </c>
      <c r="D17" s="88" t="s">
        <v>9</v>
      </c>
      <c r="E17" s="88" t="s">
        <v>44</v>
      </c>
      <c r="F17" s="88" t="s">
        <v>15</v>
      </c>
      <c r="G17" s="1" t="s">
        <v>16</v>
      </c>
      <c r="H17" s="1">
        <v>3</v>
      </c>
    </row>
    <row r="18" spans="1:8">
      <c r="A18" s="208" t="s">
        <v>45</v>
      </c>
      <c r="B18" s="88" t="s">
        <v>7</v>
      </c>
      <c r="C18" s="88" t="s">
        <v>8</v>
      </c>
      <c r="D18" s="88" t="s">
        <v>9</v>
      </c>
      <c r="E18" s="88" t="s">
        <v>46</v>
      </c>
      <c r="F18" s="88" t="s">
        <v>15</v>
      </c>
      <c r="G18" s="1" t="s">
        <v>16</v>
      </c>
      <c r="H18" s="1">
        <v>2</v>
      </c>
    </row>
    <row r="19" spans="1:8">
      <c r="A19" s="208" t="s">
        <v>47</v>
      </c>
      <c r="B19" s="88" t="s">
        <v>7</v>
      </c>
      <c r="C19" s="88" t="s">
        <v>8</v>
      </c>
      <c r="D19" s="88" t="s">
        <v>9</v>
      </c>
      <c r="E19" s="88" t="s">
        <v>48</v>
      </c>
      <c r="F19" s="88" t="s">
        <v>15</v>
      </c>
      <c r="G19" s="1" t="s">
        <v>12</v>
      </c>
      <c r="H19" s="1">
        <v>4</v>
      </c>
    </row>
    <row r="20" spans="1:8">
      <c r="A20" s="208" t="s">
        <v>49</v>
      </c>
      <c r="B20" s="88" t="s">
        <v>7</v>
      </c>
      <c r="C20" s="88" t="s">
        <v>8</v>
      </c>
      <c r="D20" s="88" t="s">
        <v>9</v>
      </c>
      <c r="E20" s="88" t="s">
        <v>50</v>
      </c>
      <c r="F20" s="88" t="s">
        <v>15</v>
      </c>
      <c r="G20" s="1" t="s">
        <v>16</v>
      </c>
      <c r="H20" s="1">
        <v>4</v>
      </c>
    </row>
    <row r="21" spans="1:8">
      <c r="A21" s="208" t="s">
        <v>51</v>
      </c>
      <c r="B21" s="88" t="s">
        <v>7</v>
      </c>
      <c r="C21" s="88" t="s">
        <v>8</v>
      </c>
      <c r="D21" s="88" t="s">
        <v>9</v>
      </c>
      <c r="E21" s="88" t="s">
        <v>52</v>
      </c>
      <c r="F21" s="88" t="s">
        <v>15</v>
      </c>
      <c r="G21" s="1" t="s">
        <v>16</v>
      </c>
      <c r="H21" s="1"/>
    </row>
    <row r="22" spans="1:8">
      <c r="A22" s="208" t="s">
        <v>53</v>
      </c>
      <c r="B22" s="88" t="s">
        <v>7</v>
      </c>
      <c r="C22" s="88" t="s">
        <v>8</v>
      </c>
      <c r="D22" s="88" t="s">
        <v>9</v>
      </c>
      <c r="E22" s="88" t="s">
        <v>54</v>
      </c>
      <c r="F22" s="88" t="s">
        <v>15</v>
      </c>
      <c r="G22" s="1" t="s">
        <v>16</v>
      </c>
      <c r="H22" s="1">
        <v>2</v>
      </c>
    </row>
    <row r="23" spans="1:8">
      <c r="A23" s="229" t="s">
        <v>55</v>
      </c>
      <c r="B23" s="227" t="s">
        <v>7</v>
      </c>
      <c r="C23" s="227" t="s">
        <v>8</v>
      </c>
      <c r="D23" s="227" t="s">
        <v>9</v>
      </c>
      <c r="E23" s="227" t="s">
        <v>56</v>
      </c>
      <c r="F23" s="227" t="s">
        <v>15</v>
      </c>
      <c r="G23" s="228" t="s">
        <v>12</v>
      </c>
      <c r="H23" s="228">
        <v>2</v>
      </c>
    </row>
    <row r="24" spans="1:8">
      <c r="A24" s="208" t="s">
        <v>57</v>
      </c>
      <c r="B24" s="88" t="s">
        <v>7</v>
      </c>
      <c r="C24" s="88" t="s">
        <v>8</v>
      </c>
      <c r="D24" s="88" t="s">
        <v>9</v>
      </c>
      <c r="E24" s="88" t="s">
        <v>58</v>
      </c>
      <c r="F24" s="88" t="s">
        <v>15</v>
      </c>
      <c r="G24" s="1" t="s">
        <v>16</v>
      </c>
      <c r="H24" s="1">
        <v>3</v>
      </c>
    </row>
    <row r="25" spans="1:8">
      <c r="A25" s="229" t="s">
        <v>59</v>
      </c>
      <c r="B25" s="227" t="s">
        <v>7</v>
      </c>
      <c r="C25" s="227" t="s">
        <v>8</v>
      </c>
      <c r="D25" s="227" t="s">
        <v>9</v>
      </c>
      <c r="E25" s="227" t="s">
        <v>60</v>
      </c>
      <c r="F25" s="227" t="s">
        <v>15</v>
      </c>
      <c r="G25" s="228" t="s">
        <v>12</v>
      </c>
      <c r="H25" s="228">
        <v>3</v>
      </c>
    </row>
    <row r="26" spans="1:8">
      <c r="A26" s="229" t="s">
        <v>61</v>
      </c>
      <c r="B26" s="227" t="s">
        <v>7</v>
      </c>
      <c r="C26" s="227" t="s">
        <v>8</v>
      </c>
      <c r="D26" s="227" t="s">
        <v>9</v>
      </c>
      <c r="E26" s="227" t="s">
        <v>62</v>
      </c>
      <c r="F26" s="227" t="s">
        <v>15</v>
      </c>
      <c r="G26" s="228" t="s">
        <v>12</v>
      </c>
      <c r="H26" s="228">
        <v>2</v>
      </c>
    </row>
    <row r="27" spans="1:8">
      <c r="A27" s="208" t="s">
        <v>63</v>
      </c>
      <c r="B27" s="88" t="s">
        <v>7</v>
      </c>
      <c r="C27" s="88" t="s">
        <v>8</v>
      </c>
      <c r="D27" s="88" t="s">
        <v>9</v>
      </c>
      <c r="E27" s="88" t="s">
        <v>64</v>
      </c>
      <c r="F27" s="88" t="s">
        <v>15</v>
      </c>
      <c r="G27" s="1" t="s">
        <v>16</v>
      </c>
      <c r="H27" s="1">
        <v>2</v>
      </c>
    </row>
    <row r="28" spans="1:8">
      <c r="A28" s="229" t="s">
        <v>65</v>
      </c>
      <c r="B28" s="227" t="s">
        <v>7</v>
      </c>
      <c r="C28" s="227" t="s">
        <v>8</v>
      </c>
      <c r="D28" s="227" t="s">
        <v>9</v>
      </c>
      <c r="E28" s="227" t="s">
        <v>66</v>
      </c>
      <c r="F28" s="227" t="s">
        <v>15</v>
      </c>
      <c r="G28" s="228" t="s">
        <v>12</v>
      </c>
      <c r="H28" s="228">
        <v>1</v>
      </c>
    </row>
    <row r="29" spans="1:8">
      <c r="A29" s="229" t="s">
        <v>67</v>
      </c>
      <c r="B29" s="227" t="s">
        <v>7</v>
      </c>
      <c r="C29" s="227" t="s">
        <v>8</v>
      </c>
      <c r="D29" s="227" t="s">
        <v>9</v>
      </c>
      <c r="E29" s="227" t="s">
        <v>68</v>
      </c>
      <c r="F29" s="227" t="s">
        <v>15</v>
      </c>
      <c r="G29" s="228" t="s">
        <v>12</v>
      </c>
      <c r="H29" s="228">
        <v>3</v>
      </c>
    </row>
    <row r="30" spans="1:8">
      <c r="A30" s="229" t="s">
        <v>69</v>
      </c>
      <c r="B30" s="227" t="s">
        <v>7</v>
      </c>
      <c r="C30" s="227" t="s">
        <v>8</v>
      </c>
      <c r="D30" s="227" t="s">
        <v>9</v>
      </c>
      <c r="E30" s="227" t="s">
        <v>70</v>
      </c>
      <c r="F30" s="227" t="s">
        <v>15</v>
      </c>
      <c r="G30" s="228" t="s">
        <v>12</v>
      </c>
      <c r="H30" s="228">
        <v>2</v>
      </c>
    </row>
    <row r="31" spans="1:8">
      <c r="A31" s="208" t="s">
        <v>71</v>
      </c>
      <c r="B31" s="88" t="s">
        <v>7</v>
      </c>
      <c r="C31" s="88" t="s">
        <v>8</v>
      </c>
      <c r="D31" s="88" t="s">
        <v>9</v>
      </c>
      <c r="E31" s="88" t="s">
        <v>72</v>
      </c>
      <c r="F31" s="88" t="s">
        <v>15</v>
      </c>
      <c r="G31" s="1" t="s">
        <v>12</v>
      </c>
      <c r="H31" s="1">
        <v>4</v>
      </c>
    </row>
    <row r="32" spans="1:8">
      <c r="A32" s="229" t="s">
        <v>73</v>
      </c>
      <c r="B32" s="227" t="s">
        <v>7</v>
      </c>
      <c r="C32" s="227" t="s">
        <v>8</v>
      </c>
      <c r="D32" s="227" t="s">
        <v>9</v>
      </c>
      <c r="E32" s="227" t="s">
        <v>74</v>
      </c>
      <c r="F32" s="227" t="s">
        <v>15</v>
      </c>
      <c r="G32" s="228" t="s">
        <v>12</v>
      </c>
      <c r="H32" s="228">
        <v>2</v>
      </c>
    </row>
    <row r="33" spans="1:8">
      <c r="A33" s="229" t="s">
        <v>75</v>
      </c>
      <c r="B33" s="227" t="s">
        <v>7</v>
      </c>
      <c r="C33" s="227" t="s">
        <v>8</v>
      </c>
      <c r="D33" s="227" t="s">
        <v>9</v>
      </c>
      <c r="E33" s="227" t="s">
        <v>76</v>
      </c>
      <c r="F33" s="227" t="s">
        <v>15</v>
      </c>
      <c r="G33" s="228" t="s">
        <v>12</v>
      </c>
      <c r="H33" s="228">
        <v>1</v>
      </c>
    </row>
    <row r="34" spans="1:8">
      <c r="A34" s="229" t="s">
        <v>77</v>
      </c>
      <c r="B34" s="227" t="s">
        <v>7</v>
      </c>
      <c r="C34" s="227" t="s">
        <v>8</v>
      </c>
      <c r="D34" s="227" t="s">
        <v>9</v>
      </c>
      <c r="E34" s="227" t="s">
        <v>78</v>
      </c>
      <c r="F34" s="227" t="s">
        <v>15</v>
      </c>
      <c r="G34" s="228" t="s">
        <v>12</v>
      </c>
      <c r="H34" s="228">
        <v>2</v>
      </c>
    </row>
    <row r="35" spans="1:8">
      <c r="A35" s="208" t="s">
        <v>79</v>
      </c>
      <c r="B35" s="88" t="s">
        <v>7</v>
      </c>
      <c r="C35" s="88" t="s">
        <v>8</v>
      </c>
      <c r="D35" s="88" t="s">
        <v>9</v>
      </c>
      <c r="E35" s="88" t="s">
        <v>80</v>
      </c>
      <c r="F35" s="88" t="s">
        <v>15</v>
      </c>
      <c r="G35" s="1" t="s">
        <v>16</v>
      </c>
      <c r="H35" s="1">
        <v>4</v>
      </c>
    </row>
    <row r="36" spans="1:8">
      <c r="A36" s="208" t="s">
        <v>81</v>
      </c>
      <c r="B36" s="88" t="s">
        <v>7</v>
      </c>
      <c r="C36" s="88" t="s">
        <v>8</v>
      </c>
      <c r="D36" s="88" t="s">
        <v>9</v>
      </c>
      <c r="E36" s="88" t="s">
        <v>82</v>
      </c>
      <c r="F36" s="88" t="s">
        <v>15</v>
      </c>
      <c r="G36" s="1" t="s">
        <v>16</v>
      </c>
      <c r="H36" s="1">
        <v>3</v>
      </c>
    </row>
    <row r="37" spans="1:8">
      <c r="A37" s="208" t="s">
        <v>83</v>
      </c>
      <c r="B37" s="88" t="s">
        <v>7</v>
      </c>
      <c r="C37" s="88" t="s">
        <v>8</v>
      </c>
      <c r="D37" s="88" t="s">
        <v>9</v>
      </c>
      <c r="E37" s="88" t="s">
        <v>84</v>
      </c>
      <c r="F37" s="88" t="s">
        <v>15</v>
      </c>
      <c r="G37" s="1" t="s">
        <v>16</v>
      </c>
      <c r="H37" s="1">
        <v>4</v>
      </c>
    </row>
    <row r="38" spans="1:8">
      <c r="A38" s="229" t="s">
        <v>85</v>
      </c>
      <c r="B38" s="227" t="s">
        <v>7</v>
      </c>
      <c r="C38" s="227" t="s">
        <v>8</v>
      </c>
      <c r="D38" s="227" t="s">
        <v>9</v>
      </c>
      <c r="E38" s="227" t="s">
        <v>86</v>
      </c>
      <c r="F38" s="227" t="s">
        <v>15</v>
      </c>
      <c r="G38" s="228" t="s">
        <v>12</v>
      </c>
      <c r="H38" s="228">
        <v>3</v>
      </c>
    </row>
    <row r="39" spans="1:8">
      <c r="A39" s="208" t="s">
        <v>87</v>
      </c>
      <c r="B39" s="88" t="s">
        <v>7</v>
      </c>
      <c r="C39" s="88" t="s">
        <v>8</v>
      </c>
      <c r="D39" s="88" t="s">
        <v>9</v>
      </c>
      <c r="E39" s="88" t="s">
        <v>88</v>
      </c>
      <c r="F39" s="88" t="s">
        <v>15</v>
      </c>
      <c r="G39" s="1" t="s">
        <v>16</v>
      </c>
      <c r="H39" s="1">
        <v>2</v>
      </c>
    </row>
    <row r="40" spans="1:8">
      <c r="A40" s="208" t="s">
        <v>89</v>
      </c>
      <c r="B40" s="88" t="s">
        <v>7</v>
      </c>
      <c r="C40" s="88" t="s">
        <v>8</v>
      </c>
      <c r="D40" s="88" t="s">
        <v>9</v>
      </c>
      <c r="E40" s="88" t="s">
        <v>90</v>
      </c>
      <c r="F40" s="88" t="s">
        <v>15</v>
      </c>
      <c r="G40" s="1"/>
      <c r="H40" s="1"/>
    </row>
    <row r="41" spans="1:8">
      <c r="A41" s="208" t="s">
        <v>91</v>
      </c>
      <c r="B41" s="88" t="s">
        <v>7</v>
      </c>
      <c r="C41" s="88" t="s">
        <v>8</v>
      </c>
      <c r="D41" s="88" t="s">
        <v>9</v>
      </c>
      <c r="E41" s="88" t="s">
        <v>92</v>
      </c>
      <c r="F41" s="88" t="s">
        <v>15</v>
      </c>
      <c r="G41" s="1" t="s">
        <v>16</v>
      </c>
      <c r="H41" s="1">
        <v>2</v>
      </c>
    </row>
    <row r="42" spans="1:8">
      <c r="A42" s="208" t="s">
        <v>93</v>
      </c>
      <c r="B42" s="88" t="s">
        <v>7</v>
      </c>
      <c r="C42" s="88" t="s">
        <v>8</v>
      </c>
      <c r="D42" s="88" t="s">
        <v>9</v>
      </c>
      <c r="E42" s="88" t="s">
        <v>94</v>
      </c>
      <c r="F42" s="88" t="s">
        <v>15</v>
      </c>
      <c r="G42" s="1" t="s">
        <v>16</v>
      </c>
      <c r="H42" s="1">
        <v>3</v>
      </c>
    </row>
    <row r="43" spans="1:8">
      <c r="A43" s="208" t="s">
        <v>95</v>
      </c>
      <c r="B43" s="88" t="s">
        <v>7</v>
      </c>
      <c r="C43" s="88" t="s">
        <v>8</v>
      </c>
      <c r="D43" s="88" t="s">
        <v>9</v>
      </c>
      <c r="E43" s="88" t="s">
        <v>96</v>
      </c>
      <c r="F43" s="88" t="s">
        <v>15</v>
      </c>
      <c r="G43" s="1" t="s">
        <v>16</v>
      </c>
      <c r="H43" s="1">
        <v>4</v>
      </c>
    </row>
    <row r="44" spans="1:8">
      <c r="A44" s="208" t="s">
        <v>97</v>
      </c>
      <c r="B44" s="88" t="s">
        <v>7</v>
      </c>
      <c r="C44" s="88" t="s">
        <v>8</v>
      </c>
      <c r="D44" s="88" t="s">
        <v>9</v>
      </c>
      <c r="E44" s="88" t="s">
        <v>98</v>
      </c>
      <c r="F44" s="88" t="s">
        <v>15</v>
      </c>
      <c r="G44" s="1" t="s">
        <v>16</v>
      </c>
      <c r="H44" s="1">
        <v>3</v>
      </c>
    </row>
    <row r="45" spans="1:8">
      <c r="A45" s="208" t="s">
        <v>99</v>
      </c>
      <c r="B45" s="88" t="s">
        <v>7</v>
      </c>
      <c r="C45" s="88" t="s">
        <v>8</v>
      </c>
      <c r="D45" s="88" t="s">
        <v>9</v>
      </c>
      <c r="E45" s="88" t="s">
        <v>100</v>
      </c>
      <c r="F45" s="88" t="s">
        <v>15</v>
      </c>
      <c r="G45" s="1" t="s">
        <v>16</v>
      </c>
      <c r="H45" s="1">
        <v>3</v>
      </c>
    </row>
    <row r="46" spans="1:8">
      <c r="A46" s="208" t="s">
        <v>101</v>
      </c>
      <c r="B46" s="88" t="s">
        <v>7</v>
      </c>
      <c r="C46" s="88" t="s">
        <v>8</v>
      </c>
      <c r="D46" s="88" t="s">
        <v>9</v>
      </c>
      <c r="E46" s="88" t="s">
        <v>102</v>
      </c>
      <c r="F46" s="88" t="s">
        <v>15</v>
      </c>
      <c r="G46" s="1" t="s">
        <v>16</v>
      </c>
      <c r="H46" s="1">
        <v>4</v>
      </c>
    </row>
    <row r="47" spans="1:8">
      <c r="A47" s="208" t="s">
        <v>103</v>
      </c>
      <c r="B47" s="88" t="s">
        <v>7</v>
      </c>
      <c r="C47" s="88" t="s">
        <v>8</v>
      </c>
      <c r="D47" s="88" t="s">
        <v>9</v>
      </c>
      <c r="E47" s="88" t="s">
        <v>104</v>
      </c>
      <c r="F47" s="88" t="s">
        <v>15</v>
      </c>
      <c r="G47" s="1" t="s">
        <v>16</v>
      </c>
      <c r="H47" s="1">
        <v>4</v>
      </c>
    </row>
    <row r="48" spans="1:8">
      <c r="A48" s="208" t="s">
        <v>105</v>
      </c>
      <c r="B48" s="88" t="s">
        <v>7</v>
      </c>
      <c r="C48" s="88" t="s">
        <v>8</v>
      </c>
      <c r="D48" s="88" t="s">
        <v>9</v>
      </c>
      <c r="E48" s="88" t="s">
        <v>106</v>
      </c>
      <c r="F48" s="88" t="s">
        <v>15</v>
      </c>
      <c r="G48" s="1" t="s">
        <v>16</v>
      </c>
      <c r="H48" s="1">
        <v>4</v>
      </c>
    </row>
    <row r="49" spans="1:8">
      <c r="A49" s="229" t="s">
        <v>107</v>
      </c>
      <c r="B49" s="227" t="s">
        <v>7</v>
      </c>
      <c r="C49" s="227" t="s">
        <v>8</v>
      </c>
      <c r="D49" s="227" t="s">
        <v>9</v>
      </c>
      <c r="E49" s="227" t="s">
        <v>108</v>
      </c>
      <c r="F49" s="227" t="s">
        <v>15</v>
      </c>
      <c r="G49" s="228" t="s">
        <v>12</v>
      </c>
      <c r="H49" s="228">
        <v>1</v>
      </c>
    </row>
    <row r="50" spans="1:8">
      <c r="A50" s="208" t="s">
        <v>109</v>
      </c>
      <c r="B50" s="88" t="s">
        <v>7</v>
      </c>
      <c r="C50" s="88" t="s">
        <v>8</v>
      </c>
      <c r="D50" s="88" t="s">
        <v>9</v>
      </c>
      <c r="E50" s="88" t="s">
        <v>110</v>
      </c>
      <c r="F50" s="88" t="s">
        <v>15</v>
      </c>
      <c r="G50" s="1" t="s">
        <v>16</v>
      </c>
      <c r="H50" s="1">
        <v>4</v>
      </c>
    </row>
    <row r="51" spans="1:8">
      <c r="A51" s="208" t="s">
        <v>111</v>
      </c>
      <c r="B51" s="88" t="s">
        <v>7</v>
      </c>
      <c r="C51" s="88" t="s">
        <v>8</v>
      </c>
      <c r="D51" s="88" t="s">
        <v>9</v>
      </c>
      <c r="E51" s="88" t="s">
        <v>112</v>
      </c>
      <c r="F51" s="88" t="s">
        <v>15</v>
      </c>
      <c r="G51" s="1" t="s">
        <v>16</v>
      </c>
      <c r="H51" s="1">
        <v>3</v>
      </c>
    </row>
    <row r="52" spans="1:8">
      <c r="A52" s="208" t="s">
        <v>113</v>
      </c>
      <c r="B52" s="88" t="s">
        <v>7</v>
      </c>
      <c r="C52" s="88" t="s">
        <v>8</v>
      </c>
      <c r="D52" s="88" t="s">
        <v>9</v>
      </c>
      <c r="E52" s="88" t="s">
        <v>114</v>
      </c>
      <c r="F52" s="88" t="s">
        <v>15</v>
      </c>
      <c r="G52" s="1" t="s">
        <v>16</v>
      </c>
      <c r="H52" s="1">
        <v>4</v>
      </c>
    </row>
    <row r="53" spans="1:8">
      <c r="A53" s="208" t="s">
        <v>115</v>
      </c>
      <c r="B53" s="88" t="s">
        <v>7</v>
      </c>
      <c r="C53" s="88" t="s">
        <v>8</v>
      </c>
      <c r="D53" s="88" t="s">
        <v>9</v>
      </c>
      <c r="E53" s="88" t="s">
        <v>116</v>
      </c>
      <c r="F53" s="88" t="s">
        <v>15</v>
      </c>
      <c r="G53" s="1" t="s">
        <v>16</v>
      </c>
      <c r="H53" s="1">
        <v>4</v>
      </c>
    </row>
    <row r="54" spans="1:8">
      <c r="A54" s="229" t="s">
        <v>117</v>
      </c>
      <c r="B54" s="227" t="s">
        <v>7</v>
      </c>
      <c r="C54" s="227" t="s">
        <v>8</v>
      </c>
      <c r="D54" s="227" t="s">
        <v>9</v>
      </c>
      <c r="E54" s="227" t="s">
        <v>118</v>
      </c>
      <c r="F54" s="227" t="s">
        <v>15</v>
      </c>
      <c r="G54" s="228" t="s">
        <v>16</v>
      </c>
      <c r="H54" s="228">
        <v>2</v>
      </c>
    </row>
    <row r="55" spans="1:8">
      <c r="A55" s="208" t="s">
        <v>119</v>
      </c>
      <c r="B55" s="88" t="s">
        <v>7</v>
      </c>
      <c r="C55" s="88" t="s">
        <v>8</v>
      </c>
      <c r="D55" s="88" t="s">
        <v>9</v>
      </c>
      <c r="E55" s="88" t="s">
        <v>120</v>
      </c>
      <c r="F55" s="88" t="s">
        <v>15</v>
      </c>
      <c r="G55" s="1" t="s">
        <v>12</v>
      </c>
      <c r="H55" s="1">
        <v>4</v>
      </c>
    </row>
    <row r="56" spans="1:8">
      <c r="A56" s="208" t="s">
        <v>121</v>
      </c>
      <c r="B56" s="88" t="s">
        <v>7</v>
      </c>
      <c r="C56" s="88" t="s">
        <v>8</v>
      </c>
      <c r="D56" s="88" t="s">
        <v>9</v>
      </c>
      <c r="E56" s="88" t="s">
        <v>122</v>
      </c>
      <c r="F56" s="88" t="s">
        <v>15</v>
      </c>
      <c r="G56" s="1" t="s">
        <v>16</v>
      </c>
      <c r="H56" s="1">
        <v>4</v>
      </c>
    </row>
    <row r="57" spans="1:8">
      <c r="A57" s="229" t="s">
        <v>123</v>
      </c>
      <c r="B57" s="227" t="s">
        <v>7</v>
      </c>
      <c r="C57" s="227" t="s">
        <v>8</v>
      </c>
      <c r="D57" s="227" t="s">
        <v>9</v>
      </c>
      <c r="E57" s="227" t="s">
        <v>124</v>
      </c>
      <c r="F57" s="227" t="s">
        <v>15</v>
      </c>
      <c r="G57" s="228" t="s">
        <v>12</v>
      </c>
      <c r="H57" s="228">
        <v>3</v>
      </c>
    </row>
    <row r="58" spans="1:8">
      <c r="A58" s="208" t="s">
        <v>125</v>
      </c>
      <c r="B58" s="88" t="s">
        <v>7</v>
      </c>
      <c r="C58" s="88" t="s">
        <v>8</v>
      </c>
      <c r="D58" s="88" t="s">
        <v>9</v>
      </c>
      <c r="E58" s="88" t="s">
        <v>126</v>
      </c>
      <c r="F58" s="88" t="s">
        <v>15</v>
      </c>
      <c r="G58" s="1" t="s">
        <v>16</v>
      </c>
      <c r="H58" s="1">
        <v>4</v>
      </c>
    </row>
    <row r="59" spans="1:8">
      <c r="A59" s="208" t="s">
        <v>127</v>
      </c>
      <c r="B59" s="88" t="s">
        <v>7</v>
      </c>
      <c r="C59" s="88" t="s">
        <v>8</v>
      </c>
      <c r="D59" s="88" t="s">
        <v>9</v>
      </c>
      <c r="E59" s="88" t="s">
        <v>128</v>
      </c>
      <c r="F59" s="88" t="s">
        <v>15</v>
      </c>
      <c r="G59" s="1" t="s">
        <v>16</v>
      </c>
      <c r="H59" s="1">
        <v>4</v>
      </c>
    </row>
    <row r="60" spans="1:8">
      <c r="A60" s="208" t="s">
        <v>129</v>
      </c>
      <c r="B60" s="88" t="s">
        <v>7</v>
      </c>
      <c r="C60" s="88" t="s">
        <v>8</v>
      </c>
      <c r="D60" s="88" t="s">
        <v>9</v>
      </c>
      <c r="E60" s="88" t="s">
        <v>130</v>
      </c>
      <c r="F60" s="88" t="s">
        <v>15</v>
      </c>
      <c r="G60" s="1" t="s">
        <v>12</v>
      </c>
      <c r="H60" s="1">
        <v>4</v>
      </c>
    </row>
    <row r="61" spans="1:8">
      <c r="A61" s="208" t="s">
        <v>131</v>
      </c>
      <c r="B61" s="88" t="s">
        <v>7</v>
      </c>
      <c r="C61" s="88" t="s">
        <v>8</v>
      </c>
      <c r="D61" s="88" t="s">
        <v>9</v>
      </c>
      <c r="E61" s="88" t="s">
        <v>132</v>
      </c>
      <c r="F61" s="88" t="s">
        <v>15</v>
      </c>
      <c r="G61" s="1" t="s">
        <v>16</v>
      </c>
      <c r="H61" s="1">
        <v>4</v>
      </c>
    </row>
    <row r="62" spans="1:8">
      <c r="A62" s="229" t="s">
        <v>133</v>
      </c>
      <c r="B62" s="227" t="s">
        <v>7</v>
      </c>
      <c r="C62" s="227" t="s">
        <v>8</v>
      </c>
      <c r="D62" s="227" t="s">
        <v>9</v>
      </c>
      <c r="E62" s="227" t="s">
        <v>134</v>
      </c>
      <c r="F62" s="227" t="s">
        <v>15</v>
      </c>
      <c r="G62" s="228" t="s">
        <v>12</v>
      </c>
      <c r="H62" s="228">
        <v>2</v>
      </c>
    </row>
    <row r="63" spans="1:8">
      <c r="A63" s="229" t="s">
        <v>135</v>
      </c>
      <c r="B63" s="227" t="s">
        <v>7</v>
      </c>
      <c r="C63" s="227" t="s">
        <v>8</v>
      </c>
      <c r="D63" s="227" t="s">
        <v>9</v>
      </c>
      <c r="E63" s="227" t="s">
        <v>136</v>
      </c>
      <c r="F63" s="227" t="s">
        <v>15</v>
      </c>
      <c r="G63" s="228" t="s">
        <v>12</v>
      </c>
      <c r="H63" s="228">
        <v>1</v>
      </c>
    </row>
    <row r="64" spans="1:8">
      <c r="A64" s="208" t="s">
        <v>137</v>
      </c>
      <c r="B64" s="88" t="s">
        <v>7</v>
      </c>
      <c r="C64" s="88" t="s">
        <v>8</v>
      </c>
      <c r="D64" s="88" t="s">
        <v>9</v>
      </c>
      <c r="E64" s="88" t="s">
        <v>138</v>
      </c>
      <c r="F64" s="88" t="s">
        <v>15</v>
      </c>
      <c r="G64" s="1" t="s">
        <v>16</v>
      </c>
      <c r="H64" s="1">
        <v>4</v>
      </c>
    </row>
    <row r="65" spans="1:8">
      <c r="A65" s="208" t="s">
        <v>139</v>
      </c>
      <c r="B65" s="88" t="s">
        <v>7</v>
      </c>
      <c r="C65" s="88" t="s">
        <v>8</v>
      </c>
      <c r="D65" s="88" t="s">
        <v>9</v>
      </c>
      <c r="E65" s="88" t="s">
        <v>140</v>
      </c>
      <c r="F65" s="88" t="s">
        <v>15</v>
      </c>
      <c r="G65" s="1" t="s">
        <v>16</v>
      </c>
      <c r="H65" s="1">
        <v>4</v>
      </c>
    </row>
    <row r="66" spans="1:8">
      <c r="A66" s="229" t="s">
        <v>141</v>
      </c>
      <c r="B66" s="227" t="s">
        <v>7</v>
      </c>
      <c r="C66" s="227" t="s">
        <v>8</v>
      </c>
      <c r="D66" s="227" t="s">
        <v>9</v>
      </c>
      <c r="E66" s="227" t="s">
        <v>142</v>
      </c>
      <c r="F66" s="227" t="s">
        <v>15</v>
      </c>
      <c r="G66" s="228"/>
      <c r="H66" s="228"/>
    </row>
    <row r="67" spans="1:8">
      <c r="A67" s="229" t="s">
        <v>143</v>
      </c>
      <c r="B67" s="227" t="s">
        <v>7</v>
      </c>
      <c r="C67" s="227" t="s">
        <v>8</v>
      </c>
      <c r="D67" s="227" t="s">
        <v>9</v>
      </c>
      <c r="E67" s="227" t="s">
        <v>144</v>
      </c>
      <c r="F67" s="227" t="s">
        <v>15</v>
      </c>
      <c r="G67" s="228"/>
      <c r="H67" s="228"/>
    </row>
    <row r="68" spans="1:8">
      <c r="A68" s="229" t="s">
        <v>145</v>
      </c>
      <c r="B68" s="227" t="s">
        <v>7</v>
      </c>
      <c r="C68" s="227" t="s">
        <v>8</v>
      </c>
      <c r="D68" s="227" t="s">
        <v>9</v>
      </c>
      <c r="E68" s="227" t="s">
        <v>146</v>
      </c>
      <c r="F68" s="227" t="s">
        <v>15</v>
      </c>
      <c r="G68" s="228"/>
      <c r="H68" s="228"/>
    </row>
    <row r="69" spans="1:8">
      <c r="A69" s="229" t="s">
        <v>147</v>
      </c>
      <c r="B69" s="227" t="s">
        <v>7</v>
      </c>
      <c r="C69" s="227" t="s">
        <v>8</v>
      </c>
      <c r="D69" s="227" t="s">
        <v>9</v>
      </c>
      <c r="E69" s="227" t="s">
        <v>148</v>
      </c>
      <c r="F69" s="227" t="s">
        <v>15</v>
      </c>
      <c r="G69" s="228"/>
      <c r="H69" s="228"/>
    </row>
    <row r="70" spans="1:8">
      <c r="A70" s="229" t="s">
        <v>149</v>
      </c>
      <c r="B70" s="227" t="s">
        <v>7</v>
      </c>
      <c r="C70" s="227" t="s">
        <v>8</v>
      </c>
      <c r="D70" s="227" t="s">
        <v>9</v>
      </c>
      <c r="E70" s="227" t="s">
        <v>150</v>
      </c>
      <c r="F70" s="227" t="s">
        <v>15</v>
      </c>
      <c r="G70" s="228"/>
      <c r="H70" s="228"/>
    </row>
    <row r="71" spans="1:8">
      <c r="A71" s="229" t="s">
        <v>151</v>
      </c>
      <c r="B71" s="227" t="s">
        <v>7</v>
      </c>
      <c r="C71" s="227" t="s">
        <v>8</v>
      </c>
      <c r="D71" s="227" t="s">
        <v>9</v>
      </c>
      <c r="E71" s="227" t="s">
        <v>152</v>
      </c>
      <c r="F71" s="227" t="s">
        <v>15</v>
      </c>
      <c r="G71" s="228" t="s">
        <v>12</v>
      </c>
      <c r="H71" s="228">
        <v>2</v>
      </c>
    </row>
    <row r="72" spans="1:8">
      <c r="A72" s="229" t="s">
        <v>153</v>
      </c>
      <c r="B72" s="227" t="s">
        <v>7</v>
      </c>
      <c r="C72" s="227" t="s">
        <v>8</v>
      </c>
      <c r="D72" s="227" t="s">
        <v>9</v>
      </c>
      <c r="E72" s="227" t="s">
        <v>154</v>
      </c>
      <c r="F72" s="227" t="s">
        <v>15</v>
      </c>
      <c r="G72" s="228"/>
      <c r="H72" s="228"/>
    </row>
    <row r="73" spans="1:8">
      <c r="A73" s="229" t="s">
        <v>155</v>
      </c>
      <c r="B73" s="227" t="s">
        <v>7</v>
      </c>
      <c r="C73" s="227" t="s">
        <v>8</v>
      </c>
      <c r="D73" s="227" t="s">
        <v>9</v>
      </c>
      <c r="E73" s="227" t="s">
        <v>156</v>
      </c>
      <c r="F73" s="227" t="s">
        <v>15</v>
      </c>
      <c r="G73" s="228"/>
      <c r="H73" s="228"/>
    </row>
    <row r="74" spans="1:8">
      <c r="A74" s="229" t="s">
        <v>157</v>
      </c>
      <c r="B74" s="227" t="s">
        <v>7</v>
      </c>
      <c r="C74" s="227" t="s">
        <v>8</v>
      </c>
      <c r="D74" s="227" t="s">
        <v>9</v>
      </c>
      <c r="E74" s="227" t="s">
        <v>158</v>
      </c>
      <c r="F74" s="227" t="s">
        <v>15</v>
      </c>
      <c r="G74" s="228"/>
      <c r="H74" s="228"/>
    </row>
    <row r="75" spans="1:8">
      <c r="A75" s="229" t="s">
        <v>159</v>
      </c>
      <c r="B75" s="227" t="s">
        <v>7</v>
      </c>
      <c r="C75" s="227" t="s">
        <v>8</v>
      </c>
      <c r="D75" s="227" t="s">
        <v>9</v>
      </c>
      <c r="E75" s="227" t="s">
        <v>160</v>
      </c>
      <c r="F75" s="227" t="s">
        <v>15</v>
      </c>
      <c r="G75" s="228" t="s">
        <v>16</v>
      </c>
      <c r="H75" s="228">
        <v>2</v>
      </c>
    </row>
    <row r="76" spans="1:8">
      <c r="A76" s="229" t="s">
        <v>161</v>
      </c>
      <c r="B76" s="227" t="s">
        <v>7</v>
      </c>
      <c r="C76" s="227" t="s">
        <v>8</v>
      </c>
      <c r="D76" s="227" t="s">
        <v>9</v>
      </c>
      <c r="E76" s="227" t="s">
        <v>162</v>
      </c>
      <c r="F76" s="227" t="s">
        <v>15</v>
      </c>
      <c r="G76" s="228"/>
      <c r="H76" s="228"/>
    </row>
    <row r="77" spans="1:8">
      <c r="A77" s="227" t="s">
        <v>163</v>
      </c>
      <c r="B77" s="227" t="s">
        <v>7</v>
      </c>
      <c r="C77" s="227" t="s">
        <v>8</v>
      </c>
      <c r="D77" s="227" t="s">
        <v>9</v>
      </c>
      <c r="E77" s="227" t="s">
        <v>164</v>
      </c>
      <c r="F77" s="228"/>
      <c r="G77" s="228" t="s">
        <v>16</v>
      </c>
      <c r="H77" s="228">
        <v>3</v>
      </c>
    </row>
    <row r="78" spans="1:8">
      <c r="A78" s="227" t="s">
        <v>165</v>
      </c>
      <c r="B78" s="227" t="s">
        <v>7</v>
      </c>
      <c r="C78" s="227" t="s">
        <v>8</v>
      </c>
      <c r="D78" s="227" t="s">
        <v>9</v>
      </c>
      <c r="E78" s="227" t="s">
        <v>166</v>
      </c>
      <c r="F78" s="228"/>
      <c r="G78" s="228" t="s">
        <v>12</v>
      </c>
      <c r="H78" s="228">
        <v>1</v>
      </c>
    </row>
    <row r="79" spans="1:8">
      <c r="A79" s="227" t="s">
        <v>167</v>
      </c>
      <c r="B79" s="227" t="s">
        <v>7</v>
      </c>
      <c r="C79" s="227" t="s">
        <v>8</v>
      </c>
      <c r="D79" s="227" t="s">
        <v>9</v>
      </c>
      <c r="E79" s="227" t="s">
        <v>168</v>
      </c>
      <c r="F79" s="228"/>
      <c r="G79" s="228" t="s">
        <v>12</v>
      </c>
      <c r="H79" s="228">
        <v>1</v>
      </c>
    </row>
    <row r="80" spans="1:8">
      <c r="A80" s="227" t="s">
        <v>169</v>
      </c>
      <c r="B80" s="227" t="s">
        <v>7</v>
      </c>
      <c r="C80" s="227" t="s">
        <v>8</v>
      </c>
      <c r="D80" s="227" t="s">
        <v>9</v>
      </c>
      <c r="E80" s="227" t="s">
        <v>170</v>
      </c>
      <c r="F80" s="228"/>
      <c r="G80" s="228" t="s">
        <v>16</v>
      </c>
      <c r="H80" s="228">
        <v>3</v>
      </c>
    </row>
  </sheetData>
  <autoFilter ref="A1:H80" xr:uid="{F8085A61-9E95-4B06-95D5-AB076D08E9C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834F8-5DBA-467F-BE90-653EF604FB44}">
  <dimension ref="A1:G117"/>
  <sheetViews>
    <sheetView topLeftCell="A9" workbookViewId="0">
      <selection activeCell="A17" sqref="A17:E18"/>
    </sheetView>
  </sheetViews>
  <sheetFormatPr defaultRowHeight="15"/>
  <cols>
    <col min="1" max="1" width="22.140625" bestFit="1" customWidth="1"/>
    <col min="2" max="2" width="16.42578125" customWidth="1"/>
    <col min="3" max="3" width="30.42578125" bestFit="1" customWidth="1"/>
    <col min="4" max="4" width="25.140625" bestFit="1" customWidth="1"/>
    <col min="5" max="5" width="11.5703125" bestFit="1" customWidth="1"/>
    <col min="6" max="6" width="51.42578125" bestFit="1" customWidth="1"/>
    <col min="7" max="7" width="24.7109375" bestFit="1" customWidth="1"/>
    <col min="8" max="8" width="36.5703125" bestFit="1" customWidth="1"/>
  </cols>
  <sheetData>
    <row r="1" spans="1:5" ht="18.75">
      <c r="A1" s="87" t="s">
        <v>171</v>
      </c>
    </row>
    <row r="2" spans="1:5">
      <c r="A2" s="49" t="s">
        <v>172</v>
      </c>
      <c r="B2" s="49" t="s">
        <v>173</v>
      </c>
      <c r="C2" s="173" t="s">
        <v>174</v>
      </c>
      <c r="D2" s="49"/>
      <c r="E2" s="85">
        <v>46115</v>
      </c>
    </row>
    <row r="3" spans="1:5">
      <c r="A3" s="49" t="s">
        <v>172</v>
      </c>
      <c r="B3" s="49" t="s">
        <v>173</v>
      </c>
      <c r="C3" s="173" t="s">
        <v>175</v>
      </c>
      <c r="D3" s="49"/>
      <c r="E3" s="85">
        <v>46114</v>
      </c>
    </row>
    <row r="4" spans="1:5">
      <c r="A4" s="49" t="s">
        <v>176</v>
      </c>
      <c r="B4" s="49" t="s">
        <v>177</v>
      </c>
      <c r="C4" s="173" t="s">
        <v>178</v>
      </c>
      <c r="D4" s="49"/>
      <c r="E4" s="85">
        <v>46119</v>
      </c>
    </row>
    <row r="5" spans="1:5">
      <c r="A5" s="1" t="s">
        <v>172</v>
      </c>
      <c r="B5" s="1" t="s">
        <v>177</v>
      </c>
      <c r="C5" s="163" t="s">
        <v>179</v>
      </c>
      <c r="D5" s="1"/>
      <c r="E5" s="195" t="s">
        <v>180</v>
      </c>
    </row>
    <row r="6" spans="1:5">
      <c r="A6" s="1" t="s">
        <v>172</v>
      </c>
      <c r="B6" s="1" t="s">
        <v>181</v>
      </c>
      <c r="C6" s="1" t="s">
        <v>182</v>
      </c>
      <c r="D6" s="1"/>
      <c r="E6" s="5">
        <v>46134</v>
      </c>
    </row>
    <row r="7" spans="1:5">
      <c r="A7" s="1" t="s">
        <v>183</v>
      </c>
      <c r="B7" s="1" t="s">
        <v>173</v>
      </c>
      <c r="C7" s="1" t="s">
        <v>184</v>
      </c>
      <c r="D7" s="1" t="s">
        <v>185</v>
      </c>
      <c r="E7" s="5">
        <v>46139</v>
      </c>
    </row>
    <row r="8" spans="1:5">
      <c r="A8" s="49" t="s">
        <v>183</v>
      </c>
      <c r="B8" s="49" t="s">
        <v>173</v>
      </c>
      <c r="C8" s="49" t="s">
        <v>186</v>
      </c>
      <c r="D8" s="49" t="s">
        <v>187</v>
      </c>
      <c r="E8" s="85">
        <v>46139</v>
      </c>
    </row>
    <row r="9" spans="1:5" ht="16.5">
      <c r="A9" s="1" t="s">
        <v>172</v>
      </c>
      <c r="B9" s="1" t="s">
        <v>188</v>
      </c>
      <c r="C9" s="210" t="s">
        <v>189</v>
      </c>
      <c r="D9" s="1"/>
      <c r="E9" s="195">
        <v>46143</v>
      </c>
    </row>
    <row r="10" spans="1:5">
      <c r="A10" s="49" t="s">
        <v>172</v>
      </c>
      <c r="B10" s="49" t="s">
        <v>181</v>
      </c>
      <c r="C10" s="49" t="s">
        <v>190</v>
      </c>
      <c r="D10" s="49"/>
      <c r="E10" s="85">
        <v>46147</v>
      </c>
    </row>
    <row r="11" spans="1:5">
      <c r="A11" s="1" t="s">
        <v>172</v>
      </c>
      <c r="B11" s="1" t="s">
        <v>173</v>
      </c>
      <c r="C11" s="1" t="s">
        <v>191</v>
      </c>
      <c r="D11" s="1"/>
      <c r="E11" s="5">
        <v>46148</v>
      </c>
    </row>
    <row r="12" spans="1:5">
      <c r="A12" s="1" t="s">
        <v>172</v>
      </c>
      <c r="B12" s="1" t="s">
        <v>188</v>
      </c>
      <c r="C12" s="1" t="s">
        <v>192</v>
      </c>
      <c r="D12" s="1"/>
      <c r="E12" s="5">
        <v>46147</v>
      </c>
    </row>
    <row r="13" spans="1:5">
      <c r="A13" s="49" t="s">
        <v>172</v>
      </c>
      <c r="B13" s="49" t="s">
        <v>177</v>
      </c>
      <c r="C13" s="49" t="s">
        <v>193</v>
      </c>
      <c r="D13" s="49"/>
      <c r="E13" s="85">
        <v>46137</v>
      </c>
    </row>
    <row r="14" spans="1:5" ht="15.75">
      <c r="A14" s="1" t="s">
        <v>172</v>
      </c>
      <c r="B14" s="1" t="s">
        <v>188</v>
      </c>
      <c r="C14" s="1" t="s">
        <v>194</v>
      </c>
      <c r="D14" s="157"/>
      <c r="E14" s="5">
        <v>46148</v>
      </c>
    </row>
    <row r="15" spans="1:5">
      <c r="A15" s="49" t="s">
        <v>183</v>
      </c>
      <c r="B15" s="49" t="s">
        <v>195</v>
      </c>
      <c r="C15" s="49" t="s">
        <v>196</v>
      </c>
      <c r="D15" s="49" t="s">
        <v>197</v>
      </c>
      <c r="E15" s="85">
        <v>46153</v>
      </c>
    </row>
    <row r="16" spans="1:5">
      <c r="A16" s="49" t="s">
        <v>172</v>
      </c>
      <c r="B16" s="49" t="s">
        <v>173</v>
      </c>
      <c r="C16" s="49" t="s">
        <v>198</v>
      </c>
      <c r="D16" s="49"/>
      <c r="E16" s="85">
        <v>46157</v>
      </c>
    </row>
    <row r="17" spans="1:7">
      <c r="A17" s="49" t="s">
        <v>176</v>
      </c>
      <c r="B17" s="49" t="s">
        <v>195</v>
      </c>
      <c r="C17" s="49" t="s">
        <v>199</v>
      </c>
      <c r="D17" s="49"/>
      <c r="E17" s="85">
        <v>46168</v>
      </c>
    </row>
    <row r="18" spans="1:7">
      <c r="A18" s="1" t="s">
        <v>176</v>
      </c>
      <c r="B18" s="1" t="s">
        <v>181</v>
      </c>
      <c r="C18" s="1" t="s">
        <v>200</v>
      </c>
      <c r="D18" s="1"/>
      <c r="E18" s="5">
        <v>46169</v>
      </c>
    </row>
    <row r="19" spans="1:7">
      <c r="A19" s="1" t="s">
        <v>172</v>
      </c>
      <c r="B19" s="49" t="s">
        <v>181</v>
      </c>
      <c r="C19" s="49" t="s">
        <v>201</v>
      </c>
      <c r="D19" s="49"/>
      <c r="E19" s="85">
        <v>46170</v>
      </c>
    </row>
    <row r="20" spans="1:7">
      <c r="A20" s="100" t="s">
        <v>172</v>
      </c>
      <c r="B20" s="1" t="s">
        <v>195</v>
      </c>
      <c r="C20" s="1" t="s">
        <v>202</v>
      </c>
      <c r="D20" s="1"/>
      <c r="E20" s="5">
        <v>46171</v>
      </c>
    </row>
    <row r="21" spans="1:7">
      <c r="A21" s="99" t="s">
        <v>172</v>
      </c>
      <c r="B21" s="49" t="s">
        <v>195</v>
      </c>
      <c r="C21" s="49" t="s">
        <v>203</v>
      </c>
      <c r="D21" s="49"/>
      <c r="E21" s="5">
        <v>46171</v>
      </c>
    </row>
    <row r="22" spans="1:7">
      <c r="A22" s="49" t="s">
        <v>172</v>
      </c>
      <c r="B22" s="49" t="s">
        <v>181</v>
      </c>
      <c r="C22" s="49" t="s">
        <v>204</v>
      </c>
      <c r="D22" s="49"/>
      <c r="E22" s="446">
        <v>46171</v>
      </c>
    </row>
    <row r="23" spans="1:7">
      <c r="A23" s="1" t="s">
        <v>183</v>
      </c>
      <c r="B23" s="1" t="s">
        <v>177</v>
      </c>
      <c r="C23" s="1" t="s">
        <v>205</v>
      </c>
      <c r="D23" s="1" t="s">
        <v>206</v>
      </c>
      <c r="E23" s="5">
        <v>46175</v>
      </c>
    </row>
    <row r="24" spans="1:7">
      <c r="E24" s="106"/>
    </row>
    <row r="25" spans="1:7" ht="18.75">
      <c r="A25" s="87" t="s">
        <v>207</v>
      </c>
    </row>
    <row r="26" spans="1:7">
      <c r="A26" t="s">
        <v>208</v>
      </c>
    </row>
    <row r="27" spans="1:7">
      <c r="A27" s="1" t="s">
        <v>172</v>
      </c>
      <c r="B27" s="1" t="s">
        <v>177</v>
      </c>
      <c r="C27" s="86" t="s">
        <v>209</v>
      </c>
      <c r="D27" s="1"/>
      <c r="E27" s="5">
        <v>45931</v>
      </c>
      <c r="F27" s="1"/>
      <c r="G27" s="1"/>
    </row>
    <row r="28" spans="1:7">
      <c r="A28" s="1" t="s">
        <v>183</v>
      </c>
      <c r="B28" s="1" t="s">
        <v>195</v>
      </c>
      <c r="C28" s="1" t="s">
        <v>210</v>
      </c>
      <c r="D28" s="1"/>
      <c r="E28" s="5">
        <v>45933</v>
      </c>
      <c r="F28" s="1"/>
      <c r="G28" s="1"/>
    </row>
    <row r="29" spans="1:7" ht="21.75" customHeight="1">
      <c r="A29" s="1" t="s">
        <v>176</v>
      </c>
      <c r="B29" s="1" t="s">
        <v>177</v>
      </c>
      <c r="C29" s="1" t="s">
        <v>211</v>
      </c>
      <c r="D29" s="1"/>
      <c r="E29" s="5">
        <v>45946</v>
      </c>
      <c r="F29" s="6" t="s">
        <v>212</v>
      </c>
      <c r="G29" s="1"/>
    </row>
    <row r="30" spans="1:7">
      <c r="A30" s="1" t="s">
        <v>172</v>
      </c>
      <c r="B30" s="1" t="s">
        <v>177</v>
      </c>
      <c r="C30" s="1" t="s">
        <v>213</v>
      </c>
      <c r="D30" s="1"/>
      <c r="E30" s="5">
        <v>45947</v>
      </c>
      <c r="F30" s="1"/>
      <c r="G30" s="1"/>
    </row>
    <row r="31" spans="1:7">
      <c r="A31" s="1" t="s">
        <v>172</v>
      </c>
      <c r="B31" s="1" t="s">
        <v>181</v>
      </c>
      <c r="C31" s="90" t="s">
        <v>214</v>
      </c>
      <c r="D31" s="1"/>
      <c r="E31" s="5">
        <v>45950</v>
      </c>
      <c r="F31" s="1"/>
      <c r="G31" s="1"/>
    </row>
    <row r="32" spans="1:7">
      <c r="A32" s="1" t="s">
        <v>183</v>
      </c>
      <c r="B32" s="1" t="s">
        <v>181</v>
      </c>
      <c r="C32" s="1" t="s">
        <v>215</v>
      </c>
      <c r="D32" s="1" t="s">
        <v>216</v>
      </c>
      <c r="E32" s="5">
        <v>45950</v>
      </c>
      <c r="F32" s="1"/>
      <c r="G32" s="1"/>
    </row>
    <row r="33" spans="1:7">
      <c r="A33" s="1" t="s">
        <v>183</v>
      </c>
      <c r="B33" s="1" t="s">
        <v>181</v>
      </c>
      <c r="C33" s="90" t="s">
        <v>217</v>
      </c>
      <c r="D33" s="90" t="s">
        <v>218</v>
      </c>
      <c r="E33" s="5">
        <v>45950</v>
      </c>
      <c r="F33" s="1"/>
      <c r="G33" s="1"/>
    </row>
    <row r="34" spans="1:7">
      <c r="A34" s="1" t="s">
        <v>183</v>
      </c>
      <c r="B34" s="1" t="s">
        <v>177</v>
      </c>
      <c r="C34" s="1" t="s">
        <v>219</v>
      </c>
      <c r="D34" s="1" t="s">
        <v>206</v>
      </c>
      <c r="E34" s="5">
        <v>45951</v>
      </c>
      <c r="F34" s="1"/>
      <c r="G34" s="1"/>
    </row>
    <row r="35" spans="1:7">
      <c r="A35" t="s">
        <v>183</v>
      </c>
      <c r="B35" s="1" t="s">
        <v>181</v>
      </c>
      <c r="C35" s="1" t="s">
        <v>220</v>
      </c>
      <c r="D35" s="1" t="s">
        <v>221</v>
      </c>
      <c r="E35" s="5">
        <v>45952</v>
      </c>
      <c r="F35" s="1"/>
      <c r="G35" s="1"/>
    </row>
    <row r="36" spans="1:7">
      <c r="A36" s="1" t="s">
        <v>172</v>
      </c>
      <c r="B36" s="1" t="s">
        <v>181</v>
      </c>
      <c r="C36" s="1" t="s">
        <v>222</v>
      </c>
      <c r="D36" s="1"/>
      <c r="E36" s="5">
        <v>45952</v>
      </c>
      <c r="F36" s="1"/>
      <c r="G36" s="1"/>
    </row>
    <row r="37" spans="1:7">
      <c r="A37" s="49" t="s">
        <v>183</v>
      </c>
      <c r="B37" s="49" t="s">
        <v>181</v>
      </c>
      <c r="C37" s="49" t="s">
        <v>223</v>
      </c>
      <c r="D37" s="49"/>
      <c r="E37" s="49"/>
      <c r="F37" s="49"/>
      <c r="G37" s="49"/>
    </row>
    <row r="38" spans="1:7">
      <c r="A38" s="1" t="s">
        <v>172</v>
      </c>
      <c r="B38" s="1" t="s">
        <v>195</v>
      </c>
      <c r="C38" s="1" t="s">
        <v>224</v>
      </c>
      <c r="D38" s="1"/>
      <c r="E38" s="5">
        <v>45952</v>
      </c>
      <c r="F38" s="1"/>
      <c r="G38" s="1"/>
    </row>
    <row r="39" spans="1:7">
      <c r="A39" s="1" t="s">
        <v>172</v>
      </c>
      <c r="B39" s="1" t="s">
        <v>181</v>
      </c>
      <c r="C39" s="91" t="s">
        <v>225</v>
      </c>
      <c r="D39" s="1"/>
      <c r="E39" s="5">
        <v>45958</v>
      </c>
      <c r="F39" s="1"/>
      <c r="G39" s="1"/>
    </row>
    <row r="40" spans="1:7">
      <c r="A40" s="49" t="s">
        <v>183</v>
      </c>
      <c r="B40" s="49" t="s">
        <v>181</v>
      </c>
      <c r="C40" s="49" t="s">
        <v>226</v>
      </c>
      <c r="D40" s="49" t="s">
        <v>221</v>
      </c>
      <c r="E40" s="85">
        <v>45958</v>
      </c>
      <c r="F40" s="49"/>
      <c r="G40" s="49"/>
    </row>
    <row r="41" spans="1:7">
      <c r="A41" s="49" t="s">
        <v>172</v>
      </c>
      <c r="B41" s="49" t="s">
        <v>181</v>
      </c>
      <c r="C41" s="49" t="s">
        <v>227</v>
      </c>
      <c r="D41" s="49"/>
      <c r="E41" s="85">
        <v>45958</v>
      </c>
      <c r="F41" s="49"/>
      <c r="G41" s="49"/>
    </row>
    <row r="42" spans="1:7">
      <c r="A42" s="49" t="s">
        <v>172</v>
      </c>
      <c r="B42" s="49" t="s">
        <v>181</v>
      </c>
      <c r="C42" s="49" t="s">
        <v>228</v>
      </c>
      <c r="D42" s="49"/>
      <c r="E42" s="85">
        <v>45960</v>
      </c>
      <c r="F42" s="49"/>
      <c r="G42" s="49"/>
    </row>
    <row r="43" spans="1:7">
      <c r="A43" s="49" t="s">
        <v>183</v>
      </c>
      <c r="B43" s="49" t="s">
        <v>181</v>
      </c>
      <c r="C43" s="49" t="s">
        <v>229</v>
      </c>
      <c r="D43" s="49" t="s">
        <v>182</v>
      </c>
      <c r="E43" s="85">
        <v>45966</v>
      </c>
      <c r="F43" s="49"/>
      <c r="G43" s="49"/>
    </row>
    <row r="44" spans="1:7">
      <c r="A44" s="1" t="s">
        <v>172</v>
      </c>
      <c r="B44" s="1" t="s">
        <v>177</v>
      </c>
      <c r="C44" s="1" t="s">
        <v>230</v>
      </c>
      <c r="D44" s="1"/>
      <c r="E44" s="5">
        <v>45966</v>
      </c>
      <c r="F44" s="1"/>
      <c r="G44" s="1"/>
    </row>
    <row r="45" spans="1:7">
      <c r="A45" s="1" t="s">
        <v>183</v>
      </c>
      <c r="B45" s="93" t="s">
        <v>231</v>
      </c>
      <c r="C45" s="49" t="s">
        <v>232</v>
      </c>
      <c r="D45" s="1" t="s">
        <v>137</v>
      </c>
      <c r="E45" s="5">
        <v>45966</v>
      </c>
      <c r="F45" s="1"/>
      <c r="G45" s="1"/>
    </row>
    <row r="46" spans="1:7">
      <c r="A46" s="1" t="s">
        <v>183</v>
      </c>
      <c r="B46" s="93" t="s">
        <v>195</v>
      </c>
      <c r="C46" s="49" t="s">
        <v>233</v>
      </c>
      <c r="D46" s="49" t="s">
        <v>234</v>
      </c>
      <c r="E46" s="85">
        <v>45967</v>
      </c>
      <c r="F46" s="49"/>
      <c r="G46" s="49"/>
    </row>
    <row r="47" spans="1:7">
      <c r="A47" s="49" t="s">
        <v>183</v>
      </c>
      <c r="B47" s="49" t="s">
        <v>181</v>
      </c>
      <c r="C47" s="49" t="s">
        <v>235</v>
      </c>
      <c r="D47" s="49" t="s">
        <v>236</v>
      </c>
      <c r="E47" s="85">
        <v>45972</v>
      </c>
      <c r="F47" s="49"/>
      <c r="G47" s="49"/>
    </row>
    <row r="48" spans="1:7">
      <c r="A48" s="49" t="s">
        <v>183</v>
      </c>
      <c r="B48" s="97" t="s">
        <v>231</v>
      </c>
      <c r="C48" s="49" t="s">
        <v>237</v>
      </c>
      <c r="D48" s="49" t="s">
        <v>135</v>
      </c>
      <c r="E48" s="85">
        <v>45980</v>
      </c>
      <c r="F48" s="49"/>
      <c r="G48" s="49"/>
    </row>
    <row r="49" spans="1:7">
      <c r="A49" s="49" t="s">
        <v>172</v>
      </c>
      <c r="B49" s="49" t="s">
        <v>177</v>
      </c>
      <c r="C49" s="49" t="s">
        <v>238</v>
      </c>
      <c r="D49" s="49"/>
      <c r="E49" s="85">
        <v>45987</v>
      </c>
      <c r="F49" s="49"/>
      <c r="G49" s="49"/>
    </row>
    <row r="50" spans="1:7">
      <c r="A50" s="1" t="s">
        <v>172</v>
      </c>
      <c r="B50" s="1" t="s">
        <v>181</v>
      </c>
      <c r="C50" s="1" t="s">
        <v>239</v>
      </c>
      <c r="D50" s="1"/>
      <c r="E50" s="5">
        <v>45993</v>
      </c>
      <c r="F50" s="49"/>
      <c r="G50" s="49"/>
    </row>
    <row r="51" spans="1:7">
      <c r="A51" s="49" t="s">
        <v>172</v>
      </c>
      <c r="B51" s="49" t="s">
        <v>195</v>
      </c>
      <c r="C51" s="49" t="s">
        <v>240</v>
      </c>
      <c r="D51" s="49"/>
      <c r="E51" s="85">
        <v>45994</v>
      </c>
      <c r="F51" s="49"/>
      <c r="G51" s="49"/>
    </row>
    <row r="52" spans="1:7">
      <c r="A52" s="1" t="s">
        <v>172</v>
      </c>
      <c r="B52" s="1" t="s">
        <v>177</v>
      </c>
      <c r="C52" s="1" t="s">
        <v>241</v>
      </c>
      <c r="D52" s="1"/>
      <c r="E52" s="107">
        <v>46002</v>
      </c>
      <c r="F52" s="1"/>
      <c r="G52" s="1"/>
    </row>
    <row r="53" spans="1:7">
      <c r="A53" s="1" t="s">
        <v>183</v>
      </c>
      <c r="B53" s="1" t="s">
        <v>177</v>
      </c>
      <c r="C53" s="1" t="s">
        <v>242</v>
      </c>
      <c r="D53" s="1" t="s">
        <v>243</v>
      </c>
      <c r="E53" s="107">
        <v>46002</v>
      </c>
      <c r="F53" s="1"/>
      <c r="G53" s="1"/>
    </row>
    <row r="54" spans="1:7">
      <c r="A54" s="49" t="s">
        <v>183</v>
      </c>
      <c r="B54" s="49" t="s">
        <v>177</v>
      </c>
      <c r="C54" s="49" t="s">
        <v>244</v>
      </c>
      <c r="D54" s="49" t="s">
        <v>206</v>
      </c>
      <c r="E54" s="108">
        <v>46002</v>
      </c>
      <c r="F54" s="1"/>
      <c r="G54" s="1"/>
    </row>
    <row r="55" spans="1:7">
      <c r="A55" s="1" t="s">
        <v>172</v>
      </c>
      <c r="B55" s="1" t="s">
        <v>188</v>
      </c>
      <c r="C55" s="1" t="s">
        <v>245</v>
      </c>
      <c r="D55" s="1"/>
      <c r="E55" s="107">
        <v>46003</v>
      </c>
      <c r="F55" s="1"/>
      <c r="G55" s="1"/>
    </row>
    <row r="56" spans="1:7">
      <c r="A56" s="1" t="s">
        <v>172</v>
      </c>
      <c r="B56" s="1" t="s">
        <v>195</v>
      </c>
      <c r="C56" s="1" t="s">
        <v>246</v>
      </c>
      <c r="D56" s="1"/>
      <c r="E56" s="107">
        <v>46003</v>
      </c>
      <c r="F56" s="1"/>
      <c r="G56" s="1"/>
    </row>
    <row r="57" spans="1:7">
      <c r="A57" s="1" t="s">
        <v>247</v>
      </c>
      <c r="B57" s="49" t="s">
        <v>231</v>
      </c>
      <c r="C57" s="49" t="s">
        <v>248</v>
      </c>
      <c r="D57" s="49" t="s">
        <v>135</v>
      </c>
      <c r="E57" s="108">
        <v>46007</v>
      </c>
      <c r="F57" s="1"/>
      <c r="G57" s="1"/>
    </row>
    <row r="58" spans="1:7">
      <c r="A58" s="100" t="s">
        <v>172</v>
      </c>
      <c r="B58" s="1" t="s">
        <v>195</v>
      </c>
      <c r="C58" s="1" t="s">
        <v>249</v>
      </c>
      <c r="D58" s="1"/>
      <c r="E58" s="5">
        <v>46007</v>
      </c>
      <c r="F58" s="98"/>
      <c r="G58" s="98"/>
    </row>
    <row r="59" spans="1:7">
      <c r="A59" s="100" t="s">
        <v>172</v>
      </c>
      <c r="B59" s="1" t="s">
        <v>195</v>
      </c>
      <c r="C59" s="1" t="s">
        <v>250</v>
      </c>
      <c r="D59" s="1"/>
      <c r="E59" s="5">
        <v>46009</v>
      </c>
      <c r="F59" s="1"/>
      <c r="G59" s="1"/>
    </row>
    <row r="60" spans="1:7">
      <c r="A60" s="100" t="s">
        <v>172</v>
      </c>
      <c r="B60" s="1" t="s">
        <v>181</v>
      </c>
      <c r="C60" s="1" t="s">
        <v>251</v>
      </c>
      <c r="D60" s="1"/>
      <c r="E60" s="5">
        <v>46014</v>
      </c>
      <c r="F60" s="1"/>
      <c r="G60" s="1"/>
    </row>
    <row r="63" spans="1:7" ht="18.75">
      <c r="A63" s="87" t="s">
        <v>252</v>
      </c>
    </row>
    <row r="64" spans="1:7">
      <c r="A64" s="2" t="s">
        <v>253</v>
      </c>
      <c r="B64" s="1" t="s">
        <v>181</v>
      </c>
    </row>
    <row r="65" spans="1:5">
      <c r="A65" s="91" t="s">
        <v>254</v>
      </c>
      <c r="B65" s="1" t="s">
        <v>181</v>
      </c>
      <c r="C65" s="92">
        <v>45971</v>
      </c>
    </row>
    <row r="68" spans="1:5" ht="18.75">
      <c r="A68" s="87" t="s">
        <v>255</v>
      </c>
    </row>
    <row r="69" spans="1:5">
      <c r="A69" s="49" t="s">
        <v>172</v>
      </c>
      <c r="B69" s="49" t="s">
        <v>181</v>
      </c>
      <c r="C69" s="49" t="s">
        <v>256</v>
      </c>
      <c r="D69" s="49"/>
      <c r="E69" s="85">
        <v>46028</v>
      </c>
    </row>
    <row r="70" spans="1:5">
      <c r="A70" s="1" t="s">
        <v>172</v>
      </c>
      <c r="B70" s="1" t="s">
        <v>195</v>
      </c>
      <c r="C70" s="1" t="s">
        <v>257</v>
      </c>
      <c r="D70" s="1"/>
      <c r="E70" s="5">
        <v>46028</v>
      </c>
    </row>
    <row r="71" spans="1:5">
      <c r="A71" s="1" t="s">
        <v>172</v>
      </c>
      <c r="B71" s="1" t="s">
        <v>195</v>
      </c>
      <c r="C71" s="49" t="s">
        <v>258</v>
      </c>
      <c r="D71" s="49"/>
      <c r="E71" s="85">
        <v>46028</v>
      </c>
    </row>
    <row r="72" spans="1:5">
      <c r="A72" s="1" t="s">
        <v>172</v>
      </c>
      <c r="B72" s="100" t="s">
        <v>195</v>
      </c>
      <c r="C72" s="1" t="s">
        <v>259</v>
      </c>
      <c r="D72" s="1"/>
      <c r="E72" s="5">
        <v>46029</v>
      </c>
    </row>
    <row r="73" spans="1:5">
      <c r="A73" s="1" t="s">
        <v>183</v>
      </c>
      <c r="B73" s="1" t="s">
        <v>181</v>
      </c>
      <c r="C73" s="1" t="s">
        <v>260</v>
      </c>
      <c r="D73" s="1" t="s">
        <v>261</v>
      </c>
      <c r="E73" s="5">
        <v>46029</v>
      </c>
    </row>
    <row r="74" spans="1:5">
      <c r="A74" s="49" t="s">
        <v>183</v>
      </c>
      <c r="B74" s="49" t="s">
        <v>181</v>
      </c>
      <c r="C74" s="49" t="s">
        <v>262</v>
      </c>
      <c r="D74" s="49" t="s">
        <v>261</v>
      </c>
      <c r="E74" s="85">
        <v>46029</v>
      </c>
    </row>
    <row r="75" spans="1:5">
      <c r="A75" s="1" t="s">
        <v>183</v>
      </c>
      <c r="B75" s="1" t="s">
        <v>231</v>
      </c>
      <c r="C75" s="1"/>
      <c r="D75" s="1" t="s">
        <v>13</v>
      </c>
      <c r="E75" s="5">
        <v>46029</v>
      </c>
    </row>
    <row r="76" spans="1:5">
      <c r="A76" s="1" t="s">
        <v>183</v>
      </c>
      <c r="B76" s="1" t="s">
        <v>231</v>
      </c>
      <c r="C76" s="1" t="s">
        <v>263</v>
      </c>
      <c r="D76" s="1" t="s">
        <v>264</v>
      </c>
      <c r="E76" s="5">
        <v>46029</v>
      </c>
    </row>
    <row r="77" spans="1:5">
      <c r="A77" s="1" t="s">
        <v>183</v>
      </c>
      <c r="B77" s="1" t="s">
        <v>231</v>
      </c>
      <c r="C77" s="1" t="s">
        <v>265</v>
      </c>
      <c r="D77" s="1" t="s">
        <v>266</v>
      </c>
      <c r="E77" s="5">
        <v>46030</v>
      </c>
    </row>
    <row r="78" spans="1:5">
      <c r="A78" s="1" t="s">
        <v>172</v>
      </c>
      <c r="B78" s="1" t="s">
        <v>181</v>
      </c>
      <c r="C78" s="1" t="s">
        <v>267</v>
      </c>
      <c r="D78" s="1"/>
      <c r="E78" s="5">
        <v>46031</v>
      </c>
    </row>
    <row r="79" spans="1:5">
      <c r="A79" s="1" t="s">
        <v>183</v>
      </c>
      <c r="B79" s="1" t="s">
        <v>268</v>
      </c>
      <c r="C79" s="1" t="s">
        <v>269</v>
      </c>
      <c r="D79" s="1" t="s">
        <v>270</v>
      </c>
      <c r="E79" s="5">
        <v>46031</v>
      </c>
    </row>
    <row r="80" spans="1:5">
      <c r="A80" s="1" t="s">
        <v>172</v>
      </c>
      <c r="B80" s="1" t="s">
        <v>181</v>
      </c>
      <c r="C80" s="1" t="s">
        <v>271</v>
      </c>
      <c r="D80" s="1"/>
      <c r="E80" s="5">
        <v>46038</v>
      </c>
    </row>
    <row r="81" spans="1:5">
      <c r="A81" s="1" t="s">
        <v>183</v>
      </c>
      <c r="B81" s="1" t="s">
        <v>181</v>
      </c>
      <c r="C81" s="1" t="s">
        <v>272</v>
      </c>
      <c r="D81" s="1" t="s">
        <v>271</v>
      </c>
      <c r="E81" s="5">
        <v>46038</v>
      </c>
    </row>
    <row r="82" spans="1:5">
      <c r="A82" s="1" t="s">
        <v>183</v>
      </c>
      <c r="B82" s="1" t="s">
        <v>177</v>
      </c>
      <c r="C82" s="1" t="s">
        <v>273</v>
      </c>
      <c r="D82" s="1" t="s">
        <v>243</v>
      </c>
      <c r="E82" s="5">
        <v>46041</v>
      </c>
    </row>
    <row r="83" spans="1:5">
      <c r="A83" s="1" t="s">
        <v>183</v>
      </c>
      <c r="B83" s="1" t="s">
        <v>231</v>
      </c>
      <c r="C83" s="1" t="s">
        <v>274</v>
      </c>
      <c r="D83" s="1" t="s">
        <v>117</v>
      </c>
      <c r="E83" s="5">
        <v>46042</v>
      </c>
    </row>
    <row r="84" spans="1:5">
      <c r="A84" s="1" t="s">
        <v>183</v>
      </c>
      <c r="B84" s="1" t="s">
        <v>173</v>
      </c>
      <c r="C84" s="1" t="s">
        <v>275</v>
      </c>
      <c r="D84" s="1"/>
      <c r="E84" s="5">
        <v>46043</v>
      </c>
    </row>
    <row r="85" spans="1:5">
      <c r="A85" s="1" t="s">
        <v>172</v>
      </c>
      <c r="B85" s="1" t="s">
        <v>181</v>
      </c>
      <c r="C85" s="1" t="s">
        <v>276</v>
      </c>
      <c r="D85" s="1"/>
      <c r="E85" s="5">
        <v>46045</v>
      </c>
    </row>
    <row r="86" spans="1:5">
      <c r="A86" s="49" t="s">
        <v>172</v>
      </c>
      <c r="B86" s="49" t="s">
        <v>181</v>
      </c>
      <c r="C86" s="49" t="s">
        <v>277</v>
      </c>
      <c r="D86" s="49"/>
      <c r="E86" s="85">
        <v>46045</v>
      </c>
    </row>
    <row r="87" spans="1:5">
      <c r="A87" s="1" t="s">
        <v>172</v>
      </c>
      <c r="B87" s="49" t="s">
        <v>181</v>
      </c>
      <c r="C87" s="49" t="s">
        <v>278</v>
      </c>
      <c r="D87" s="49"/>
      <c r="E87" s="85">
        <v>46052</v>
      </c>
    </row>
    <row r="88" spans="1:5">
      <c r="A88" s="99" t="s">
        <v>172</v>
      </c>
      <c r="B88" s="49" t="s">
        <v>188</v>
      </c>
      <c r="C88" s="49" t="s">
        <v>279</v>
      </c>
      <c r="D88" s="49"/>
      <c r="E88" s="85">
        <v>46052</v>
      </c>
    </row>
    <row r="89" spans="1:5">
      <c r="A89" s="1" t="s">
        <v>172</v>
      </c>
      <c r="B89" s="1" t="s">
        <v>173</v>
      </c>
      <c r="C89" s="1" t="s">
        <v>280</v>
      </c>
      <c r="D89" s="1"/>
      <c r="E89" s="5">
        <v>46056</v>
      </c>
    </row>
    <row r="90" spans="1:5">
      <c r="A90" s="1" t="s">
        <v>183</v>
      </c>
      <c r="B90" s="1" t="s">
        <v>173</v>
      </c>
      <c r="C90" s="1" t="s">
        <v>281</v>
      </c>
      <c r="D90" s="1"/>
      <c r="E90" s="5">
        <v>46056</v>
      </c>
    </row>
    <row r="91" spans="1:5">
      <c r="A91" s="1" t="s">
        <v>172</v>
      </c>
      <c r="B91" s="1" t="s">
        <v>177</v>
      </c>
      <c r="C91" s="1" t="s">
        <v>282</v>
      </c>
      <c r="D91" s="1"/>
      <c r="E91" s="5">
        <v>46059</v>
      </c>
    </row>
    <row r="92" spans="1:5">
      <c r="A92" s="1" t="s">
        <v>172</v>
      </c>
      <c r="B92" s="1" t="s">
        <v>181</v>
      </c>
      <c r="C92" s="1" t="s">
        <v>283</v>
      </c>
      <c r="D92" s="1"/>
      <c r="E92" s="5">
        <v>46059</v>
      </c>
    </row>
    <row r="93" spans="1:5">
      <c r="A93" s="49" t="s">
        <v>172</v>
      </c>
      <c r="B93" s="49" t="s">
        <v>177</v>
      </c>
      <c r="C93" s="49" t="s">
        <v>284</v>
      </c>
      <c r="D93" s="49"/>
      <c r="E93" s="85">
        <v>46058</v>
      </c>
    </row>
    <row r="94" spans="1:5">
      <c r="A94" s="49" t="s">
        <v>172</v>
      </c>
      <c r="B94" s="49" t="s">
        <v>195</v>
      </c>
      <c r="C94" s="49" t="s">
        <v>285</v>
      </c>
      <c r="D94" s="49"/>
      <c r="E94" s="85">
        <v>46066</v>
      </c>
    </row>
    <row r="95" spans="1:5">
      <c r="A95" s="115" t="s">
        <v>183</v>
      </c>
      <c r="B95" s="115" t="s">
        <v>181</v>
      </c>
      <c r="C95" s="115" t="s">
        <v>286</v>
      </c>
      <c r="D95" s="115" t="s">
        <v>287</v>
      </c>
      <c r="E95" s="116">
        <v>46065</v>
      </c>
    </row>
    <row r="96" spans="1:5">
      <c r="A96" s="49" t="s">
        <v>172</v>
      </c>
      <c r="B96" s="49" t="s">
        <v>195</v>
      </c>
      <c r="C96" s="49" t="s">
        <v>288</v>
      </c>
      <c r="D96" s="49"/>
      <c r="E96" s="85">
        <v>46066</v>
      </c>
    </row>
    <row r="97" spans="1:5">
      <c r="A97" s="1" t="s">
        <v>172</v>
      </c>
      <c r="B97" s="1" t="s">
        <v>173</v>
      </c>
      <c r="C97" s="1" t="s">
        <v>289</v>
      </c>
      <c r="D97" s="1"/>
      <c r="E97" s="5">
        <v>46071</v>
      </c>
    </row>
    <row r="98" spans="1:5">
      <c r="A98" s="1" t="s">
        <v>172</v>
      </c>
      <c r="B98" s="1" t="s">
        <v>173</v>
      </c>
      <c r="C98" s="1" t="s">
        <v>290</v>
      </c>
      <c r="D98" s="1"/>
      <c r="E98" s="5">
        <v>46071</v>
      </c>
    </row>
    <row r="99" spans="1:5">
      <c r="A99" s="49" t="s">
        <v>172</v>
      </c>
      <c r="B99" s="49" t="s">
        <v>181</v>
      </c>
      <c r="C99" s="49" t="s">
        <v>291</v>
      </c>
      <c r="D99" s="49"/>
      <c r="E99" s="85">
        <v>46073</v>
      </c>
    </row>
    <row r="100" spans="1:5">
      <c r="A100" s="1" t="s">
        <v>172</v>
      </c>
      <c r="B100" s="1" t="s">
        <v>181</v>
      </c>
      <c r="C100" s="127" t="s">
        <v>292</v>
      </c>
      <c r="D100" s="1"/>
      <c r="E100" s="5">
        <v>46075</v>
      </c>
    </row>
    <row r="101" spans="1:5">
      <c r="A101" s="49" t="s">
        <v>172</v>
      </c>
      <c r="B101" s="49" t="s">
        <v>181</v>
      </c>
      <c r="C101" s="128" t="s">
        <v>293</v>
      </c>
      <c r="D101" s="49"/>
      <c r="E101" s="85">
        <v>46075</v>
      </c>
    </row>
    <row r="102" spans="1:5">
      <c r="A102" s="49" t="s">
        <v>176</v>
      </c>
      <c r="B102" s="49" t="s">
        <v>181</v>
      </c>
      <c r="C102" s="128" t="s">
        <v>294</v>
      </c>
      <c r="D102" s="49"/>
      <c r="E102" s="85">
        <v>46073</v>
      </c>
    </row>
    <row r="103" spans="1:5">
      <c r="A103" s="49" t="s">
        <v>172</v>
      </c>
      <c r="B103" s="49" t="s">
        <v>181</v>
      </c>
      <c r="C103" s="128" t="s">
        <v>295</v>
      </c>
      <c r="D103" s="49"/>
      <c r="E103" s="85">
        <v>46080</v>
      </c>
    </row>
    <row r="104" spans="1:5">
      <c r="A104" s="49" t="s">
        <v>176</v>
      </c>
      <c r="B104" s="49" t="s">
        <v>181</v>
      </c>
      <c r="C104" s="49" t="s">
        <v>296</v>
      </c>
      <c r="D104" s="49"/>
      <c r="E104" s="85">
        <v>46085</v>
      </c>
    </row>
    <row r="105" spans="1:5">
      <c r="A105" s="49" t="s">
        <v>176</v>
      </c>
      <c r="B105" s="1" t="s">
        <v>195</v>
      </c>
      <c r="C105" s="128" t="s">
        <v>297</v>
      </c>
      <c r="D105" s="49"/>
      <c r="E105" s="85">
        <v>46091</v>
      </c>
    </row>
    <row r="106" spans="1:5">
      <c r="A106" s="49" t="s">
        <v>183</v>
      </c>
      <c r="B106" s="49" t="s">
        <v>195</v>
      </c>
      <c r="C106" s="128" t="s">
        <v>298</v>
      </c>
      <c r="D106" s="49" t="s">
        <v>299</v>
      </c>
      <c r="E106" s="85">
        <v>46092</v>
      </c>
    </row>
    <row r="107" spans="1:5">
      <c r="A107" s="1" t="s">
        <v>176</v>
      </c>
      <c r="B107" s="1" t="s">
        <v>177</v>
      </c>
      <c r="C107" s="127" t="s">
        <v>300</v>
      </c>
      <c r="D107" s="1"/>
      <c r="E107" s="5">
        <v>46100</v>
      </c>
    </row>
    <row r="108" spans="1:5">
      <c r="A108" s="1" t="s">
        <v>172</v>
      </c>
      <c r="B108" s="1" t="s">
        <v>181</v>
      </c>
      <c r="C108" s="127" t="s">
        <v>301</v>
      </c>
      <c r="D108" s="1"/>
      <c r="E108" s="5">
        <v>46104</v>
      </c>
    </row>
    <row r="109" spans="1:5">
      <c r="A109" s="1" t="s">
        <v>172</v>
      </c>
      <c r="B109" s="1" t="s">
        <v>181</v>
      </c>
      <c r="C109" s="163" t="s">
        <v>261</v>
      </c>
      <c r="D109" s="1"/>
      <c r="E109" s="5">
        <v>46105</v>
      </c>
    </row>
    <row r="114" spans="1:5" ht="18.75">
      <c r="A114" s="87" t="s">
        <v>302</v>
      </c>
    </row>
    <row r="115" spans="1:5">
      <c r="A115" s="49" t="s">
        <v>303</v>
      </c>
      <c r="B115" s="49" t="s">
        <v>304</v>
      </c>
      <c r="C115" s="49" t="s">
        <v>305</v>
      </c>
      <c r="D115" s="49"/>
      <c r="E115" s="85"/>
    </row>
    <row r="116" spans="1:5">
      <c r="A116" s="1" t="s">
        <v>69</v>
      </c>
      <c r="B116" s="101" t="s">
        <v>306</v>
      </c>
      <c r="C116" s="49" t="s">
        <v>8</v>
      </c>
      <c r="D116" s="49"/>
      <c r="E116" s="85"/>
    </row>
    <row r="117" spans="1:5">
      <c r="A117" s="1" t="s">
        <v>307</v>
      </c>
      <c r="B117" s="102" t="s">
        <v>306</v>
      </c>
      <c r="C117" s="1" t="s">
        <v>308</v>
      </c>
      <c r="D117" s="1"/>
      <c r="E11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7120-BF1C-44EE-83B2-589852B6EAB5}">
  <dimension ref="A1:F84"/>
  <sheetViews>
    <sheetView workbookViewId="0">
      <selection activeCell="E50" sqref="A1:XFD1048576"/>
    </sheetView>
  </sheetViews>
  <sheetFormatPr defaultRowHeight="15"/>
  <cols>
    <col min="1" max="1" width="14.7109375" bestFit="1" customWidth="1"/>
    <col min="2" max="2" width="26.140625" bestFit="1" customWidth="1"/>
    <col min="3" max="3" width="35.140625" bestFit="1" customWidth="1"/>
    <col min="4" max="4" width="10.5703125" bestFit="1" customWidth="1"/>
    <col min="5" max="5" width="21.7109375" bestFit="1" customWidth="1"/>
    <col min="6" max="6" width="12.85546875" bestFit="1" customWidth="1"/>
  </cols>
  <sheetData>
    <row r="1" spans="1:6">
      <c r="A1" s="125" t="s">
        <v>2</v>
      </c>
      <c r="B1" s="125" t="s">
        <v>0</v>
      </c>
      <c r="C1" s="125" t="s">
        <v>1</v>
      </c>
      <c r="D1" s="125" t="s">
        <v>3</v>
      </c>
      <c r="E1" s="125" t="s">
        <v>4</v>
      </c>
      <c r="F1" s="125" t="s">
        <v>309</v>
      </c>
    </row>
    <row r="2" spans="1:6">
      <c r="A2" s="88" t="s">
        <v>310</v>
      </c>
      <c r="B2" s="88" t="s">
        <v>311</v>
      </c>
      <c r="C2" s="88" t="s">
        <v>312</v>
      </c>
      <c r="D2" s="88" t="s">
        <v>313</v>
      </c>
      <c r="E2" s="88" t="s">
        <v>314</v>
      </c>
      <c r="F2" t="s">
        <v>315</v>
      </c>
    </row>
    <row r="3" spans="1:6">
      <c r="A3" s="88" t="s">
        <v>310</v>
      </c>
      <c r="B3" s="88" t="s">
        <v>316</v>
      </c>
      <c r="C3" s="88" t="s">
        <v>317</v>
      </c>
      <c r="D3" s="88" t="s">
        <v>9</v>
      </c>
      <c r="E3" s="88" t="s">
        <v>318</v>
      </c>
      <c r="F3" t="s">
        <v>315</v>
      </c>
    </row>
    <row r="4" spans="1:6">
      <c r="A4" s="88" t="s">
        <v>310</v>
      </c>
      <c r="B4" s="88" t="s">
        <v>319</v>
      </c>
      <c r="C4" s="88" t="s">
        <v>320</v>
      </c>
      <c r="D4" s="88" t="s">
        <v>313</v>
      </c>
      <c r="E4" s="88" t="s">
        <v>321</v>
      </c>
      <c r="F4" t="s">
        <v>322</v>
      </c>
    </row>
    <row r="5" spans="1:6">
      <c r="A5" s="88" t="s">
        <v>310</v>
      </c>
      <c r="B5" s="88" t="s">
        <v>323</v>
      </c>
      <c r="C5" s="88" t="s">
        <v>324</v>
      </c>
      <c r="D5" s="88" t="s">
        <v>325</v>
      </c>
      <c r="E5" s="88" t="s">
        <v>326</v>
      </c>
      <c r="F5" t="s">
        <v>327</v>
      </c>
    </row>
    <row r="6" spans="1:6">
      <c r="A6" s="88" t="s">
        <v>310</v>
      </c>
      <c r="B6" s="88" t="s">
        <v>328</v>
      </c>
      <c r="C6" s="88" t="s">
        <v>324</v>
      </c>
      <c r="D6" s="88" t="s">
        <v>325</v>
      </c>
      <c r="E6" s="88" t="s">
        <v>329</v>
      </c>
      <c r="F6" t="s">
        <v>330</v>
      </c>
    </row>
    <row r="7" spans="1:6">
      <c r="A7" s="88" t="s">
        <v>310</v>
      </c>
      <c r="B7" s="88" t="s">
        <v>331</v>
      </c>
      <c r="C7" s="88" t="s">
        <v>324</v>
      </c>
      <c r="D7" s="88" t="s">
        <v>325</v>
      </c>
      <c r="E7" s="88" t="s">
        <v>332</v>
      </c>
      <c r="F7" t="s">
        <v>333</v>
      </c>
    </row>
    <row r="8" spans="1:6">
      <c r="A8" s="88" t="s">
        <v>310</v>
      </c>
      <c r="B8" s="88" t="s">
        <v>334</v>
      </c>
      <c r="C8" s="88" t="s">
        <v>324</v>
      </c>
      <c r="D8" s="88" t="s">
        <v>325</v>
      </c>
      <c r="E8" s="88" t="s">
        <v>335</v>
      </c>
      <c r="F8" t="s">
        <v>315</v>
      </c>
    </row>
    <row r="9" spans="1:6">
      <c r="A9" s="88" t="s">
        <v>310</v>
      </c>
      <c r="B9" s="88" t="s">
        <v>336</v>
      </c>
      <c r="C9" s="88" t="s">
        <v>324</v>
      </c>
      <c r="D9" s="88" t="s">
        <v>325</v>
      </c>
      <c r="E9" s="88" t="s">
        <v>337</v>
      </c>
      <c r="F9" t="s">
        <v>333</v>
      </c>
    </row>
    <row r="10" spans="1:6">
      <c r="A10" s="88" t="s">
        <v>310</v>
      </c>
      <c r="B10" s="88" t="s">
        <v>338</v>
      </c>
      <c r="C10" s="88" t="s">
        <v>324</v>
      </c>
      <c r="D10" s="88" t="s">
        <v>325</v>
      </c>
      <c r="E10" s="88" t="s">
        <v>339</v>
      </c>
      <c r="F10" t="s">
        <v>333</v>
      </c>
    </row>
    <row r="11" spans="1:6">
      <c r="A11" s="88" t="s">
        <v>310</v>
      </c>
      <c r="B11" s="88" t="s">
        <v>340</v>
      </c>
      <c r="C11" s="88" t="s">
        <v>341</v>
      </c>
      <c r="D11" s="88" t="s">
        <v>325</v>
      </c>
      <c r="E11" s="88" t="s">
        <v>342</v>
      </c>
    </row>
    <row r="12" spans="1:6">
      <c r="A12" s="88" t="s">
        <v>310</v>
      </c>
      <c r="B12" s="88" t="s">
        <v>343</v>
      </c>
      <c r="C12" s="88" t="s">
        <v>341</v>
      </c>
      <c r="D12" s="88" t="s">
        <v>325</v>
      </c>
      <c r="E12" s="88" t="s">
        <v>344</v>
      </c>
      <c r="F12" t="s">
        <v>315</v>
      </c>
    </row>
    <row r="13" spans="1:6">
      <c r="A13" s="88" t="s">
        <v>308</v>
      </c>
      <c r="B13" s="88" t="s">
        <v>345</v>
      </c>
      <c r="C13" s="88" t="s">
        <v>7</v>
      </c>
      <c r="D13" s="88" t="s">
        <v>9</v>
      </c>
      <c r="E13" s="88" t="s">
        <v>346</v>
      </c>
      <c r="F13" t="s">
        <v>322</v>
      </c>
    </row>
    <row r="14" spans="1:6">
      <c r="A14" s="88" t="s">
        <v>308</v>
      </c>
      <c r="B14" s="88" t="s">
        <v>347</v>
      </c>
      <c r="C14" s="88" t="s">
        <v>7</v>
      </c>
      <c r="D14" s="88" t="s">
        <v>9</v>
      </c>
      <c r="E14" s="88" t="s">
        <v>348</v>
      </c>
      <c r="F14" t="s">
        <v>322</v>
      </c>
    </row>
    <row r="15" spans="1:6">
      <c r="A15" s="88" t="s">
        <v>308</v>
      </c>
      <c r="B15" s="88" t="s">
        <v>349</v>
      </c>
      <c r="C15" s="88" t="s">
        <v>7</v>
      </c>
      <c r="D15" s="88" t="s">
        <v>9</v>
      </c>
      <c r="E15" s="88" t="s">
        <v>350</v>
      </c>
      <c r="F15" t="s">
        <v>322</v>
      </c>
    </row>
    <row r="16" spans="1:6">
      <c r="A16" s="88" t="s">
        <v>308</v>
      </c>
      <c r="B16" s="88" t="s">
        <v>351</v>
      </c>
      <c r="C16" s="88" t="s">
        <v>7</v>
      </c>
      <c r="D16" s="88" t="s">
        <v>9</v>
      </c>
      <c r="E16" s="88" t="s">
        <v>352</v>
      </c>
    </row>
    <row r="17" spans="1:6">
      <c r="A17" s="88" t="s">
        <v>308</v>
      </c>
      <c r="B17" s="88" t="s">
        <v>353</v>
      </c>
      <c r="C17" s="88" t="s">
        <v>7</v>
      </c>
      <c r="D17" s="88" t="s">
        <v>9</v>
      </c>
      <c r="E17" s="88" t="s">
        <v>354</v>
      </c>
      <c r="F17" s="92" t="s">
        <v>322</v>
      </c>
    </row>
    <row r="18" spans="1:6">
      <c r="A18" s="88" t="s">
        <v>308</v>
      </c>
      <c r="B18" s="88" t="s">
        <v>355</v>
      </c>
      <c r="C18" s="88" t="s">
        <v>7</v>
      </c>
      <c r="D18" s="88" t="s">
        <v>9</v>
      </c>
      <c r="E18" s="88" t="s">
        <v>356</v>
      </c>
      <c r="F18" t="s">
        <v>322</v>
      </c>
    </row>
    <row r="19" spans="1:6">
      <c r="A19" s="88" t="s">
        <v>308</v>
      </c>
      <c r="B19" s="88" t="s">
        <v>357</v>
      </c>
      <c r="C19" s="88" t="s">
        <v>7</v>
      </c>
      <c r="D19" s="88" t="s">
        <v>9</v>
      </c>
      <c r="E19" s="88" t="s">
        <v>358</v>
      </c>
      <c r="F19" t="s">
        <v>322</v>
      </c>
    </row>
    <row r="20" spans="1:6">
      <c r="A20" s="88" t="s">
        <v>308</v>
      </c>
      <c r="B20" s="88" t="s">
        <v>359</v>
      </c>
      <c r="C20" s="88" t="s">
        <v>7</v>
      </c>
      <c r="D20" s="88" t="s">
        <v>9</v>
      </c>
      <c r="E20" s="88" t="s">
        <v>360</v>
      </c>
      <c r="F20" t="s">
        <v>322</v>
      </c>
    </row>
    <row r="21" spans="1:6">
      <c r="A21" s="88" t="s">
        <v>308</v>
      </c>
      <c r="B21" s="88" t="s">
        <v>361</v>
      </c>
      <c r="C21" s="88" t="s">
        <v>7</v>
      </c>
      <c r="D21" s="88" t="s">
        <v>9</v>
      </c>
      <c r="E21" s="88" t="s">
        <v>362</v>
      </c>
      <c r="F21" t="s">
        <v>322</v>
      </c>
    </row>
    <row r="22" spans="1:6">
      <c r="A22" s="88" t="s">
        <v>308</v>
      </c>
      <c r="B22" s="88" t="s">
        <v>363</v>
      </c>
      <c r="C22" s="88" t="s">
        <v>7</v>
      </c>
      <c r="D22" s="88" t="s">
        <v>9</v>
      </c>
      <c r="E22" s="88" t="s">
        <v>364</v>
      </c>
      <c r="F22" t="s">
        <v>322</v>
      </c>
    </row>
    <row r="23" spans="1:6">
      <c r="A23" s="88" t="s">
        <v>308</v>
      </c>
      <c r="B23" s="88" t="s">
        <v>365</v>
      </c>
      <c r="C23" s="88" t="s">
        <v>7</v>
      </c>
      <c r="D23" s="88" t="s">
        <v>9</v>
      </c>
      <c r="E23" s="88" t="s">
        <v>366</v>
      </c>
      <c r="F23" t="s">
        <v>322</v>
      </c>
    </row>
    <row r="24" spans="1:6">
      <c r="A24" s="88" t="s">
        <v>308</v>
      </c>
      <c r="B24" s="88" t="s">
        <v>367</v>
      </c>
      <c r="C24" s="88" t="s">
        <v>7</v>
      </c>
      <c r="D24" s="88" t="s">
        <v>9</v>
      </c>
      <c r="E24" s="88" t="s">
        <v>368</v>
      </c>
      <c r="F24" t="s">
        <v>322</v>
      </c>
    </row>
    <row r="25" spans="1:6">
      <c r="A25" s="88" t="s">
        <v>308</v>
      </c>
      <c r="B25" s="88" t="s">
        <v>369</v>
      </c>
      <c r="C25" s="88" t="s">
        <v>7</v>
      </c>
      <c r="D25" s="88" t="s">
        <v>9</v>
      </c>
      <c r="E25" s="88" t="s">
        <v>370</v>
      </c>
      <c r="F25" t="s">
        <v>322</v>
      </c>
    </row>
    <row r="26" spans="1:6">
      <c r="A26" s="88" t="s">
        <v>308</v>
      </c>
      <c r="B26" s="88" t="s">
        <v>371</v>
      </c>
      <c r="C26" s="88" t="s">
        <v>7</v>
      </c>
      <c r="D26" s="88" t="s">
        <v>9</v>
      </c>
      <c r="E26" s="88" t="s">
        <v>372</v>
      </c>
      <c r="F26" t="s">
        <v>322</v>
      </c>
    </row>
    <row r="27" spans="1:6">
      <c r="A27" s="88" t="s">
        <v>308</v>
      </c>
      <c r="B27" s="88" t="s">
        <v>373</v>
      </c>
      <c r="C27" s="88" t="s">
        <v>7</v>
      </c>
      <c r="D27" s="88" t="s">
        <v>9</v>
      </c>
      <c r="E27" s="88" t="s">
        <v>374</v>
      </c>
      <c r="F27" t="s">
        <v>322</v>
      </c>
    </row>
    <row r="28" spans="1:6">
      <c r="A28" s="88" t="s">
        <v>308</v>
      </c>
      <c r="B28" s="88" t="s">
        <v>375</v>
      </c>
      <c r="C28" s="88" t="s">
        <v>7</v>
      </c>
      <c r="D28" s="88" t="s">
        <v>9</v>
      </c>
      <c r="E28" s="88" t="s">
        <v>376</v>
      </c>
      <c r="F28" t="s">
        <v>322</v>
      </c>
    </row>
    <row r="29" spans="1:6">
      <c r="A29" s="88" t="s">
        <v>308</v>
      </c>
      <c r="B29" s="88" t="s">
        <v>377</v>
      </c>
      <c r="C29" s="88" t="s">
        <v>7</v>
      </c>
      <c r="D29" s="88" t="s">
        <v>9</v>
      </c>
      <c r="E29" s="88" t="s">
        <v>378</v>
      </c>
      <c r="F29" t="s">
        <v>322</v>
      </c>
    </row>
    <row r="30" spans="1:6">
      <c r="A30" s="88" t="s">
        <v>308</v>
      </c>
      <c r="B30" s="88" t="s">
        <v>379</v>
      </c>
      <c r="C30" s="88" t="s">
        <v>7</v>
      </c>
      <c r="D30" s="88" t="s">
        <v>9</v>
      </c>
      <c r="E30" s="88" t="s">
        <v>380</v>
      </c>
      <c r="F30" t="s">
        <v>381</v>
      </c>
    </row>
    <row r="31" spans="1:6">
      <c r="A31" s="88" t="s">
        <v>308</v>
      </c>
      <c r="B31" s="88" t="s">
        <v>382</v>
      </c>
      <c r="C31" s="88" t="s">
        <v>7</v>
      </c>
      <c r="D31" s="88" t="s">
        <v>9</v>
      </c>
      <c r="E31" s="88" t="s">
        <v>383</v>
      </c>
      <c r="F31" t="s">
        <v>381</v>
      </c>
    </row>
    <row r="32" spans="1:6">
      <c r="A32" s="88" t="s">
        <v>308</v>
      </c>
      <c r="B32" s="88" t="s">
        <v>384</v>
      </c>
      <c r="C32" s="88" t="s">
        <v>7</v>
      </c>
      <c r="D32" s="88" t="s">
        <v>9</v>
      </c>
      <c r="E32" s="88" t="s">
        <v>385</v>
      </c>
    </row>
    <row r="33" spans="1:6">
      <c r="A33" s="88" t="s">
        <v>308</v>
      </c>
      <c r="B33" s="88" t="s">
        <v>386</v>
      </c>
      <c r="C33" s="88" t="s">
        <v>7</v>
      </c>
      <c r="D33" s="88" t="s">
        <v>9</v>
      </c>
      <c r="E33" s="88" t="s">
        <v>387</v>
      </c>
    </row>
    <row r="34" spans="1:6">
      <c r="A34" s="88" t="s">
        <v>308</v>
      </c>
      <c r="B34" s="88" t="s">
        <v>388</v>
      </c>
      <c r="C34" s="88" t="s">
        <v>7</v>
      </c>
      <c r="D34" s="88" t="s">
        <v>9</v>
      </c>
      <c r="E34" s="88" t="s">
        <v>389</v>
      </c>
      <c r="F34" t="s">
        <v>390</v>
      </c>
    </row>
    <row r="35" spans="1:6">
      <c r="A35" s="88" t="s">
        <v>308</v>
      </c>
      <c r="B35" s="88" t="s">
        <v>391</v>
      </c>
      <c r="C35" s="88" t="s">
        <v>7</v>
      </c>
      <c r="D35" s="88" t="s">
        <v>9</v>
      </c>
      <c r="E35" s="88" t="s">
        <v>392</v>
      </c>
      <c r="F35" t="s">
        <v>390</v>
      </c>
    </row>
    <row r="36" spans="1:6">
      <c r="A36" s="88" t="s">
        <v>308</v>
      </c>
      <c r="B36" s="88" t="s">
        <v>393</v>
      </c>
      <c r="C36" s="88" t="s">
        <v>7</v>
      </c>
      <c r="D36" s="88" t="s">
        <v>9</v>
      </c>
      <c r="E36" s="88" t="s">
        <v>394</v>
      </c>
      <c r="F36" t="s">
        <v>381</v>
      </c>
    </row>
    <row r="37" spans="1:6">
      <c r="A37" s="88" t="s">
        <v>308</v>
      </c>
      <c r="B37" s="88" t="s">
        <v>395</v>
      </c>
      <c r="C37" s="88" t="s">
        <v>7</v>
      </c>
      <c r="D37" s="88" t="s">
        <v>9</v>
      </c>
      <c r="E37" s="88" t="s">
        <v>396</v>
      </c>
      <c r="F37" t="s">
        <v>381</v>
      </c>
    </row>
    <row r="38" spans="1:6">
      <c r="A38" s="88" t="s">
        <v>308</v>
      </c>
      <c r="B38" s="88" t="s">
        <v>397</v>
      </c>
      <c r="C38" s="88" t="s">
        <v>7</v>
      </c>
      <c r="D38" s="88" t="s">
        <v>9</v>
      </c>
      <c r="E38" s="88" t="s">
        <v>398</v>
      </c>
      <c r="F38" t="s">
        <v>381</v>
      </c>
    </row>
    <row r="39" spans="1:6">
      <c r="A39" s="88" t="s">
        <v>308</v>
      </c>
      <c r="B39" s="88" t="s">
        <v>399</v>
      </c>
      <c r="C39" s="88" t="s">
        <v>7</v>
      </c>
      <c r="D39" s="88" t="s">
        <v>9</v>
      </c>
      <c r="E39" s="88" t="s">
        <v>400</v>
      </c>
    </row>
    <row r="40" spans="1:6">
      <c r="A40" s="88" t="s">
        <v>308</v>
      </c>
      <c r="B40" s="88" t="s">
        <v>401</v>
      </c>
      <c r="C40" s="88" t="s">
        <v>7</v>
      </c>
      <c r="D40" s="88" t="s">
        <v>9</v>
      </c>
      <c r="E40" s="88" t="s">
        <v>402</v>
      </c>
      <c r="F40" t="s">
        <v>381</v>
      </c>
    </row>
    <row r="41" spans="1:6">
      <c r="A41" s="88" t="s">
        <v>308</v>
      </c>
      <c r="B41" s="88" t="s">
        <v>403</v>
      </c>
      <c r="C41" s="88" t="s">
        <v>7</v>
      </c>
      <c r="D41" s="88" t="s">
        <v>9</v>
      </c>
      <c r="E41" s="88" t="s">
        <v>404</v>
      </c>
      <c r="F41" t="s">
        <v>390</v>
      </c>
    </row>
    <row r="42" spans="1:6">
      <c r="A42" s="88" t="s">
        <v>308</v>
      </c>
      <c r="B42" s="88" t="s">
        <v>405</v>
      </c>
      <c r="C42" s="88" t="s">
        <v>7</v>
      </c>
      <c r="D42" s="88" t="s">
        <v>9</v>
      </c>
      <c r="E42" s="88" t="s">
        <v>406</v>
      </c>
      <c r="F42" t="s">
        <v>381</v>
      </c>
    </row>
    <row r="43" spans="1:6">
      <c r="A43" s="88" t="s">
        <v>308</v>
      </c>
      <c r="B43" s="88" t="s">
        <v>407</v>
      </c>
      <c r="C43" s="88" t="s">
        <v>7</v>
      </c>
      <c r="D43" s="88" t="s">
        <v>9</v>
      </c>
      <c r="E43" s="88" t="s">
        <v>408</v>
      </c>
    </row>
    <row r="44" spans="1:6">
      <c r="A44" s="88" t="s">
        <v>308</v>
      </c>
      <c r="B44" s="88" t="s">
        <v>409</v>
      </c>
      <c r="C44" s="88" t="s">
        <v>7</v>
      </c>
      <c r="D44" s="88" t="s">
        <v>9</v>
      </c>
      <c r="E44" s="88" t="s">
        <v>410</v>
      </c>
      <c r="F44" t="s">
        <v>411</v>
      </c>
    </row>
    <row r="45" spans="1:6">
      <c r="A45" s="88" t="s">
        <v>308</v>
      </c>
      <c r="B45" s="88" t="s">
        <v>412</v>
      </c>
      <c r="C45" s="88" t="s">
        <v>7</v>
      </c>
      <c r="D45" s="88" t="s">
        <v>9</v>
      </c>
      <c r="E45" s="88" t="s">
        <v>413</v>
      </c>
    </row>
    <row r="46" spans="1:6">
      <c r="A46" s="88" t="s">
        <v>308</v>
      </c>
      <c r="B46" s="88" t="s">
        <v>414</v>
      </c>
      <c r="C46" s="88" t="s">
        <v>7</v>
      </c>
      <c r="D46" s="88" t="s">
        <v>9</v>
      </c>
      <c r="E46" s="88" t="s">
        <v>415</v>
      </c>
      <c r="F46" t="s">
        <v>381</v>
      </c>
    </row>
    <row r="47" spans="1:6">
      <c r="A47" s="88" t="s">
        <v>308</v>
      </c>
      <c r="B47" s="88" t="s">
        <v>416</v>
      </c>
      <c r="C47" s="88" t="s">
        <v>7</v>
      </c>
      <c r="D47" s="88" t="s">
        <v>9</v>
      </c>
      <c r="E47" s="88" t="s">
        <v>417</v>
      </c>
      <c r="F47" t="s">
        <v>381</v>
      </c>
    </row>
    <row r="48" spans="1:6" ht="27">
      <c r="A48" s="338" t="s">
        <v>308</v>
      </c>
      <c r="B48" s="363" t="s">
        <v>418</v>
      </c>
      <c r="C48" s="338" t="s">
        <v>7</v>
      </c>
      <c r="D48" s="338" t="s">
        <v>9</v>
      </c>
      <c r="E48" s="338" t="s">
        <v>419</v>
      </c>
    </row>
    <row r="49" spans="1:6">
      <c r="A49" s="88" t="s">
        <v>308</v>
      </c>
      <c r="B49" s="88" t="s">
        <v>420</v>
      </c>
      <c r="C49" s="88" t="s">
        <v>7</v>
      </c>
      <c r="D49" s="88" t="s">
        <v>9</v>
      </c>
      <c r="E49" s="88" t="s">
        <v>421</v>
      </c>
    </row>
    <row r="50" spans="1:6">
      <c r="A50" s="88" t="s">
        <v>422</v>
      </c>
      <c r="B50" s="88" t="s">
        <v>423</v>
      </c>
      <c r="C50" s="88" t="s">
        <v>424</v>
      </c>
      <c r="D50" s="88" t="s">
        <v>313</v>
      </c>
      <c r="E50" s="88" t="s">
        <v>425</v>
      </c>
      <c r="F50" t="s">
        <v>322</v>
      </c>
    </row>
    <row r="51" spans="1:6">
      <c r="A51" s="88" t="s">
        <v>422</v>
      </c>
      <c r="B51" s="88" t="s">
        <v>426</v>
      </c>
      <c r="C51" s="88" t="s">
        <v>424</v>
      </c>
      <c r="D51" s="88" t="s">
        <v>313</v>
      </c>
      <c r="E51" s="88" t="s">
        <v>427</v>
      </c>
      <c r="F51" t="s">
        <v>322</v>
      </c>
    </row>
    <row r="52" spans="1:6">
      <c r="A52" s="88" t="s">
        <v>422</v>
      </c>
      <c r="B52" s="88" t="s">
        <v>428</v>
      </c>
      <c r="C52" s="88" t="s">
        <v>424</v>
      </c>
      <c r="D52" s="88" t="s">
        <v>313</v>
      </c>
      <c r="E52" s="88" t="s">
        <v>429</v>
      </c>
      <c r="F52" t="s">
        <v>322</v>
      </c>
    </row>
    <row r="53" spans="1:6">
      <c r="A53" s="88" t="s">
        <v>422</v>
      </c>
      <c r="B53" s="88" t="s">
        <v>430</v>
      </c>
      <c r="C53" s="88" t="s">
        <v>424</v>
      </c>
      <c r="D53" s="88" t="s">
        <v>313</v>
      </c>
      <c r="E53" s="88" t="s">
        <v>431</v>
      </c>
    </row>
    <row r="54" spans="1:6">
      <c r="A54" s="88" t="s">
        <v>422</v>
      </c>
      <c r="B54" s="88" t="s">
        <v>432</v>
      </c>
      <c r="C54" s="88" t="s">
        <v>424</v>
      </c>
      <c r="D54" s="88" t="s">
        <v>313</v>
      </c>
      <c r="E54" s="88" t="s">
        <v>433</v>
      </c>
      <c r="F54" t="s">
        <v>322</v>
      </c>
    </row>
    <row r="55" spans="1:6">
      <c r="A55" s="88" t="s">
        <v>422</v>
      </c>
      <c r="B55" s="88" t="s">
        <v>434</v>
      </c>
      <c r="C55" s="88" t="s">
        <v>424</v>
      </c>
      <c r="D55" s="88" t="s">
        <v>313</v>
      </c>
      <c r="E55" s="88" t="s">
        <v>435</v>
      </c>
      <c r="F55" t="s">
        <v>322</v>
      </c>
    </row>
    <row r="56" spans="1:6">
      <c r="A56" s="88" t="s">
        <v>422</v>
      </c>
      <c r="B56" s="88" t="s">
        <v>436</v>
      </c>
      <c r="C56" s="88" t="s">
        <v>424</v>
      </c>
      <c r="D56" s="88" t="s">
        <v>313</v>
      </c>
      <c r="E56" s="88" t="s">
        <v>437</v>
      </c>
    </row>
    <row r="57" spans="1:6">
      <c r="A57" s="88" t="s">
        <v>422</v>
      </c>
      <c r="B57" s="88" t="s">
        <v>438</v>
      </c>
      <c r="C57" s="88" t="s">
        <v>424</v>
      </c>
      <c r="D57" s="88" t="s">
        <v>313</v>
      </c>
      <c r="E57" s="88" t="s">
        <v>439</v>
      </c>
      <c r="F57" t="s">
        <v>322</v>
      </c>
    </row>
    <row r="58" spans="1:6">
      <c r="A58" s="88" t="s">
        <v>422</v>
      </c>
      <c r="B58" s="88" t="s">
        <v>440</v>
      </c>
      <c r="C58" s="88" t="s">
        <v>424</v>
      </c>
      <c r="D58" s="88" t="s">
        <v>313</v>
      </c>
      <c r="E58" s="88" t="s">
        <v>441</v>
      </c>
      <c r="F58" t="s">
        <v>322</v>
      </c>
    </row>
    <row r="59" spans="1:6">
      <c r="A59" s="88" t="s">
        <v>422</v>
      </c>
      <c r="B59" s="88" t="s">
        <v>442</v>
      </c>
      <c r="C59" s="88" t="s">
        <v>424</v>
      </c>
      <c r="D59" s="88" t="s">
        <v>313</v>
      </c>
      <c r="E59" s="88" t="s">
        <v>443</v>
      </c>
      <c r="F59" t="s">
        <v>322</v>
      </c>
    </row>
    <row r="60" spans="1:6">
      <c r="A60" s="88" t="s">
        <v>422</v>
      </c>
      <c r="B60" s="88" t="s">
        <v>444</v>
      </c>
      <c r="C60" s="88" t="s">
        <v>424</v>
      </c>
      <c r="D60" s="88" t="s">
        <v>313</v>
      </c>
      <c r="E60" s="88" t="s">
        <v>445</v>
      </c>
      <c r="F60" t="s">
        <v>322</v>
      </c>
    </row>
    <row r="61" spans="1:6">
      <c r="A61" s="88" t="s">
        <v>422</v>
      </c>
      <c r="B61" s="88" t="s">
        <v>446</v>
      </c>
      <c r="C61" s="88" t="s">
        <v>424</v>
      </c>
      <c r="D61" s="88" t="s">
        <v>313</v>
      </c>
      <c r="E61" s="88" t="s">
        <v>447</v>
      </c>
    </row>
    <row r="62" spans="1:6">
      <c r="A62" s="88" t="s">
        <v>422</v>
      </c>
      <c r="B62" s="88" t="s">
        <v>448</v>
      </c>
      <c r="C62" s="88" t="s">
        <v>424</v>
      </c>
      <c r="D62" s="88" t="s">
        <v>313</v>
      </c>
      <c r="E62" s="88" t="s">
        <v>449</v>
      </c>
    </row>
    <row r="63" spans="1:6">
      <c r="A63" s="88" t="s">
        <v>422</v>
      </c>
      <c r="B63" s="88" t="s">
        <v>450</v>
      </c>
      <c r="C63" s="88" t="s">
        <v>424</v>
      </c>
      <c r="D63" s="88" t="s">
        <v>313</v>
      </c>
      <c r="E63" s="88" t="s">
        <v>451</v>
      </c>
      <c r="F63" t="s">
        <v>322</v>
      </c>
    </row>
    <row r="64" spans="1:6">
      <c r="A64" s="88" t="s">
        <v>422</v>
      </c>
      <c r="B64" s="88" t="s">
        <v>185</v>
      </c>
      <c r="C64" s="88" t="s">
        <v>424</v>
      </c>
      <c r="D64" s="88" t="s">
        <v>313</v>
      </c>
      <c r="E64" s="88" t="s">
        <v>452</v>
      </c>
      <c r="F64" t="s">
        <v>322</v>
      </c>
    </row>
    <row r="65" spans="1:6">
      <c r="A65" s="88" t="s">
        <v>422</v>
      </c>
      <c r="B65" s="88" t="s">
        <v>453</v>
      </c>
      <c r="C65" s="88" t="s">
        <v>424</v>
      </c>
      <c r="D65" s="88" t="s">
        <v>313</v>
      </c>
      <c r="E65" s="88" t="s">
        <v>454</v>
      </c>
      <c r="F65" t="s">
        <v>322</v>
      </c>
    </row>
    <row r="66" spans="1:6">
      <c r="A66" s="88" t="s">
        <v>195</v>
      </c>
      <c r="B66" s="88" t="s">
        <v>455</v>
      </c>
      <c r="C66" s="88" t="s">
        <v>456</v>
      </c>
      <c r="D66" s="88" t="s">
        <v>325</v>
      </c>
      <c r="E66" s="88" t="s">
        <v>457</v>
      </c>
      <c r="F66" t="s">
        <v>322</v>
      </c>
    </row>
    <row r="67" spans="1:6">
      <c r="A67" s="88" t="s">
        <v>195</v>
      </c>
      <c r="B67" s="88" t="s">
        <v>458</v>
      </c>
      <c r="C67" s="88" t="s">
        <v>456</v>
      </c>
      <c r="D67" s="88" t="s">
        <v>325</v>
      </c>
      <c r="E67" s="88" t="s">
        <v>459</v>
      </c>
      <c r="F67" t="s">
        <v>322</v>
      </c>
    </row>
    <row r="68" spans="1:6">
      <c r="A68" s="88" t="s">
        <v>195</v>
      </c>
      <c r="B68" s="88" t="s">
        <v>460</v>
      </c>
      <c r="C68" s="88" t="s">
        <v>461</v>
      </c>
      <c r="D68" s="88" t="s">
        <v>9</v>
      </c>
      <c r="E68" s="88" t="s">
        <v>462</v>
      </c>
      <c r="F68" t="s">
        <v>322</v>
      </c>
    </row>
    <row r="69" spans="1:6">
      <c r="A69" s="88" t="s">
        <v>195</v>
      </c>
      <c r="B69" s="88" t="s">
        <v>463</v>
      </c>
      <c r="C69" s="88" t="s">
        <v>456</v>
      </c>
      <c r="D69" s="88" t="s">
        <v>325</v>
      </c>
      <c r="E69" s="88" t="s">
        <v>464</v>
      </c>
      <c r="F69" t="s">
        <v>322</v>
      </c>
    </row>
    <row r="70" spans="1:6">
      <c r="A70" s="88" t="s">
        <v>195</v>
      </c>
      <c r="B70" s="88" t="s">
        <v>465</v>
      </c>
      <c r="C70" s="88" t="s">
        <v>456</v>
      </c>
      <c r="D70" s="88" t="s">
        <v>325</v>
      </c>
      <c r="E70" s="88" t="s">
        <v>466</v>
      </c>
      <c r="F70" t="s">
        <v>322</v>
      </c>
    </row>
    <row r="71" spans="1:6">
      <c r="A71" s="88" t="s">
        <v>467</v>
      </c>
      <c r="B71" s="88" t="s">
        <v>468</v>
      </c>
      <c r="C71" s="88" t="s">
        <v>469</v>
      </c>
      <c r="D71" s="88" t="s">
        <v>313</v>
      </c>
      <c r="E71" s="88" t="s">
        <v>470</v>
      </c>
      <c r="F71" t="s">
        <v>12</v>
      </c>
    </row>
    <row r="72" spans="1:6">
      <c r="A72" s="88" t="s">
        <v>467</v>
      </c>
      <c r="B72" s="88" t="s">
        <v>471</v>
      </c>
      <c r="C72" s="88" t="s">
        <v>469</v>
      </c>
      <c r="D72" s="88" t="s">
        <v>313</v>
      </c>
      <c r="E72" s="88" t="s">
        <v>472</v>
      </c>
      <c r="F72" t="s">
        <v>12</v>
      </c>
    </row>
    <row r="73" spans="1:6">
      <c r="A73" s="88" t="s">
        <v>467</v>
      </c>
      <c r="B73" s="88" t="s">
        <v>473</v>
      </c>
      <c r="C73" s="88" t="s">
        <v>469</v>
      </c>
      <c r="D73" s="88" t="s">
        <v>313</v>
      </c>
      <c r="E73" s="88" t="s">
        <v>474</v>
      </c>
      <c r="F73" t="s">
        <v>12</v>
      </c>
    </row>
    <row r="74" spans="1:6">
      <c r="A74" s="88" t="s">
        <v>467</v>
      </c>
      <c r="B74" s="88" t="s">
        <v>475</v>
      </c>
      <c r="C74" s="88" t="s">
        <v>469</v>
      </c>
      <c r="D74" s="88" t="s">
        <v>313</v>
      </c>
      <c r="E74" s="88" t="s">
        <v>476</v>
      </c>
      <c r="F74" t="s">
        <v>12</v>
      </c>
    </row>
    <row r="75" spans="1:6">
      <c r="A75" s="88" t="s">
        <v>467</v>
      </c>
      <c r="B75" s="88" t="s">
        <v>200</v>
      </c>
      <c r="C75" s="88" t="s">
        <v>469</v>
      </c>
      <c r="D75" s="88" t="s">
        <v>313</v>
      </c>
      <c r="E75" s="88" t="s">
        <v>477</v>
      </c>
      <c r="F75" t="s">
        <v>12</v>
      </c>
    </row>
    <row r="76" spans="1:6">
      <c r="A76" s="88" t="s">
        <v>467</v>
      </c>
      <c r="B76" s="88" t="s">
        <v>478</v>
      </c>
      <c r="C76" s="88" t="s">
        <v>469</v>
      </c>
      <c r="D76" s="88" t="s">
        <v>313</v>
      </c>
      <c r="E76" s="88" t="s">
        <v>479</v>
      </c>
      <c r="F76" t="s">
        <v>12</v>
      </c>
    </row>
    <row r="77" spans="1:6">
      <c r="A77" s="88" t="s">
        <v>467</v>
      </c>
      <c r="B77" s="88" t="s">
        <v>480</v>
      </c>
      <c r="C77" s="88" t="s">
        <v>469</v>
      </c>
      <c r="D77" s="88" t="s">
        <v>313</v>
      </c>
      <c r="E77" s="88" t="s">
        <v>481</v>
      </c>
      <c r="F77" t="s">
        <v>12</v>
      </c>
    </row>
    <row r="78" spans="1:6">
      <c r="A78" s="88" t="s">
        <v>467</v>
      </c>
      <c r="B78" s="88" t="s">
        <v>482</v>
      </c>
      <c r="C78" s="88" t="s">
        <v>469</v>
      </c>
      <c r="D78" s="88" t="s">
        <v>313</v>
      </c>
      <c r="E78" s="88" t="s">
        <v>483</v>
      </c>
      <c r="F78" t="s">
        <v>12</v>
      </c>
    </row>
    <row r="79" spans="1:6">
      <c r="A79" s="88" t="s">
        <v>467</v>
      </c>
      <c r="B79" s="88" t="s">
        <v>484</v>
      </c>
      <c r="C79" s="88" t="s">
        <v>469</v>
      </c>
      <c r="D79" s="88" t="s">
        <v>313</v>
      </c>
      <c r="E79" s="88" t="s">
        <v>485</v>
      </c>
      <c r="F79" t="s">
        <v>12</v>
      </c>
    </row>
    <row r="80" spans="1:6">
      <c r="A80" s="88" t="s">
        <v>467</v>
      </c>
      <c r="B80" s="88" t="s">
        <v>486</v>
      </c>
      <c r="C80" s="88" t="s">
        <v>469</v>
      </c>
      <c r="D80" s="88" t="s">
        <v>313</v>
      </c>
      <c r="E80" s="88" t="s">
        <v>487</v>
      </c>
      <c r="F80" t="s">
        <v>12</v>
      </c>
    </row>
    <row r="81" spans="1:6">
      <c r="A81" s="88" t="s">
        <v>467</v>
      </c>
      <c r="B81" s="88" t="s">
        <v>488</v>
      </c>
      <c r="C81" s="88" t="s">
        <v>489</v>
      </c>
      <c r="D81" s="88" t="s">
        <v>325</v>
      </c>
      <c r="E81" s="88" t="s">
        <v>490</v>
      </c>
      <c r="F81" t="s">
        <v>12</v>
      </c>
    </row>
    <row r="82" spans="1:6">
      <c r="A82" s="88" t="s">
        <v>467</v>
      </c>
      <c r="B82" s="88" t="s">
        <v>491</v>
      </c>
      <c r="C82" s="88" t="s">
        <v>492</v>
      </c>
      <c r="D82" s="88" t="s">
        <v>313</v>
      </c>
      <c r="E82" s="88" t="s">
        <v>493</v>
      </c>
      <c r="F82" t="s">
        <v>12</v>
      </c>
    </row>
    <row r="83" spans="1:6">
      <c r="A83" s="88" t="s">
        <v>467</v>
      </c>
      <c r="B83" s="88" t="s">
        <v>494</v>
      </c>
      <c r="C83" s="88" t="s">
        <v>495</v>
      </c>
      <c r="D83" s="88" t="s">
        <v>313</v>
      </c>
      <c r="E83" s="88" t="s">
        <v>496</v>
      </c>
    </row>
    <row r="84" spans="1:6">
      <c r="A84" s="88" t="s">
        <v>467</v>
      </c>
      <c r="B84" s="88" t="s">
        <v>497</v>
      </c>
      <c r="C84" s="88" t="s">
        <v>495</v>
      </c>
      <c r="D84" s="88" t="s">
        <v>313</v>
      </c>
      <c r="E84" s="88" t="s">
        <v>498</v>
      </c>
      <c r="F84" t="s">
        <v>12</v>
      </c>
    </row>
  </sheetData>
  <autoFilter ref="A1:F84" xr:uid="{C6897120-BF1C-44EE-83B2-589852B6EAB5}">
    <sortState xmlns:xlrd2="http://schemas.microsoft.com/office/spreadsheetml/2017/richdata2" ref="A2:F84">
      <sortCondition ref="A1:A84"/>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5528-F9B0-4CF7-8445-4668BC76F708}">
  <dimension ref="A1:F47"/>
  <sheetViews>
    <sheetView tabSelected="1" workbookViewId="0">
      <selection activeCell="B7" sqref="B7"/>
    </sheetView>
  </sheetViews>
  <sheetFormatPr defaultRowHeight="15"/>
  <cols>
    <col min="1" max="1" width="14.7109375" bestFit="1" customWidth="1"/>
    <col min="2" max="2" width="23.85546875" bestFit="1" customWidth="1"/>
    <col min="3" max="3" width="35.42578125" bestFit="1" customWidth="1"/>
    <col min="4" max="4" width="10.85546875" bestFit="1" customWidth="1"/>
    <col min="5" max="5" width="21.7109375" bestFit="1" customWidth="1"/>
    <col min="6" max="6" width="19.85546875" bestFit="1" customWidth="1"/>
  </cols>
  <sheetData>
    <row r="1" spans="1:6">
      <c r="A1" s="368" t="s">
        <v>2</v>
      </c>
      <c r="B1" s="369" t="s">
        <v>0</v>
      </c>
      <c r="C1" s="369" t="s">
        <v>1</v>
      </c>
      <c r="D1" s="369" t="s">
        <v>3</v>
      </c>
      <c r="E1" s="369" t="s">
        <v>4</v>
      </c>
    </row>
    <row r="2" spans="1:6">
      <c r="A2" s="364" t="s">
        <v>177</v>
      </c>
      <c r="B2" s="365" t="s">
        <v>499</v>
      </c>
      <c r="C2" s="365" t="s">
        <v>317</v>
      </c>
      <c r="D2" s="365" t="s">
        <v>9</v>
      </c>
      <c r="E2" s="365" t="s">
        <v>500</v>
      </c>
    </row>
    <row r="3" spans="1:6">
      <c r="A3" s="366" t="s">
        <v>310</v>
      </c>
      <c r="B3" s="367" t="s">
        <v>501</v>
      </c>
      <c r="C3" s="367" t="s">
        <v>502</v>
      </c>
      <c r="D3" s="367" t="s">
        <v>9</v>
      </c>
      <c r="E3" s="367" t="s">
        <v>503</v>
      </c>
    </row>
    <row r="4" spans="1:6">
      <c r="A4" s="366" t="s">
        <v>310</v>
      </c>
      <c r="B4" s="367" t="s">
        <v>323</v>
      </c>
      <c r="C4" s="367" t="s">
        <v>324</v>
      </c>
      <c r="D4" s="367" t="s">
        <v>325</v>
      </c>
      <c r="E4" s="367" t="s">
        <v>326</v>
      </c>
      <c r="F4" t="s">
        <v>333</v>
      </c>
    </row>
    <row r="5" spans="1:6">
      <c r="A5" s="366" t="s">
        <v>310</v>
      </c>
      <c r="B5" s="367" t="s">
        <v>331</v>
      </c>
      <c r="C5" s="367" t="s">
        <v>324</v>
      </c>
      <c r="D5" s="367" t="s">
        <v>325</v>
      </c>
      <c r="E5" s="367" t="s">
        <v>332</v>
      </c>
      <c r="F5" t="s">
        <v>315</v>
      </c>
    </row>
    <row r="6" spans="1:6">
      <c r="A6" s="366" t="s">
        <v>310</v>
      </c>
      <c r="B6" s="367" t="s">
        <v>336</v>
      </c>
      <c r="C6" s="367" t="s">
        <v>324</v>
      </c>
      <c r="D6" s="367" t="s">
        <v>325</v>
      </c>
      <c r="E6" s="367" t="s">
        <v>337</v>
      </c>
      <c r="F6" t="s">
        <v>333</v>
      </c>
    </row>
    <row r="7" spans="1:6">
      <c r="A7" s="366" t="s">
        <v>310</v>
      </c>
      <c r="B7" s="367" t="s">
        <v>340</v>
      </c>
      <c r="C7" s="367" t="s">
        <v>341</v>
      </c>
      <c r="D7" s="367" t="s">
        <v>325</v>
      </c>
      <c r="E7" s="367" t="s">
        <v>342</v>
      </c>
      <c r="F7" t="s">
        <v>504</v>
      </c>
    </row>
    <row r="8" spans="1:6">
      <c r="A8" s="366" t="s">
        <v>308</v>
      </c>
      <c r="B8" s="367" t="s">
        <v>351</v>
      </c>
      <c r="C8" s="367" t="s">
        <v>7</v>
      </c>
      <c r="D8" s="367" t="s">
        <v>9</v>
      </c>
      <c r="E8" s="367" t="s">
        <v>352</v>
      </c>
    </row>
    <row r="9" spans="1:6">
      <c r="A9" s="366" t="s">
        <v>308</v>
      </c>
      <c r="B9" s="367" t="s">
        <v>373</v>
      </c>
      <c r="C9" s="367" t="s">
        <v>7</v>
      </c>
      <c r="D9" s="367" t="s">
        <v>9</v>
      </c>
      <c r="E9" s="367" t="s">
        <v>374</v>
      </c>
      <c r="F9" t="s">
        <v>322</v>
      </c>
    </row>
    <row r="10" spans="1:6">
      <c r="A10" s="366" t="s">
        <v>308</v>
      </c>
      <c r="B10" s="367" t="s">
        <v>379</v>
      </c>
      <c r="C10" s="367" t="s">
        <v>7</v>
      </c>
      <c r="D10" s="367" t="s">
        <v>9</v>
      </c>
      <c r="E10" s="367" t="s">
        <v>380</v>
      </c>
      <c r="F10" t="s">
        <v>322</v>
      </c>
    </row>
    <row r="11" spans="1:6">
      <c r="A11" s="366" t="s">
        <v>308</v>
      </c>
      <c r="B11" s="367" t="s">
        <v>382</v>
      </c>
      <c r="C11" s="367" t="s">
        <v>7</v>
      </c>
      <c r="D11" s="367" t="s">
        <v>9</v>
      </c>
      <c r="E11" s="367" t="s">
        <v>383</v>
      </c>
      <c r="F11" t="s">
        <v>381</v>
      </c>
    </row>
    <row r="12" spans="1:6">
      <c r="A12" s="366" t="s">
        <v>308</v>
      </c>
      <c r="B12" s="367" t="s">
        <v>384</v>
      </c>
      <c r="C12" s="367" t="s">
        <v>7</v>
      </c>
      <c r="D12" s="367" t="s">
        <v>9</v>
      </c>
      <c r="E12" s="367" t="s">
        <v>385</v>
      </c>
      <c r="F12" t="s">
        <v>381</v>
      </c>
    </row>
    <row r="13" spans="1:6">
      <c r="A13" s="366" t="s">
        <v>308</v>
      </c>
      <c r="B13" s="367" t="s">
        <v>386</v>
      </c>
      <c r="C13" s="367" t="s">
        <v>7</v>
      </c>
      <c r="D13" s="367" t="s">
        <v>9</v>
      </c>
      <c r="E13" s="367" t="s">
        <v>387</v>
      </c>
      <c r="F13" t="s">
        <v>381</v>
      </c>
    </row>
    <row r="14" spans="1:6">
      <c r="A14" s="366" t="s">
        <v>308</v>
      </c>
      <c r="B14" s="367" t="s">
        <v>388</v>
      </c>
      <c r="C14" s="367" t="s">
        <v>7</v>
      </c>
      <c r="D14" s="367" t="s">
        <v>9</v>
      </c>
      <c r="E14" s="367" t="s">
        <v>389</v>
      </c>
      <c r="F14" t="s">
        <v>381</v>
      </c>
    </row>
    <row r="15" spans="1:6">
      <c r="A15" s="366" t="s">
        <v>308</v>
      </c>
      <c r="B15" s="367" t="s">
        <v>391</v>
      </c>
      <c r="C15" s="367" t="s">
        <v>7</v>
      </c>
      <c r="D15" s="367" t="s">
        <v>9</v>
      </c>
      <c r="E15" s="367" t="s">
        <v>392</v>
      </c>
      <c r="F15" t="s">
        <v>381</v>
      </c>
    </row>
    <row r="16" spans="1:6">
      <c r="A16" s="366" t="s">
        <v>308</v>
      </c>
      <c r="B16" s="367" t="s">
        <v>393</v>
      </c>
      <c r="C16" s="367" t="s">
        <v>7</v>
      </c>
      <c r="D16" s="367" t="s">
        <v>9</v>
      </c>
      <c r="E16" s="367" t="s">
        <v>394</v>
      </c>
      <c r="F16" t="s">
        <v>381</v>
      </c>
    </row>
    <row r="17" spans="1:6">
      <c r="A17" s="366" t="s">
        <v>308</v>
      </c>
      <c r="B17" s="367" t="s">
        <v>395</v>
      </c>
      <c r="C17" s="367" t="s">
        <v>7</v>
      </c>
      <c r="D17" s="367" t="s">
        <v>9</v>
      </c>
      <c r="E17" s="367" t="s">
        <v>396</v>
      </c>
      <c r="F17" t="s">
        <v>322</v>
      </c>
    </row>
    <row r="18" spans="1:6">
      <c r="A18" s="366" t="s">
        <v>308</v>
      </c>
      <c r="B18" s="367" t="s">
        <v>397</v>
      </c>
      <c r="C18" s="367" t="s">
        <v>7</v>
      </c>
      <c r="D18" s="367" t="s">
        <v>9</v>
      </c>
      <c r="E18" s="367" t="s">
        <v>398</v>
      </c>
      <c r="F18" t="s">
        <v>381</v>
      </c>
    </row>
    <row r="19" spans="1:6">
      <c r="A19" s="366" t="s">
        <v>308</v>
      </c>
      <c r="B19" s="367" t="s">
        <v>399</v>
      </c>
      <c r="C19" s="367" t="s">
        <v>7</v>
      </c>
      <c r="D19" s="367" t="s">
        <v>9</v>
      </c>
      <c r="E19" s="367" t="s">
        <v>400</v>
      </c>
    </row>
    <row r="20" spans="1:6">
      <c r="A20" s="366" t="s">
        <v>308</v>
      </c>
      <c r="B20" s="367" t="s">
        <v>401</v>
      </c>
      <c r="C20" s="367" t="s">
        <v>7</v>
      </c>
      <c r="D20" s="367" t="s">
        <v>9</v>
      </c>
      <c r="E20" s="367" t="s">
        <v>402</v>
      </c>
      <c r="F20" t="s">
        <v>381</v>
      </c>
    </row>
    <row r="21" spans="1:6">
      <c r="A21" s="366" t="s">
        <v>308</v>
      </c>
      <c r="B21" s="367" t="s">
        <v>403</v>
      </c>
      <c r="C21" s="367" t="s">
        <v>7</v>
      </c>
      <c r="D21" s="367" t="s">
        <v>9</v>
      </c>
      <c r="E21" s="367" t="s">
        <v>404</v>
      </c>
      <c r="F21" t="s">
        <v>381</v>
      </c>
    </row>
    <row r="22" spans="1:6">
      <c r="A22" s="366" t="s">
        <v>308</v>
      </c>
      <c r="B22" s="367" t="s">
        <v>405</v>
      </c>
      <c r="C22" s="367" t="s">
        <v>7</v>
      </c>
      <c r="D22" s="367" t="s">
        <v>9</v>
      </c>
      <c r="E22" s="367" t="s">
        <v>406</v>
      </c>
      <c r="F22" t="s">
        <v>381</v>
      </c>
    </row>
    <row r="23" spans="1:6">
      <c r="A23" s="366" t="s">
        <v>308</v>
      </c>
      <c r="B23" s="367" t="s">
        <v>407</v>
      </c>
      <c r="C23" s="367" t="s">
        <v>7</v>
      </c>
      <c r="D23" s="367" t="s">
        <v>9</v>
      </c>
      <c r="E23" s="367" t="s">
        <v>408</v>
      </c>
    </row>
    <row r="24" spans="1:6">
      <c r="A24" s="366" t="s">
        <v>308</v>
      </c>
      <c r="B24" s="367" t="s">
        <v>409</v>
      </c>
      <c r="C24" s="367" t="s">
        <v>7</v>
      </c>
      <c r="D24" s="367" t="s">
        <v>9</v>
      </c>
      <c r="E24" s="367" t="s">
        <v>410</v>
      </c>
      <c r="F24" t="s">
        <v>505</v>
      </c>
    </row>
    <row r="25" spans="1:6">
      <c r="A25" s="366" t="s">
        <v>308</v>
      </c>
      <c r="B25" s="367" t="s">
        <v>412</v>
      </c>
      <c r="C25" s="367" t="s">
        <v>7</v>
      </c>
      <c r="D25" s="367" t="s">
        <v>9</v>
      </c>
      <c r="E25" s="367" t="s">
        <v>413</v>
      </c>
      <c r="F25" t="s">
        <v>381</v>
      </c>
    </row>
    <row r="26" spans="1:6">
      <c r="A26" s="366" t="s">
        <v>308</v>
      </c>
      <c r="B26" s="367" t="s">
        <v>414</v>
      </c>
      <c r="C26" s="367" t="s">
        <v>7</v>
      </c>
      <c r="D26" s="367" t="s">
        <v>9</v>
      </c>
      <c r="E26" s="367" t="s">
        <v>415</v>
      </c>
      <c r="F26" t="s">
        <v>322</v>
      </c>
    </row>
    <row r="27" spans="1:6">
      <c r="A27" s="366" t="s">
        <v>308</v>
      </c>
      <c r="B27" s="367" t="s">
        <v>416</v>
      </c>
      <c r="C27" s="367" t="s">
        <v>7</v>
      </c>
      <c r="D27" s="367" t="s">
        <v>9</v>
      </c>
      <c r="E27" s="367" t="s">
        <v>417</v>
      </c>
      <c r="F27" t="s">
        <v>381</v>
      </c>
    </row>
    <row r="28" spans="1:6">
      <c r="A28" s="366" t="s">
        <v>308</v>
      </c>
      <c r="B28" s="367" t="s">
        <v>506</v>
      </c>
      <c r="C28" s="367" t="s">
        <v>7</v>
      </c>
      <c r="D28" s="367" t="s">
        <v>9</v>
      </c>
      <c r="E28" s="367" t="s">
        <v>419</v>
      </c>
    </row>
    <row r="29" spans="1:6">
      <c r="A29" s="366" t="s">
        <v>308</v>
      </c>
      <c r="B29" s="367" t="s">
        <v>420</v>
      </c>
      <c r="C29" s="367" t="s">
        <v>7</v>
      </c>
      <c r="D29" s="367" t="s">
        <v>9</v>
      </c>
      <c r="E29" s="367" t="s">
        <v>421</v>
      </c>
    </row>
    <row r="30" spans="1:6">
      <c r="A30" s="366" t="s">
        <v>422</v>
      </c>
      <c r="B30" s="367" t="s">
        <v>430</v>
      </c>
      <c r="C30" s="367" t="s">
        <v>424</v>
      </c>
      <c r="D30" s="367" t="s">
        <v>313</v>
      </c>
      <c r="E30" s="367" t="s">
        <v>431</v>
      </c>
    </row>
    <row r="31" spans="1:6">
      <c r="A31" s="366" t="s">
        <v>422</v>
      </c>
      <c r="B31" s="367" t="s">
        <v>436</v>
      </c>
      <c r="C31" s="367" t="s">
        <v>424</v>
      </c>
      <c r="D31" s="367" t="s">
        <v>313</v>
      </c>
      <c r="E31" s="367" t="s">
        <v>437</v>
      </c>
    </row>
    <row r="32" spans="1:6">
      <c r="A32" s="366" t="s">
        <v>422</v>
      </c>
      <c r="B32" s="367" t="s">
        <v>446</v>
      </c>
      <c r="C32" s="367" t="s">
        <v>424</v>
      </c>
      <c r="D32" s="367" t="s">
        <v>313</v>
      </c>
      <c r="E32" s="367" t="s">
        <v>447</v>
      </c>
    </row>
    <row r="33" spans="1:5">
      <c r="A33" s="366" t="s">
        <v>422</v>
      </c>
      <c r="B33" s="367" t="s">
        <v>448</v>
      </c>
      <c r="C33" s="367" t="s">
        <v>424</v>
      </c>
      <c r="D33" s="367" t="s">
        <v>313</v>
      </c>
      <c r="E33" s="367" t="s">
        <v>449</v>
      </c>
    </row>
    <row r="34" spans="1:5">
      <c r="A34" s="366" t="s">
        <v>422</v>
      </c>
      <c r="B34" s="367" t="s">
        <v>191</v>
      </c>
      <c r="C34" s="367" t="s">
        <v>424</v>
      </c>
      <c r="D34" s="367" t="s">
        <v>313</v>
      </c>
      <c r="E34" s="367" t="s">
        <v>507</v>
      </c>
    </row>
    <row r="35" spans="1:5">
      <c r="A35" s="366" t="s">
        <v>422</v>
      </c>
      <c r="B35" s="367" t="s">
        <v>508</v>
      </c>
      <c r="C35" s="367" t="s">
        <v>424</v>
      </c>
      <c r="D35" s="367" t="s">
        <v>313</v>
      </c>
      <c r="E35" s="367" t="s">
        <v>509</v>
      </c>
    </row>
    <row r="36" spans="1:5">
      <c r="A36" s="366" t="s">
        <v>195</v>
      </c>
      <c r="B36" s="367" t="s">
        <v>510</v>
      </c>
      <c r="C36" s="367" t="s">
        <v>461</v>
      </c>
      <c r="D36" s="367" t="s">
        <v>9</v>
      </c>
      <c r="E36" s="367" t="s">
        <v>511</v>
      </c>
    </row>
    <row r="37" spans="1:5">
      <c r="A37" s="366" t="s">
        <v>195</v>
      </c>
      <c r="B37" s="367" t="s">
        <v>512</v>
      </c>
      <c r="C37" s="367" t="s">
        <v>461</v>
      </c>
      <c r="D37" s="367" t="s">
        <v>9</v>
      </c>
      <c r="E37" s="367" t="s">
        <v>513</v>
      </c>
    </row>
    <row r="38" spans="1:5">
      <c r="A38" s="366" t="s">
        <v>195</v>
      </c>
      <c r="B38" s="367" t="s">
        <v>299</v>
      </c>
      <c r="C38" s="367" t="s">
        <v>461</v>
      </c>
      <c r="D38" s="367" t="s">
        <v>9</v>
      </c>
      <c r="E38" s="367" t="s">
        <v>408</v>
      </c>
    </row>
    <row r="39" spans="1:5">
      <c r="A39" s="366" t="s">
        <v>195</v>
      </c>
      <c r="B39" s="367" t="s">
        <v>514</v>
      </c>
      <c r="C39" s="367" t="s">
        <v>456</v>
      </c>
      <c r="D39" s="367" t="s">
        <v>325</v>
      </c>
      <c r="E39" s="367" t="s">
        <v>515</v>
      </c>
    </row>
    <row r="40" spans="1:5">
      <c r="A40" s="366" t="s">
        <v>195</v>
      </c>
      <c r="B40" s="367" t="s">
        <v>516</v>
      </c>
      <c r="C40" s="367" t="s">
        <v>517</v>
      </c>
      <c r="D40" s="367" t="s">
        <v>313</v>
      </c>
      <c r="E40" s="367" t="s">
        <v>518</v>
      </c>
    </row>
    <row r="41" spans="1:5">
      <c r="A41" s="366" t="s">
        <v>467</v>
      </c>
      <c r="B41" s="367" t="s">
        <v>519</v>
      </c>
      <c r="C41" s="367" t="s">
        <v>520</v>
      </c>
      <c r="D41" s="367" t="s">
        <v>313</v>
      </c>
      <c r="E41" s="367" t="s">
        <v>521</v>
      </c>
    </row>
    <row r="42" spans="1:5">
      <c r="A42" s="366" t="s">
        <v>467</v>
      </c>
      <c r="B42" s="367" t="s">
        <v>484</v>
      </c>
      <c r="C42" s="367" t="s">
        <v>469</v>
      </c>
      <c r="D42" s="367" t="s">
        <v>313</v>
      </c>
      <c r="E42" s="367" t="s">
        <v>485</v>
      </c>
    </row>
    <row r="43" spans="1:5">
      <c r="A43" s="366" t="s">
        <v>467</v>
      </c>
      <c r="B43" s="367" t="s">
        <v>522</v>
      </c>
      <c r="C43" s="367" t="s">
        <v>469</v>
      </c>
      <c r="D43" s="367" t="s">
        <v>313</v>
      </c>
      <c r="E43" s="367" t="s">
        <v>523</v>
      </c>
    </row>
    <row r="44" spans="1:5">
      <c r="A44" s="366" t="s">
        <v>467</v>
      </c>
      <c r="B44" s="367" t="s">
        <v>524</v>
      </c>
      <c r="C44" s="367" t="s">
        <v>469</v>
      </c>
      <c r="D44" s="367" t="s">
        <v>313</v>
      </c>
      <c r="E44" s="367" t="s">
        <v>525</v>
      </c>
    </row>
    <row r="45" spans="1:5">
      <c r="A45" s="366" t="s">
        <v>467</v>
      </c>
      <c r="B45" s="367" t="s">
        <v>526</v>
      </c>
      <c r="C45" s="367" t="s">
        <v>469</v>
      </c>
      <c r="D45" s="367" t="s">
        <v>313</v>
      </c>
      <c r="E45" s="367" t="s">
        <v>527</v>
      </c>
    </row>
    <row r="46" spans="1:5">
      <c r="A46" s="366" t="s">
        <v>467</v>
      </c>
      <c r="B46" s="367" t="s">
        <v>528</v>
      </c>
      <c r="C46" s="367" t="s">
        <v>529</v>
      </c>
      <c r="D46" s="367" t="s">
        <v>313</v>
      </c>
      <c r="E46" s="367" t="s">
        <v>530</v>
      </c>
    </row>
    <row r="47" spans="1:5">
      <c r="A47" s="366" t="s">
        <v>467</v>
      </c>
      <c r="B47" s="367" t="s">
        <v>531</v>
      </c>
      <c r="C47" s="367" t="s">
        <v>469</v>
      </c>
      <c r="D47" s="367" t="s">
        <v>313</v>
      </c>
      <c r="E47" s="367" t="s">
        <v>532</v>
      </c>
    </row>
  </sheetData>
  <autoFilter ref="A1:F1" xr:uid="{40035528-F9B0-4CF7-8445-4668BC76F708}"/>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DC6B-55DB-4BE8-BAAE-EC6F1C48F0E3}">
  <dimension ref="A1:BO66"/>
  <sheetViews>
    <sheetView workbookViewId="0">
      <pane xSplit="5" topLeftCell="AI43" activePane="topRight" state="frozen"/>
      <selection pane="topRight" activeCell="AR47" sqref="AR47"/>
    </sheetView>
  </sheetViews>
  <sheetFormatPr defaultRowHeight="15" customHeight="1"/>
  <cols>
    <col min="1" max="1" width="14.28515625" customWidth="1"/>
    <col min="2" max="2" width="14.42578125" customWidth="1"/>
    <col min="3" max="3" width="23" customWidth="1"/>
    <col min="4" max="4" width="16.28515625" customWidth="1"/>
    <col min="5" max="5" width="16.42578125" customWidth="1"/>
    <col min="6" max="6" width="55.7109375" style="7" customWidth="1"/>
    <col min="7" max="7" width="22.28515625" style="7" customWidth="1"/>
    <col min="8" max="8" width="45.7109375" style="7" customWidth="1"/>
    <col min="9" max="9" width="27.140625" style="7" customWidth="1"/>
    <col min="10" max="10" width="21" customWidth="1"/>
    <col min="11" max="11" width="34.85546875" customWidth="1"/>
    <col min="12" max="12" width="23.42578125" customWidth="1"/>
    <col min="13" max="13" width="24.140625" style="7" customWidth="1"/>
    <col min="14" max="14" width="22.5703125" customWidth="1"/>
    <col min="15" max="15" width="20.85546875" customWidth="1"/>
    <col min="17" max="17" width="36.5703125" bestFit="1" customWidth="1"/>
    <col min="18" max="18" width="19.7109375" customWidth="1"/>
    <col min="19" max="19" width="19.140625" customWidth="1"/>
    <col min="20" max="20" width="30" style="6" customWidth="1"/>
    <col min="21" max="21" width="20" customWidth="1"/>
    <col min="22" max="22" width="27.28515625" customWidth="1"/>
    <col min="23" max="23" width="23" customWidth="1"/>
    <col min="24" max="24" width="27" bestFit="1" customWidth="1"/>
    <col min="25" max="25" width="36.5703125" bestFit="1" customWidth="1"/>
    <col min="26" max="26" width="31.7109375" customWidth="1"/>
    <col min="27" max="27" width="22.42578125" customWidth="1"/>
    <col min="28" max="28" width="21.7109375" customWidth="1"/>
    <col min="29" max="29" width="9.140625" bestFit="1" customWidth="1"/>
    <col min="30" max="30" width="19.28515625" customWidth="1"/>
    <col min="31" max="31" width="17.7109375" customWidth="1"/>
    <col min="32" max="32" width="37.85546875" customWidth="1"/>
    <col min="33" max="33" width="22" customWidth="1"/>
    <col min="34" max="34" width="21.140625" customWidth="1"/>
    <col min="35" max="35" width="18.85546875" customWidth="1"/>
    <col min="36" max="36" width="22" customWidth="1"/>
    <col min="51" max="51" width="11" customWidth="1"/>
  </cols>
  <sheetData>
    <row r="1" spans="1:67" ht="15" customHeight="1">
      <c r="A1" s="56" t="s">
        <v>207</v>
      </c>
      <c r="B1" s="109" t="s">
        <v>533</v>
      </c>
      <c r="C1" s="1"/>
      <c r="D1" s="1"/>
      <c r="E1" s="1"/>
      <c r="F1" s="6"/>
      <c r="G1" s="6"/>
      <c r="H1" s="6"/>
      <c r="I1" s="6"/>
      <c r="J1" s="1"/>
      <c r="K1" s="1"/>
      <c r="L1" s="1"/>
      <c r="M1" s="6"/>
      <c r="N1" s="1"/>
      <c r="O1" s="1"/>
      <c r="P1" s="1"/>
      <c r="Q1" s="1"/>
      <c r="R1" s="1"/>
      <c r="S1" s="1"/>
      <c r="T1" s="1"/>
      <c r="U1" s="1"/>
      <c r="V1" s="1"/>
      <c r="W1" s="1"/>
      <c r="X1" s="1"/>
      <c r="Y1" s="1"/>
      <c r="Z1" s="1"/>
      <c r="AA1" s="1"/>
      <c r="AB1" s="1"/>
      <c r="AC1" s="1"/>
      <c r="AD1" s="1"/>
      <c r="AE1" s="1"/>
      <c r="AF1" s="1"/>
    </row>
    <row r="2" spans="1:67" ht="48">
      <c r="A2" s="4" t="s">
        <v>534</v>
      </c>
      <c r="B2" s="4" t="s">
        <v>535</v>
      </c>
      <c r="C2" s="4" t="s">
        <v>536</v>
      </c>
      <c r="D2" s="4" t="s">
        <v>537</v>
      </c>
      <c r="E2" s="4" t="s">
        <v>538</v>
      </c>
      <c r="F2" s="4" t="s">
        <v>539</v>
      </c>
      <c r="G2" s="4" t="s">
        <v>540</v>
      </c>
      <c r="H2" s="4" t="s">
        <v>541</v>
      </c>
      <c r="I2" s="4" t="s">
        <v>542</v>
      </c>
      <c r="J2" s="4" t="s">
        <v>543</v>
      </c>
      <c r="K2" s="4" t="s">
        <v>544</v>
      </c>
      <c r="L2" s="4" t="s">
        <v>545</v>
      </c>
      <c r="M2" s="4" t="s">
        <v>546</v>
      </c>
      <c r="N2" s="4" t="s">
        <v>547</v>
      </c>
      <c r="O2" s="4" t="s">
        <v>548</v>
      </c>
      <c r="P2" s="4" t="s">
        <v>549</v>
      </c>
      <c r="Q2" s="4" t="s">
        <v>550</v>
      </c>
      <c r="R2" s="4" t="s">
        <v>551</v>
      </c>
      <c r="S2" s="4" t="s">
        <v>552</v>
      </c>
      <c r="T2" s="4" t="s">
        <v>553</v>
      </c>
      <c r="U2" s="4" t="s">
        <v>554</v>
      </c>
      <c r="V2" s="4" t="s">
        <v>555</v>
      </c>
      <c r="W2" s="4" t="s">
        <v>556</v>
      </c>
      <c r="X2" s="4" t="s">
        <v>557</v>
      </c>
      <c r="Y2" s="4" t="s">
        <v>558</v>
      </c>
      <c r="Z2" s="4" t="s">
        <v>559</v>
      </c>
      <c r="AA2" s="4" t="s">
        <v>560</v>
      </c>
      <c r="AB2" s="4" t="s">
        <v>561</v>
      </c>
      <c r="AC2" s="4" t="s">
        <v>562</v>
      </c>
      <c r="AD2" s="4" t="s">
        <v>563</v>
      </c>
      <c r="AE2" s="4" t="s">
        <v>564</v>
      </c>
      <c r="AF2" s="4" t="s">
        <v>565</v>
      </c>
      <c r="AG2" s="194" t="s">
        <v>566</v>
      </c>
      <c r="AH2" s="4" t="s">
        <v>567</v>
      </c>
      <c r="AI2" s="4" t="s">
        <v>568</v>
      </c>
      <c r="AJ2" s="4" t="s">
        <v>569</v>
      </c>
      <c r="AK2" s="4" t="s">
        <v>570</v>
      </c>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row>
    <row r="3" spans="1:67" ht="29.25">
      <c r="A3" s="5">
        <v>45931</v>
      </c>
      <c r="B3" s="1" t="s">
        <v>8</v>
      </c>
      <c r="C3" s="1" t="s">
        <v>571</v>
      </c>
      <c r="D3" s="1" t="s">
        <v>306</v>
      </c>
      <c r="E3" s="1" t="s">
        <v>308</v>
      </c>
      <c r="F3" s="6" t="s">
        <v>572</v>
      </c>
      <c r="G3" s="6"/>
      <c r="H3" s="6" t="s">
        <v>573</v>
      </c>
      <c r="I3" s="6" t="s">
        <v>574</v>
      </c>
      <c r="J3" s="6" t="s">
        <v>575</v>
      </c>
      <c r="K3" s="6" t="s">
        <v>576</v>
      </c>
      <c r="L3" s="1" t="s">
        <v>577</v>
      </c>
      <c r="M3" s="6" t="s">
        <v>577</v>
      </c>
      <c r="N3" s="6" t="s">
        <v>577</v>
      </c>
      <c r="O3" s="6"/>
      <c r="P3" s="6"/>
      <c r="Q3" s="6"/>
      <c r="R3" s="6"/>
      <c r="S3" s="1"/>
      <c r="U3" s="6" t="s">
        <v>577</v>
      </c>
      <c r="V3" s="6"/>
      <c r="W3" s="1"/>
      <c r="X3" s="6"/>
      <c r="Y3" s="6"/>
      <c r="Z3" s="1"/>
      <c r="AA3" s="1"/>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ht="29.25">
      <c r="A4" s="5">
        <v>45931</v>
      </c>
      <c r="B4" s="1" t="s">
        <v>467</v>
      </c>
      <c r="C4" s="1" t="s">
        <v>578</v>
      </c>
      <c r="D4" s="1" t="s">
        <v>469</v>
      </c>
      <c r="E4" s="1" t="s">
        <v>579</v>
      </c>
      <c r="F4" s="6" t="s">
        <v>580</v>
      </c>
      <c r="G4" s="6"/>
      <c r="H4" s="6"/>
      <c r="I4" s="6"/>
      <c r="J4" s="1" t="s">
        <v>581</v>
      </c>
      <c r="K4" s="6" t="s">
        <v>582</v>
      </c>
      <c r="L4" s="1"/>
      <c r="M4" s="6"/>
      <c r="N4" s="6"/>
      <c r="O4" s="6"/>
      <c r="P4" s="6"/>
      <c r="Q4" s="6"/>
      <c r="R4" s="6"/>
      <c r="S4" s="1"/>
      <c r="U4" s="1"/>
      <c r="V4" s="6"/>
      <c r="W4" s="1"/>
      <c r="X4" s="6"/>
      <c r="Y4" s="6"/>
      <c r="Z4" s="1"/>
      <c r="AA4" s="1"/>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1:67" ht="29.25">
      <c r="A5" s="5">
        <v>45992</v>
      </c>
      <c r="B5" s="1" t="s">
        <v>467</v>
      </c>
      <c r="C5" s="1" t="s">
        <v>583</v>
      </c>
      <c r="D5" s="1" t="s">
        <v>469</v>
      </c>
      <c r="E5" s="1" t="s">
        <v>579</v>
      </c>
      <c r="F5" s="6" t="s">
        <v>584</v>
      </c>
      <c r="G5" s="6"/>
      <c r="H5" s="6"/>
      <c r="I5" s="6"/>
      <c r="J5" s="1" t="s">
        <v>581</v>
      </c>
      <c r="K5" s="6" t="s">
        <v>585</v>
      </c>
      <c r="L5" s="1"/>
      <c r="M5" s="6" t="s">
        <v>586</v>
      </c>
      <c r="N5" s="6"/>
      <c r="O5" s="6"/>
      <c r="P5" s="6"/>
      <c r="Q5" s="6"/>
      <c r="R5" s="6"/>
      <c r="S5" s="1"/>
      <c r="U5" s="1"/>
      <c r="V5" s="6"/>
      <c r="W5" s="1"/>
      <c r="X5" s="6"/>
      <c r="Y5" s="6"/>
      <c r="Z5" s="1"/>
      <c r="AA5" s="1"/>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ht="90" customHeight="1">
      <c r="A6" s="189">
        <v>45890</v>
      </c>
      <c r="B6" s="190" t="s">
        <v>467</v>
      </c>
      <c r="C6" s="190" t="s">
        <v>587</v>
      </c>
      <c r="D6" s="190" t="s">
        <v>469</v>
      </c>
      <c r="E6" s="190" t="s">
        <v>579</v>
      </c>
      <c r="F6" s="191" t="s">
        <v>588</v>
      </c>
      <c r="G6" s="191"/>
      <c r="H6" s="95"/>
      <c r="I6" s="6" t="s">
        <v>589</v>
      </c>
      <c r="J6" s="1" t="s">
        <v>581</v>
      </c>
      <c r="K6" s="1"/>
      <c r="L6" s="1"/>
      <c r="M6" s="6"/>
      <c r="N6" s="6"/>
      <c r="O6" s="6"/>
      <c r="P6" s="1"/>
      <c r="Q6" s="6" t="s">
        <v>590</v>
      </c>
      <c r="R6" s="6" t="s">
        <v>590</v>
      </c>
      <c r="S6" s="6" t="s">
        <v>590</v>
      </c>
      <c r="T6" s="6" t="s">
        <v>590</v>
      </c>
      <c r="U6" s="1"/>
      <c r="V6" s="6"/>
      <c r="W6" s="6" t="s">
        <v>590</v>
      </c>
      <c r="X6" s="6"/>
      <c r="Y6" s="6" t="s">
        <v>591</v>
      </c>
      <c r="Z6" s="1"/>
      <c r="AA6" s="1"/>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row>
    <row r="7" spans="1:67" ht="57.75">
      <c r="A7" s="5">
        <v>45925</v>
      </c>
      <c r="B7" s="1" t="s">
        <v>467</v>
      </c>
      <c r="C7" s="6" t="s">
        <v>291</v>
      </c>
      <c r="D7" s="1" t="s">
        <v>592</v>
      </c>
      <c r="E7" s="1" t="s">
        <v>593</v>
      </c>
      <c r="F7" s="6" t="s">
        <v>594</v>
      </c>
      <c r="G7" s="6"/>
      <c r="H7" s="6"/>
      <c r="I7" s="6" t="s">
        <v>595</v>
      </c>
      <c r="J7" s="1" t="s">
        <v>581</v>
      </c>
      <c r="K7" s="1"/>
      <c r="L7" s="1"/>
      <c r="M7" s="6"/>
      <c r="N7" s="6"/>
      <c r="O7" s="6"/>
      <c r="P7" s="6"/>
      <c r="Q7" s="6" t="s">
        <v>596</v>
      </c>
      <c r="R7" s="6" t="s">
        <v>596</v>
      </c>
      <c r="S7" s="6" t="s">
        <v>596</v>
      </c>
      <c r="T7" s="6" t="s">
        <v>577</v>
      </c>
      <c r="U7" s="6" t="s">
        <v>596</v>
      </c>
      <c r="V7" s="6"/>
      <c r="W7" s="1" t="s">
        <v>597</v>
      </c>
      <c r="X7" s="6"/>
      <c r="Y7" s="6"/>
      <c r="Z7" s="1"/>
      <c r="AA7" s="1"/>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row>
    <row r="8" spans="1:67" ht="201.75">
      <c r="A8" s="5">
        <v>45939</v>
      </c>
      <c r="B8" s="1" t="s">
        <v>8</v>
      </c>
      <c r="C8" s="1" t="s">
        <v>69</v>
      </c>
      <c r="D8" s="1" t="s">
        <v>306</v>
      </c>
      <c r="E8" s="1" t="s">
        <v>598</v>
      </c>
      <c r="F8" s="6" t="s">
        <v>599</v>
      </c>
      <c r="G8" s="6"/>
      <c r="H8" s="6" t="s">
        <v>600</v>
      </c>
      <c r="I8" s="6" t="s">
        <v>601</v>
      </c>
      <c r="J8" s="6" t="s">
        <v>581</v>
      </c>
      <c r="K8" s="6" t="s">
        <v>602</v>
      </c>
      <c r="L8" s="1" t="s">
        <v>603</v>
      </c>
      <c r="M8" s="6" t="s">
        <v>604</v>
      </c>
      <c r="N8" s="6" t="s">
        <v>604</v>
      </c>
      <c r="O8" s="6"/>
      <c r="P8" s="6"/>
      <c r="Q8" s="6"/>
      <c r="R8" s="6" t="s">
        <v>605</v>
      </c>
      <c r="S8" s="6" t="s">
        <v>606</v>
      </c>
      <c r="T8" s="6" t="s">
        <v>604</v>
      </c>
      <c r="U8" s="6" t="s">
        <v>605</v>
      </c>
      <c r="V8" s="6"/>
      <c r="W8" s="1"/>
      <c r="X8" s="6"/>
      <c r="Y8" s="1"/>
      <c r="Z8" s="1"/>
      <c r="AA8" s="1"/>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row>
    <row r="9" spans="1:67" ht="130.5">
      <c r="A9" s="5">
        <v>45930</v>
      </c>
      <c r="B9" s="1" t="s">
        <v>195</v>
      </c>
      <c r="C9" s="1" t="s">
        <v>607</v>
      </c>
      <c r="D9" s="1" t="s">
        <v>608</v>
      </c>
      <c r="E9" s="1" t="s">
        <v>579</v>
      </c>
      <c r="F9" s="6" t="s">
        <v>609</v>
      </c>
      <c r="G9" s="6" t="s">
        <v>610</v>
      </c>
      <c r="H9" s="6"/>
      <c r="I9" s="6"/>
      <c r="J9" s="1" t="s">
        <v>581</v>
      </c>
      <c r="K9" s="1"/>
      <c r="L9" s="1"/>
      <c r="M9" s="6"/>
      <c r="N9" s="6"/>
      <c r="O9" s="6"/>
      <c r="P9" s="6"/>
      <c r="Q9" s="6"/>
      <c r="R9" s="6"/>
      <c r="S9" s="6"/>
      <c r="T9" s="6" t="s">
        <v>577</v>
      </c>
      <c r="U9" s="1"/>
      <c r="V9" s="6"/>
      <c r="W9" s="1"/>
      <c r="X9" s="6"/>
      <c r="Y9" s="6" t="s">
        <v>611</v>
      </c>
      <c r="Z9" s="1"/>
      <c r="AA9" s="1"/>
      <c r="AB9" s="96" t="s">
        <v>612</v>
      </c>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row>
    <row r="10" spans="1:67" ht="57.75">
      <c r="A10" s="5">
        <v>45930</v>
      </c>
      <c r="B10" s="1" t="s">
        <v>195</v>
      </c>
      <c r="C10" s="89" t="s">
        <v>460</v>
      </c>
      <c r="D10" s="1" t="s">
        <v>613</v>
      </c>
      <c r="E10" s="1" t="s">
        <v>579</v>
      </c>
      <c r="F10" s="6" t="s">
        <v>614</v>
      </c>
      <c r="G10" s="6" t="s">
        <v>615</v>
      </c>
      <c r="H10" s="6"/>
      <c r="I10" s="6"/>
      <c r="J10" s="6" t="s">
        <v>575</v>
      </c>
      <c r="K10" s="1"/>
      <c r="L10" s="1"/>
      <c r="M10" s="6"/>
      <c r="N10" s="6"/>
      <c r="O10" s="6"/>
      <c r="P10" s="6"/>
      <c r="Q10" s="6"/>
      <c r="R10" s="6"/>
      <c r="S10" s="6"/>
      <c r="T10" s="6" t="s">
        <v>577</v>
      </c>
      <c r="U10" s="1"/>
      <c r="V10" s="6"/>
      <c r="W10" s="6"/>
      <c r="X10" s="6"/>
      <c r="Y10" s="6" t="s">
        <v>577</v>
      </c>
      <c r="Z10" s="103" t="s">
        <v>616</v>
      </c>
      <c r="AA10" s="1"/>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row>
    <row r="11" spans="1:67" ht="57.75">
      <c r="A11" s="5">
        <v>45939</v>
      </c>
      <c r="B11" s="1" t="s">
        <v>617</v>
      </c>
      <c r="C11" s="6" t="s">
        <v>284</v>
      </c>
      <c r="D11" s="1" t="s">
        <v>618</v>
      </c>
      <c r="E11" s="1" t="s">
        <v>619</v>
      </c>
      <c r="F11" s="6" t="s">
        <v>620</v>
      </c>
      <c r="G11" s="6"/>
      <c r="H11" s="6"/>
      <c r="I11" s="6"/>
      <c r="J11" s="1" t="s">
        <v>581</v>
      </c>
      <c r="K11" s="1"/>
      <c r="L11" s="1"/>
      <c r="M11" s="6"/>
      <c r="N11" s="6"/>
      <c r="O11" s="6"/>
      <c r="P11" s="6"/>
      <c r="Q11" s="6" t="s">
        <v>621</v>
      </c>
      <c r="R11" s="6"/>
      <c r="S11" s="6"/>
      <c r="T11" s="6" t="s">
        <v>604</v>
      </c>
      <c r="U11" s="1"/>
      <c r="V11" s="6"/>
      <c r="W11" s="1"/>
      <c r="X11" s="6"/>
      <c r="Y11" s="6"/>
      <c r="Z11" s="1"/>
      <c r="AA11" s="1"/>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row>
    <row r="12" spans="1:67" ht="70.5" customHeight="1">
      <c r="A12" s="5">
        <v>45940</v>
      </c>
      <c r="B12" s="1" t="s">
        <v>467</v>
      </c>
      <c r="C12" s="5" t="s">
        <v>622</v>
      </c>
      <c r="D12" s="5" t="s">
        <v>469</v>
      </c>
      <c r="E12" s="5" t="s">
        <v>579</v>
      </c>
      <c r="F12" s="94" t="s">
        <v>623</v>
      </c>
      <c r="G12" s="94"/>
      <c r="H12" s="94"/>
      <c r="I12" s="6" t="s">
        <v>624</v>
      </c>
      <c r="J12" s="1" t="s">
        <v>581</v>
      </c>
      <c r="K12" s="1"/>
      <c r="L12" s="1"/>
      <c r="M12" s="6"/>
      <c r="N12" s="6"/>
      <c r="O12" s="6"/>
      <c r="P12" s="6"/>
      <c r="Q12" s="6" t="s">
        <v>625</v>
      </c>
      <c r="R12" s="6"/>
      <c r="S12" s="6"/>
      <c r="T12" s="6" t="s">
        <v>604</v>
      </c>
      <c r="U12" s="1"/>
      <c r="V12" s="6"/>
      <c r="W12" s="1"/>
      <c r="X12" s="6"/>
      <c r="Y12" s="6"/>
      <c r="Z12" s="1"/>
      <c r="AA12" s="1"/>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row>
    <row r="13" spans="1:67" ht="57.75">
      <c r="A13" s="5">
        <v>45943</v>
      </c>
      <c r="B13" s="1" t="s">
        <v>195</v>
      </c>
      <c r="C13" s="88" t="s">
        <v>626</v>
      </c>
      <c r="D13" s="1" t="s">
        <v>627</v>
      </c>
      <c r="E13" s="1" t="s">
        <v>628</v>
      </c>
      <c r="F13" s="96" t="s">
        <v>629</v>
      </c>
      <c r="G13" s="96"/>
      <c r="H13" s="96"/>
      <c r="I13" s="6"/>
      <c r="J13" s="1" t="s">
        <v>581</v>
      </c>
      <c r="K13" s="6" t="s">
        <v>630</v>
      </c>
      <c r="L13" s="1"/>
      <c r="M13" s="6" t="s">
        <v>577</v>
      </c>
      <c r="N13" s="6"/>
      <c r="O13" s="6" t="s">
        <v>586</v>
      </c>
      <c r="P13" s="6"/>
      <c r="Q13" s="6"/>
      <c r="R13" s="6"/>
      <c r="S13" s="1"/>
      <c r="U13" s="1"/>
      <c r="V13" s="6"/>
      <c r="W13" s="1"/>
      <c r="X13" s="6"/>
      <c r="Y13" s="6"/>
      <c r="Z13" s="1"/>
      <c r="AA13" s="1"/>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row>
    <row r="14" spans="1:67" ht="29.25">
      <c r="A14" s="5">
        <v>45945</v>
      </c>
      <c r="B14" s="1" t="s">
        <v>310</v>
      </c>
      <c r="C14" s="1" t="s">
        <v>631</v>
      </c>
      <c r="D14" s="1" t="s">
        <v>632</v>
      </c>
      <c r="E14" s="1" t="s">
        <v>633</v>
      </c>
      <c r="F14" s="6" t="s">
        <v>634</v>
      </c>
      <c r="G14" s="6"/>
      <c r="H14" s="6"/>
      <c r="I14" s="6"/>
      <c r="J14" s="6" t="s">
        <v>575</v>
      </c>
      <c r="K14" s="1"/>
      <c r="L14" s="1"/>
      <c r="M14" s="6"/>
      <c r="N14" s="6"/>
      <c r="O14" s="6"/>
      <c r="P14" s="6"/>
      <c r="Q14" s="6"/>
      <c r="R14" s="6"/>
      <c r="S14" s="1"/>
      <c r="U14" s="1"/>
      <c r="V14" s="6"/>
      <c r="W14" s="1"/>
      <c r="X14" s="6"/>
      <c r="Y14" s="6"/>
      <c r="Z14" s="1"/>
      <c r="AA14" s="1"/>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row>
    <row r="15" spans="1:67" ht="29.25">
      <c r="A15" s="5">
        <v>45947</v>
      </c>
      <c r="B15" s="1" t="s">
        <v>310</v>
      </c>
      <c r="C15" s="1" t="s">
        <v>635</v>
      </c>
      <c r="D15" s="6" t="s">
        <v>636</v>
      </c>
      <c r="E15" s="1" t="s">
        <v>637</v>
      </c>
      <c r="F15" s="6" t="s">
        <v>638</v>
      </c>
      <c r="G15" s="6"/>
      <c r="H15" s="6"/>
      <c r="I15" s="6"/>
      <c r="J15" s="6" t="s">
        <v>575</v>
      </c>
      <c r="K15" s="1"/>
      <c r="L15" s="1"/>
      <c r="M15" s="6"/>
      <c r="N15" s="6"/>
      <c r="O15" s="6"/>
      <c r="P15" s="6"/>
      <c r="Q15" s="6"/>
      <c r="R15" s="6"/>
      <c r="S15" s="1"/>
      <c r="U15" s="1"/>
      <c r="V15" s="6"/>
      <c r="W15" s="1"/>
      <c r="X15" s="6"/>
      <c r="Y15" s="6"/>
      <c r="Z15" s="1"/>
      <c r="AA15" s="1"/>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row>
    <row r="16" spans="1:67" ht="43.5">
      <c r="A16" s="5">
        <v>45937</v>
      </c>
      <c r="B16" s="1" t="s">
        <v>8</v>
      </c>
      <c r="C16" s="1" t="s">
        <v>123</v>
      </c>
      <c r="D16" s="1" t="s">
        <v>306</v>
      </c>
      <c r="E16" s="1" t="s">
        <v>598</v>
      </c>
      <c r="F16" s="6" t="s">
        <v>639</v>
      </c>
      <c r="G16" s="6"/>
      <c r="H16" s="6" t="s">
        <v>640</v>
      </c>
      <c r="I16" s="6" t="s">
        <v>641</v>
      </c>
      <c r="J16" s="1" t="s">
        <v>581</v>
      </c>
      <c r="K16" s="6" t="s">
        <v>642</v>
      </c>
      <c r="L16" s="1" t="s">
        <v>603</v>
      </c>
      <c r="M16" s="6" t="s">
        <v>603</v>
      </c>
      <c r="N16" s="6" t="s">
        <v>604</v>
      </c>
      <c r="O16" s="6"/>
      <c r="P16" s="6"/>
      <c r="Q16" s="6"/>
      <c r="R16" s="6" t="s">
        <v>605</v>
      </c>
      <c r="S16" s="1"/>
      <c r="U16" s="1"/>
      <c r="V16" s="6"/>
      <c r="W16" s="1"/>
      <c r="X16" s="6"/>
      <c r="Y16" s="6"/>
      <c r="Z16" s="1"/>
      <c r="AA16" s="1"/>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row>
    <row r="17" spans="1:67" ht="57.75">
      <c r="A17" s="5">
        <v>45961</v>
      </c>
      <c r="B17" s="1" t="s">
        <v>467</v>
      </c>
      <c r="C17" s="1" t="s">
        <v>643</v>
      </c>
      <c r="D17" s="1" t="s">
        <v>644</v>
      </c>
      <c r="E17" s="1" t="s">
        <v>593</v>
      </c>
      <c r="F17" s="6" t="s">
        <v>645</v>
      </c>
      <c r="G17" s="6"/>
      <c r="H17" s="6"/>
      <c r="I17" s="6" t="s">
        <v>646</v>
      </c>
      <c r="J17" s="1" t="s">
        <v>581</v>
      </c>
      <c r="K17" s="1"/>
      <c r="L17" s="1"/>
      <c r="M17" s="6"/>
      <c r="N17" s="6"/>
      <c r="O17" s="6"/>
      <c r="P17" s="6"/>
      <c r="Q17" s="6" t="s">
        <v>647</v>
      </c>
      <c r="R17" s="6"/>
      <c r="S17" s="6"/>
      <c r="T17" s="6" t="s">
        <v>648</v>
      </c>
      <c r="U17" s="6" t="s">
        <v>648</v>
      </c>
      <c r="V17" s="6"/>
      <c r="W17" s="1"/>
      <c r="X17" s="6"/>
      <c r="Y17" s="6"/>
      <c r="Z17" s="1"/>
      <c r="AA17" s="1"/>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row>
    <row r="18" spans="1:67">
      <c r="A18" s="5">
        <v>45967</v>
      </c>
      <c r="B18" s="1" t="s">
        <v>617</v>
      </c>
      <c r="C18" s="1" t="s">
        <v>649</v>
      </c>
      <c r="D18" s="1" t="s">
        <v>650</v>
      </c>
      <c r="E18" s="1" t="s">
        <v>593</v>
      </c>
      <c r="F18" s="6" t="s">
        <v>651</v>
      </c>
      <c r="G18" s="6"/>
      <c r="H18" s="6"/>
      <c r="I18" s="6"/>
      <c r="J18" s="1" t="s">
        <v>581</v>
      </c>
      <c r="K18" s="6" t="s">
        <v>652</v>
      </c>
      <c r="L18" s="1"/>
      <c r="M18" s="6" t="s">
        <v>586</v>
      </c>
      <c r="N18" s="6"/>
      <c r="O18" s="6"/>
      <c r="P18" s="6"/>
      <c r="Q18" s="6"/>
      <c r="R18" s="6"/>
      <c r="S18" s="1"/>
      <c r="T18" s="1"/>
      <c r="U18" s="1"/>
      <c r="V18" s="6"/>
      <c r="W18" s="1"/>
      <c r="X18" s="6"/>
      <c r="Y18" s="6"/>
      <c r="Z18" s="1"/>
      <c r="AA18" s="1"/>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row>
    <row r="19" spans="1:67">
      <c r="A19" s="5">
        <v>45966</v>
      </c>
      <c r="B19" s="1" t="s">
        <v>467</v>
      </c>
      <c r="C19" s="1" t="s">
        <v>653</v>
      </c>
      <c r="D19" s="1" t="s">
        <v>654</v>
      </c>
      <c r="E19" s="1" t="s">
        <v>593</v>
      </c>
      <c r="F19" s="6" t="s">
        <v>655</v>
      </c>
      <c r="G19" s="6"/>
      <c r="H19" s="6"/>
      <c r="I19" s="6"/>
      <c r="J19" s="1" t="s">
        <v>581</v>
      </c>
      <c r="K19" s="1"/>
      <c r="L19" s="1"/>
      <c r="M19" s="6"/>
      <c r="N19" s="6"/>
      <c r="O19" s="6" t="s">
        <v>586</v>
      </c>
      <c r="P19" s="6"/>
      <c r="Q19" s="6"/>
      <c r="R19" s="6"/>
      <c r="S19" s="1"/>
      <c r="T19" s="1"/>
      <c r="U19" s="1"/>
      <c r="V19" s="6"/>
      <c r="W19" s="1"/>
      <c r="X19" s="6"/>
      <c r="Y19" s="6"/>
      <c r="Z19" s="1"/>
      <c r="AA19" s="1"/>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row>
    <row r="20" spans="1:67" ht="43.5">
      <c r="A20" s="5">
        <v>45972</v>
      </c>
      <c r="B20" s="1" t="s">
        <v>467</v>
      </c>
      <c r="C20" s="1" t="s">
        <v>656</v>
      </c>
      <c r="D20" s="1" t="s">
        <v>304</v>
      </c>
      <c r="E20" s="1" t="s">
        <v>633</v>
      </c>
      <c r="F20" s="6" t="s">
        <v>657</v>
      </c>
      <c r="G20" s="6" t="s">
        <v>610</v>
      </c>
      <c r="H20" s="6"/>
      <c r="I20" s="6" t="s">
        <v>658</v>
      </c>
      <c r="J20" s="1" t="s">
        <v>581</v>
      </c>
      <c r="K20" s="1"/>
      <c r="L20" s="1"/>
      <c r="M20" s="6"/>
      <c r="N20" s="6"/>
      <c r="O20" s="6"/>
      <c r="P20" s="6"/>
      <c r="Q20" s="6" t="s">
        <v>659</v>
      </c>
      <c r="R20" s="6"/>
      <c r="S20" s="6"/>
      <c r="T20" s="6" t="s">
        <v>659</v>
      </c>
      <c r="U20" s="1"/>
      <c r="V20" s="6" t="s">
        <v>606</v>
      </c>
      <c r="W20" s="113" t="s">
        <v>606</v>
      </c>
      <c r="X20" s="6"/>
      <c r="Y20" s="6" t="s">
        <v>660</v>
      </c>
      <c r="Z20" s="1"/>
      <c r="AA20" s="6" t="s">
        <v>661</v>
      </c>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row>
    <row r="21" spans="1:67" ht="15" customHeight="1">
      <c r="A21" s="5">
        <v>46027</v>
      </c>
      <c r="B21" s="1" t="s">
        <v>422</v>
      </c>
      <c r="C21" s="88" t="s">
        <v>662</v>
      </c>
      <c r="D21" s="1" t="s">
        <v>627</v>
      </c>
      <c r="E21" s="1" t="s">
        <v>628</v>
      </c>
      <c r="F21" s="96" t="s">
        <v>663</v>
      </c>
      <c r="G21" s="96"/>
      <c r="H21" s="96" t="s">
        <v>664</v>
      </c>
      <c r="I21" s="96" t="s">
        <v>665</v>
      </c>
      <c r="J21" s="103" t="s">
        <v>581</v>
      </c>
      <c r="K21" s="96" t="s">
        <v>666</v>
      </c>
      <c r="L21" s="1"/>
      <c r="M21" s="6"/>
      <c r="N21" s="6"/>
      <c r="O21" s="6"/>
      <c r="P21" s="6"/>
      <c r="Q21" s="1" t="s">
        <v>667</v>
      </c>
      <c r="R21" s="6"/>
      <c r="S21" s="6" t="s">
        <v>604</v>
      </c>
      <c r="T21" s="6" t="s">
        <v>604</v>
      </c>
      <c r="U21" s="1"/>
      <c r="V21" s="6"/>
      <c r="W21" s="1"/>
      <c r="X21" s="6"/>
      <c r="Y21" s="6"/>
      <c r="Z21" s="1"/>
      <c r="AA21" s="1"/>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row>
    <row r="22" spans="1:67" ht="15" customHeight="1">
      <c r="A22" s="5">
        <v>45942</v>
      </c>
      <c r="B22" s="1" t="s">
        <v>617</v>
      </c>
      <c r="C22" s="88" t="s">
        <v>668</v>
      </c>
      <c r="D22" s="1" t="s">
        <v>618</v>
      </c>
      <c r="E22" s="1" t="s">
        <v>619</v>
      </c>
      <c r="F22" s="1" t="s">
        <v>669</v>
      </c>
      <c r="G22" s="1"/>
      <c r="H22" s="1" t="s">
        <v>670</v>
      </c>
      <c r="I22" s="6" t="s">
        <v>671</v>
      </c>
      <c r="J22" s="6" t="s">
        <v>581</v>
      </c>
      <c r="K22" s="1"/>
      <c r="L22" s="1"/>
      <c r="M22" s="6"/>
      <c r="N22" s="6"/>
      <c r="O22" s="6" t="s">
        <v>586</v>
      </c>
      <c r="P22" s="6"/>
      <c r="Q22" s="6"/>
      <c r="R22" s="6"/>
      <c r="S22" s="1"/>
      <c r="T22" s="1"/>
      <c r="U22" s="1"/>
      <c r="V22" s="6"/>
      <c r="W22" s="1"/>
      <c r="X22" s="6"/>
      <c r="Y22" s="6"/>
      <c r="Z22" s="1"/>
      <c r="AA22" s="1"/>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row>
    <row r="23" spans="1:67" ht="15" customHeight="1">
      <c r="A23" s="5">
        <v>46055</v>
      </c>
      <c r="B23" s="1" t="s">
        <v>8</v>
      </c>
      <c r="C23" s="88" t="s">
        <v>49</v>
      </c>
      <c r="D23" s="1" t="s">
        <v>306</v>
      </c>
      <c r="E23" s="1" t="s">
        <v>598</v>
      </c>
      <c r="F23" s="6" t="s">
        <v>672</v>
      </c>
      <c r="G23" s="6" t="s">
        <v>615</v>
      </c>
      <c r="H23" s="6" t="s">
        <v>673</v>
      </c>
      <c r="I23" s="6"/>
      <c r="J23" s="6" t="s">
        <v>575</v>
      </c>
      <c r="K23" s="6" t="s">
        <v>674</v>
      </c>
      <c r="L23" s="1"/>
      <c r="M23" s="6" t="s">
        <v>604</v>
      </c>
      <c r="N23" s="6" t="s">
        <v>604</v>
      </c>
      <c r="O23" s="6"/>
      <c r="P23" s="6"/>
      <c r="Q23" s="6"/>
      <c r="R23" s="6" t="s">
        <v>604</v>
      </c>
      <c r="S23" s="6" t="s">
        <v>604</v>
      </c>
      <c r="T23" s="6" t="s">
        <v>604</v>
      </c>
      <c r="U23" s="6" t="s">
        <v>604</v>
      </c>
      <c r="V23" s="6"/>
      <c r="W23" s="1"/>
      <c r="X23" s="6"/>
      <c r="Y23" s="6" t="s">
        <v>604</v>
      </c>
      <c r="Z23" s="1"/>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row>
    <row r="24" spans="1:67" ht="15" customHeight="1">
      <c r="A24" s="5">
        <v>46055</v>
      </c>
      <c r="B24" s="1" t="s">
        <v>8</v>
      </c>
      <c r="C24" s="88" t="s">
        <v>23</v>
      </c>
      <c r="D24" s="1" t="s">
        <v>306</v>
      </c>
      <c r="E24" s="1" t="s">
        <v>598</v>
      </c>
      <c r="F24" s="6" t="s">
        <v>675</v>
      </c>
      <c r="G24" s="6" t="s">
        <v>610</v>
      </c>
      <c r="H24" s="6" t="s">
        <v>676</v>
      </c>
      <c r="I24" s="6"/>
      <c r="J24" s="6" t="s">
        <v>575</v>
      </c>
      <c r="K24" s="6" t="s">
        <v>677</v>
      </c>
      <c r="L24" s="1"/>
      <c r="M24" s="6" t="s">
        <v>604</v>
      </c>
      <c r="N24" s="6" t="s">
        <v>604</v>
      </c>
      <c r="O24" s="6"/>
      <c r="P24" s="6"/>
      <c r="Q24" s="6"/>
      <c r="R24" s="6" t="s">
        <v>604</v>
      </c>
      <c r="S24" s="6" t="s">
        <v>604</v>
      </c>
      <c r="T24" s="6" t="s">
        <v>604</v>
      </c>
      <c r="U24" s="6" t="s">
        <v>604</v>
      </c>
      <c r="V24" s="6"/>
      <c r="W24" s="1"/>
      <c r="X24" s="6"/>
      <c r="Y24" s="6" t="s">
        <v>604</v>
      </c>
      <c r="Z24" s="1"/>
      <c r="AA24" s="1"/>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row>
    <row r="25" spans="1:67" ht="15" customHeight="1">
      <c r="A25" s="5">
        <v>45972</v>
      </c>
      <c r="B25" s="1" t="s">
        <v>195</v>
      </c>
      <c r="C25" s="88" t="s">
        <v>678</v>
      </c>
      <c r="D25" s="1" t="s">
        <v>627</v>
      </c>
      <c r="E25" s="1" t="s">
        <v>628</v>
      </c>
      <c r="F25" s="6" t="s">
        <v>679</v>
      </c>
      <c r="G25" s="6"/>
      <c r="H25" s="96" t="s">
        <v>680</v>
      </c>
      <c r="I25" s="96" t="s">
        <v>681</v>
      </c>
      <c r="J25" s="6" t="s">
        <v>581</v>
      </c>
      <c r="K25" s="1"/>
      <c r="L25" s="1"/>
      <c r="M25" s="6"/>
      <c r="N25" s="6"/>
      <c r="O25" s="6"/>
      <c r="P25" s="6"/>
      <c r="Q25" s="6"/>
      <c r="R25" s="6"/>
      <c r="S25" s="1"/>
      <c r="T25" s="1"/>
      <c r="U25" s="1"/>
      <c r="V25" s="6"/>
      <c r="W25" s="1"/>
      <c r="X25" s="6"/>
      <c r="Y25" s="6"/>
      <c r="Z25" s="1"/>
      <c r="AA25" s="1"/>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row>
    <row r="26" spans="1:67" ht="95.25" customHeight="1">
      <c r="A26" s="5">
        <v>45954</v>
      </c>
      <c r="B26" s="1" t="s">
        <v>467</v>
      </c>
      <c r="C26" s="88" t="s">
        <v>682</v>
      </c>
      <c r="D26" s="1" t="s">
        <v>469</v>
      </c>
      <c r="E26" s="1" t="s">
        <v>579</v>
      </c>
      <c r="F26" s="6" t="s">
        <v>683</v>
      </c>
      <c r="G26" s="6"/>
      <c r="H26" s="95" t="s">
        <v>684</v>
      </c>
      <c r="I26" s="6" t="s">
        <v>685</v>
      </c>
      <c r="J26" s="1" t="s">
        <v>581</v>
      </c>
      <c r="K26" s="6" t="s">
        <v>686</v>
      </c>
      <c r="L26" s="1"/>
      <c r="M26" s="6"/>
      <c r="N26" s="6"/>
      <c r="O26" s="6"/>
      <c r="P26" s="6"/>
      <c r="Q26" s="6"/>
      <c r="R26" s="6"/>
      <c r="S26" s="1"/>
      <c r="T26" s="1"/>
      <c r="U26" s="1"/>
      <c r="V26" s="6"/>
      <c r="W26" s="1"/>
      <c r="X26" s="6"/>
      <c r="Y26" s="6"/>
      <c r="Z26" s="1"/>
      <c r="AA26" s="1"/>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row>
    <row r="27" spans="1:67" ht="15" customHeight="1">
      <c r="A27" s="5">
        <v>46034</v>
      </c>
      <c r="B27" s="1" t="s">
        <v>195</v>
      </c>
      <c r="C27" s="1" t="s">
        <v>687</v>
      </c>
      <c r="D27" s="1" t="s">
        <v>627</v>
      </c>
      <c r="E27" s="1" t="s">
        <v>628</v>
      </c>
      <c r="F27" s="103" t="s">
        <v>688</v>
      </c>
      <c r="G27" s="103"/>
      <c r="H27" s="96" t="s">
        <v>664</v>
      </c>
      <c r="I27" s="103" t="s">
        <v>689</v>
      </c>
      <c r="J27" s="1" t="s">
        <v>581</v>
      </c>
      <c r="K27" s="192" t="s">
        <v>690</v>
      </c>
      <c r="L27" s="1"/>
      <c r="M27" s="6"/>
      <c r="N27" s="6"/>
      <c r="O27" s="6"/>
      <c r="P27" s="6"/>
      <c r="Q27" s="6"/>
      <c r="R27" s="6" t="s">
        <v>604</v>
      </c>
      <c r="S27" s="6"/>
      <c r="T27" s="1" t="s">
        <v>691</v>
      </c>
      <c r="U27" s="1"/>
      <c r="V27" s="6"/>
      <c r="W27" s="1"/>
      <c r="X27" s="6"/>
      <c r="Y27" s="6"/>
      <c r="Z27" s="1"/>
      <c r="AA27" s="1"/>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row>
    <row r="28" spans="1:67" ht="15" customHeight="1">
      <c r="A28" s="5">
        <v>45926</v>
      </c>
      <c r="B28" s="1" t="s">
        <v>308</v>
      </c>
      <c r="C28" s="1" t="s">
        <v>692</v>
      </c>
      <c r="D28" s="1" t="s">
        <v>306</v>
      </c>
      <c r="E28" s="1" t="s">
        <v>693</v>
      </c>
      <c r="F28" s="112" t="s">
        <v>694</v>
      </c>
      <c r="G28" s="112"/>
      <c r="H28" s="1" t="s">
        <v>695</v>
      </c>
      <c r="I28" s="96" t="s">
        <v>696</v>
      </c>
      <c r="J28" s="6" t="s">
        <v>575</v>
      </c>
      <c r="K28" s="192" t="s">
        <v>697</v>
      </c>
      <c r="L28" s="1"/>
      <c r="M28" s="6"/>
      <c r="N28" s="6"/>
      <c r="O28" s="6"/>
      <c r="P28" s="6"/>
      <c r="Q28" s="6"/>
      <c r="R28" s="6"/>
      <c r="S28" s="6"/>
      <c r="T28" s="1"/>
      <c r="U28" s="1"/>
      <c r="V28" s="6"/>
      <c r="W28" s="1"/>
      <c r="X28" s="6"/>
      <c r="Y28" s="6"/>
      <c r="Z28" s="1"/>
      <c r="AA28" s="1"/>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row>
    <row r="29" spans="1:67" ht="15" customHeight="1">
      <c r="A29" s="5">
        <v>45931</v>
      </c>
      <c r="B29" s="1" t="s">
        <v>308</v>
      </c>
      <c r="C29" s="1" t="s">
        <v>698</v>
      </c>
      <c r="D29" s="1" t="s">
        <v>306</v>
      </c>
      <c r="E29" s="1" t="s">
        <v>699</v>
      </c>
      <c r="F29" s="112" t="s">
        <v>700</v>
      </c>
      <c r="G29" s="112"/>
      <c r="H29" s="6" t="s">
        <v>701</v>
      </c>
      <c r="I29" s="96" t="s">
        <v>702</v>
      </c>
      <c r="J29" s="6" t="s">
        <v>581</v>
      </c>
      <c r="K29" s="192" t="s">
        <v>703</v>
      </c>
      <c r="L29" s="1"/>
      <c r="M29" s="6"/>
      <c r="N29" s="6"/>
      <c r="O29" s="6"/>
      <c r="P29" s="6"/>
      <c r="Q29" s="6"/>
      <c r="R29" s="6"/>
      <c r="S29" s="6"/>
      <c r="T29" s="1"/>
      <c r="U29" s="1"/>
      <c r="V29" s="6"/>
      <c r="W29" s="1"/>
      <c r="X29" s="6"/>
      <c r="Y29" s="6"/>
      <c r="Z29" s="1"/>
      <c r="AA29" s="1"/>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row>
    <row r="30" spans="1:67" ht="33" customHeight="1">
      <c r="A30" s="5">
        <v>45986</v>
      </c>
      <c r="B30" s="1" t="s">
        <v>308</v>
      </c>
      <c r="C30" s="1" t="s">
        <v>704</v>
      </c>
      <c r="D30" s="1" t="s">
        <v>306</v>
      </c>
      <c r="E30" s="1" t="s">
        <v>693</v>
      </c>
      <c r="F30" s="6" t="s">
        <v>705</v>
      </c>
      <c r="G30" s="6"/>
      <c r="H30" s="6" t="s">
        <v>706</v>
      </c>
      <c r="I30" s="6" t="s">
        <v>707</v>
      </c>
      <c r="J30" s="1" t="s">
        <v>581</v>
      </c>
      <c r="K30" s="6" t="s">
        <v>708</v>
      </c>
      <c r="L30" s="1"/>
      <c r="M30" s="6"/>
      <c r="N30" s="6"/>
      <c r="O30" s="6"/>
      <c r="P30" s="6"/>
      <c r="Q30" s="6"/>
      <c r="R30" s="6"/>
      <c r="S30" s="6"/>
      <c r="T30" s="1"/>
      <c r="U30" s="1"/>
      <c r="V30" s="6" t="s">
        <v>605</v>
      </c>
      <c r="W30" s="1"/>
      <c r="X30" s="6"/>
      <c r="Y30" s="6"/>
      <c r="Z30" s="1"/>
      <c r="AA30" s="1"/>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row>
    <row r="31" spans="1:67" ht="15" customHeight="1">
      <c r="A31" s="5">
        <v>46034</v>
      </c>
      <c r="B31" s="1" t="s">
        <v>308</v>
      </c>
      <c r="C31" s="1" t="s">
        <v>709</v>
      </c>
      <c r="D31" s="1" t="s">
        <v>306</v>
      </c>
      <c r="E31" s="1" t="s">
        <v>699</v>
      </c>
      <c r="F31" s="129" t="s">
        <v>710</v>
      </c>
      <c r="G31" s="6" t="s">
        <v>711</v>
      </c>
      <c r="H31" s="6" t="s">
        <v>712</v>
      </c>
      <c r="I31" s="6" t="s">
        <v>713</v>
      </c>
      <c r="J31" s="1" t="s">
        <v>581</v>
      </c>
      <c r="K31" s="6" t="s">
        <v>714</v>
      </c>
      <c r="L31" s="1"/>
      <c r="M31" s="6"/>
      <c r="N31" s="6"/>
      <c r="O31" s="6"/>
      <c r="P31" s="6"/>
      <c r="Q31" s="6"/>
      <c r="R31" s="6"/>
      <c r="S31" s="6"/>
      <c r="T31" s="1"/>
      <c r="U31" s="1"/>
      <c r="V31" s="6"/>
      <c r="W31" s="1"/>
      <c r="X31" s="6"/>
      <c r="Y31" s="6" t="s">
        <v>577</v>
      </c>
      <c r="Z31" s="1"/>
      <c r="AA31" s="1"/>
      <c r="AB31" s="6"/>
      <c r="AC31" s="6"/>
      <c r="AD31" s="6"/>
      <c r="AE31" s="6"/>
      <c r="AF31" s="6" t="s">
        <v>715</v>
      </c>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row>
    <row r="32" spans="1:67" ht="15" customHeight="1">
      <c r="A32" s="5">
        <v>46034</v>
      </c>
      <c r="B32" s="1" t="s">
        <v>8</v>
      </c>
      <c r="C32" s="1" t="s">
        <v>716</v>
      </c>
      <c r="D32" s="1" t="s">
        <v>306</v>
      </c>
      <c r="E32" s="1" t="s">
        <v>308</v>
      </c>
      <c r="F32" s="6" t="s">
        <v>717</v>
      </c>
      <c r="G32" s="6"/>
      <c r="H32" s="6" t="s">
        <v>718</v>
      </c>
      <c r="I32" s="6" t="s">
        <v>719</v>
      </c>
      <c r="J32" s="1" t="s">
        <v>581</v>
      </c>
      <c r="K32" s="1" t="s">
        <v>720</v>
      </c>
      <c r="L32" s="1"/>
      <c r="M32" s="6"/>
      <c r="N32" s="6"/>
      <c r="O32" s="6"/>
      <c r="P32" s="6"/>
      <c r="Q32" s="6"/>
      <c r="R32" s="6"/>
      <c r="S32" s="6"/>
      <c r="T32" s="6" t="s">
        <v>605</v>
      </c>
      <c r="U32" s="1"/>
      <c r="V32" s="6"/>
      <c r="W32" s="1"/>
      <c r="X32" s="6"/>
      <c r="Y32" s="6"/>
      <c r="Z32" s="1"/>
      <c r="AA32" s="1"/>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row>
    <row r="33" spans="1:67" ht="15" customHeight="1">
      <c r="A33" s="5">
        <v>46038</v>
      </c>
      <c r="B33" s="1" t="s">
        <v>467</v>
      </c>
      <c r="C33" s="1" t="s">
        <v>721</v>
      </c>
      <c r="D33" s="1" t="s">
        <v>469</v>
      </c>
      <c r="E33" s="1"/>
      <c r="F33" s="6" t="s">
        <v>722</v>
      </c>
      <c r="G33" s="6"/>
      <c r="H33" s="6" t="s">
        <v>723</v>
      </c>
      <c r="I33" s="6" t="s">
        <v>724</v>
      </c>
      <c r="J33" s="1" t="s">
        <v>581</v>
      </c>
      <c r="K33" s="1"/>
      <c r="L33" s="1"/>
      <c r="M33" s="6"/>
      <c r="N33" s="6"/>
      <c r="O33" s="6"/>
      <c r="P33" s="6"/>
      <c r="Q33" s="6"/>
      <c r="R33" s="6"/>
      <c r="S33" s="6"/>
      <c r="T33" s="6" t="s">
        <v>725</v>
      </c>
      <c r="U33" s="1"/>
      <c r="V33" s="6"/>
      <c r="W33" s="6" t="s">
        <v>726</v>
      </c>
      <c r="X33" s="6"/>
      <c r="Y33" s="6"/>
      <c r="Z33" s="1"/>
      <c r="AA33" s="1"/>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row>
    <row r="34" spans="1:67" ht="15" customHeight="1">
      <c r="A34" s="5">
        <v>46027</v>
      </c>
      <c r="B34" s="1" t="s">
        <v>195</v>
      </c>
      <c r="C34" s="88" t="s">
        <v>727</v>
      </c>
      <c r="D34" s="1" t="s">
        <v>627</v>
      </c>
      <c r="E34" s="1" t="s">
        <v>628</v>
      </c>
      <c r="F34" s="103" t="s">
        <v>728</v>
      </c>
      <c r="G34" s="103"/>
      <c r="H34" s="103" t="s">
        <v>729</v>
      </c>
      <c r="I34" s="103" t="s">
        <v>730</v>
      </c>
      <c r="J34" s="103" t="s">
        <v>581</v>
      </c>
      <c r="K34" s="1"/>
      <c r="L34" s="1"/>
      <c r="M34" s="6"/>
      <c r="N34" s="6"/>
      <c r="O34" s="6"/>
      <c r="P34" s="6"/>
      <c r="Q34" s="6"/>
      <c r="R34" s="6"/>
      <c r="S34" s="6"/>
      <c r="T34" s="103" t="s">
        <v>731</v>
      </c>
      <c r="U34" s="1"/>
      <c r="V34" s="6"/>
      <c r="W34" s="1"/>
      <c r="X34" s="6"/>
      <c r="Y34" s="6"/>
      <c r="Z34" s="1"/>
      <c r="AA34" s="1"/>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row>
    <row r="35" spans="1:67" ht="15" customHeight="1">
      <c r="A35" s="5">
        <v>46027</v>
      </c>
      <c r="B35" s="1" t="s">
        <v>195</v>
      </c>
      <c r="C35" s="88" t="s">
        <v>732</v>
      </c>
      <c r="D35" s="1" t="s">
        <v>627</v>
      </c>
      <c r="E35" s="1" t="s">
        <v>628</v>
      </c>
      <c r="F35" s="103" t="s">
        <v>728</v>
      </c>
      <c r="G35" s="103"/>
      <c r="H35" s="103" t="s">
        <v>729</v>
      </c>
      <c r="I35" s="103" t="s">
        <v>730</v>
      </c>
      <c r="J35" s="103" t="s">
        <v>581</v>
      </c>
      <c r="K35" s="1"/>
      <c r="L35" s="1"/>
      <c r="M35" s="6"/>
      <c r="N35" s="6"/>
      <c r="O35" s="6"/>
      <c r="P35" s="6"/>
      <c r="Q35" s="6"/>
      <c r="R35" s="6"/>
      <c r="S35" s="6"/>
      <c r="T35" s="103" t="s">
        <v>731</v>
      </c>
      <c r="U35" s="1"/>
      <c r="V35" s="6"/>
      <c r="W35" s="1"/>
      <c r="X35" s="6"/>
      <c r="Y35" s="6"/>
      <c r="Z35" s="1"/>
      <c r="AA35" s="1"/>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row>
    <row r="36" spans="1:67" ht="15" customHeight="1">
      <c r="A36" s="5">
        <v>46031</v>
      </c>
      <c r="B36" s="1" t="s">
        <v>467</v>
      </c>
      <c r="C36" s="1" t="s">
        <v>733</v>
      </c>
      <c r="D36" s="1" t="s">
        <v>734</v>
      </c>
      <c r="E36" s="1" t="s">
        <v>735</v>
      </c>
      <c r="F36" s="6" t="s">
        <v>736</v>
      </c>
      <c r="G36" s="6"/>
      <c r="H36" s="6"/>
      <c r="I36" s="6"/>
      <c r="J36" s="6" t="s">
        <v>581</v>
      </c>
      <c r="K36" s="1"/>
      <c r="L36" s="1"/>
      <c r="M36" s="6"/>
      <c r="N36" s="6"/>
      <c r="O36" s="6"/>
      <c r="P36" s="6"/>
      <c r="Q36" s="6"/>
      <c r="R36" s="6"/>
      <c r="S36" s="6"/>
      <c r="T36" s="6" t="s">
        <v>737</v>
      </c>
      <c r="U36" s="1"/>
      <c r="V36" s="6"/>
      <c r="W36" s="1"/>
      <c r="X36" s="6"/>
      <c r="Y36" s="6"/>
      <c r="Z36" s="1"/>
      <c r="AA36" s="1"/>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row>
    <row r="37" spans="1:67" ht="15" customHeight="1">
      <c r="A37" s="5">
        <v>46050</v>
      </c>
      <c r="B37" s="1" t="s">
        <v>467</v>
      </c>
      <c r="C37" s="1" t="s">
        <v>738</v>
      </c>
      <c r="D37" s="1" t="s">
        <v>644</v>
      </c>
      <c r="E37" s="1" t="s">
        <v>593</v>
      </c>
      <c r="F37" s="6" t="s">
        <v>739</v>
      </c>
      <c r="G37" s="6" t="s">
        <v>711</v>
      </c>
      <c r="H37" s="96" t="s">
        <v>740</v>
      </c>
      <c r="I37" s="6" t="s">
        <v>741</v>
      </c>
      <c r="J37" s="1" t="s">
        <v>581</v>
      </c>
      <c r="K37" s="174" t="s">
        <v>586</v>
      </c>
      <c r="L37" s="1"/>
      <c r="M37" s="6"/>
      <c r="N37" s="6"/>
      <c r="O37" s="6"/>
      <c r="P37" s="6"/>
      <c r="Q37" s="6"/>
      <c r="R37" s="6"/>
      <c r="S37" s="6"/>
      <c r="T37" s="1"/>
      <c r="U37" s="1"/>
      <c r="V37" s="6"/>
      <c r="W37" s="114" t="s">
        <v>742</v>
      </c>
      <c r="X37" s="6"/>
      <c r="Y37" s="6" t="s">
        <v>743</v>
      </c>
      <c r="Z37" s="1"/>
      <c r="AA37" s="6" t="s">
        <v>744</v>
      </c>
      <c r="AB37" s="6"/>
      <c r="AC37" s="6"/>
      <c r="AD37" s="6" t="s">
        <v>606</v>
      </c>
      <c r="AE37" s="6"/>
      <c r="AF37" s="1" t="s">
        <v>586</v>
      </c>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row>
    <row r="38" spans="1:67" ht="15" customHeight="1">
      <c r="A38" s="5">
        <v>46055</v>
      </c>
      <c r="B38" s="1" t="s">
        <v>422</v>
      </c>
      <c r="C38" s="1" t="s">
        <v>289</v>
      </c>
      <c r="D38" s="1" t="s">
        <v>627</v>
      </c>
      <c r="E38" s="1" t="s">
        <v>628</v>
      </c>
      <c r="F38" s="6" t="s">
        <v>745</v>
      </c>
      <c r="G38" s="6"/>
      <c r="H38" s="103" t="s">
        <v>746</v>
      </c>
      <c r="I38" s="6" t="s">
        <v>747</v>
      </c>
      <c r="J38" s="1" t="s">
        <v>581</v>
      </c>
      <c r="K38" s="1"/>
      <c r="L38" s="1"/>
      <c r="M38" s="6"/>
      <c r="N38" s="6"/>
      <c r="O38" s="6"/>
      <c r="P38" s="6"/>
      <c r="Q38" s="6"/>
      <c r="R38" s="6"/>
      <c r="S38" s="6"/>
      <c r="T38" s="1"/>
      <c r="U38" s="1"/>
      <c r="V38" s="6"/>
      <c r="W38" s="1"/>
      <c r="X38" s="6"/>
      <c r="Y38" s="6"/>
      <c r="Z38" s="1"/>
      <c r="AA38" s="1"/>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row>
    <row r="39" spans="1:67" ht="15" customHeight="1">
      <c r="A39" s="5">
        <v>46055</v>
      </c>
      <c r="B39" s="1" t="s">
        <v>8</v>
      </c>
      <c r="C39" s="1" t="s">
        <v>67</v>
      </c>
      <c r="D39" s="1" t="s">
        <v>306</v>
      </c>
      <c r="E39" s="1" t="s">
        <v>598</v>
      </c>
      <c r="F39" s="6" t="s">
        <v>748</v>
      </c>
      <c r="G39" s="6" t="s">
        <v>711</v>
      </c>
      <c r="H39" s="6" t="s">
        <v>749</v>
      </c>
      <c r="I39" s="6"/>
      <c r="J39" s="1" t="s">
        <v>581</v>
      </c>
      <c r="K39" s="6" t="s">
        <v>750</v>
      </c>
      <c r="L39" s="1"/>
      <c r="M39" s="6"/>
      <c r="N39" s="6"/>
      <c r="O39" s="6"/>
      <c r="P39" s="6"/>
      <c r="Q39" s="6"/>
      <c r="R39" s="6"/>
      <c r="S39" s="6"/>
      <c r="T39" s="1"/>
      <c r="U39" s="1"/>
      <c r="V39" s="6" t="s">
        <v>577</v>
      </c>
      <c r="W39" s="6" t="s">
        <v>604</v>
      </c>
      <c r="X39" s="6" t="s">
        <v>604</v>
      </c>
      <c r="Y39" s="6" t="s">
        <v>604</v>
      </c>
      <c r="Z39" s="6" t="s">
        <v>604</v>
      </c>
      <c r="AA39" s="6" t="s">
        <v>604</v>
      </c>
      <c r="AB39" s="6" t="s">
        <v>577</v>
      </c>
      <c r="AC39" s="6" t="s">
        <v>606</v>
      </c>
      <c r="AD39" s="6" t="s">
        <v>577</v>
      </c>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row>
    <row r="40" spans="1:67" ht="15" customHeight="1">
      <c r="A40" s="5">
        <v>46056</v>
      </c>
      <c r="B40" s="1" t="s">
        <v>8</v>
      </c>
      <c r="C40" s="1" t="s">
        <v>99</v>
      </c>
      <c r="D40" s="1" t="s">
        <v>306</v>
      </c>
      <c r="E40" s="1" t="s">
        <v>598</v>
      </c>
      <c r="F40" s="6" t="s">
        <v>751</v>
      </c>
      <c r="G40" s="6" t="s">
        <v>711</v>
      </c>
      <c r="H40" s="6"/>
      <c r="I40" s="6"/>
      <c r="J40" s="1" t="s">
        <v>581</v>
      </c>
      <c r="K40" s="6" t="s">
        <v>752</v>
      </c>
      <c r="L40" s="1"/>
      <c r="M40" s="6"/>
      <c r="N40" s="6"/>
      <c r="O40" s="6"/>
      <c r="P40" s="6"/>
      <c r="Q40" s="6"/>
      <c r="R40" s="6"/>
      <c r="S40" s="6"/>
      <c r="T40" s="1"/>
      <c r="U40" s="1"/>
      <c r="V40" s="6" t="s">
        <v>603</v>
      </c>
      <c r="W40" s="6" t="s">
        <v>604</v>
      </c>
      <c r="X40" s="6" t="s">
        <v>604</v>
      </c>
      <c r="Y40" s="6" t="s">
        <v>604</v>
      </c>
      <c r="Z40" s="6" t="s">
        <v>604</v>
      </c>
      <c r="AA40" s="6" t="s">
        <v>604</v>
      </c>
      <c r="AB40" s="6" t="s">
        <v>577</v>
      </c>
      <c r="AC40" s="6" t="s">
        <v>606</v>
      </c>
      <c r="AD40" s="6" t="s">
        <v>577</v>
      </c>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row>
    <row r="41" spans="1:67" ht="75.75" customHeight="1">
      <c r="A41" s="5">
        <v>46057</v>
      </c>
      <c r="B41" s="1" t="s">
        <v>467</v>
      </c>
      <c r="C41" s="1" t="s">
        <v>190</v>
      </c>
      <c r="D41" s="1" t="s">
        <v>469</v>
      </c>
      <c r="E41" s="1" t="s">
        <v>579</v>
      </c>
      <c r="F41" s="6" t="s">
        <v>753</v>
      </c>
      <c r="G41" s="6" t="s">
        <v>711</v>
      </c>
      <c r="H41" s="6" t="s">
        <v>754</v>
      </c>
      <c r="I41" s="103" t="s">
        <v>755</v>
      </c>
      <c r="J41" s="1" t="s">
        <v>581</v>
      </c>
      <c r="K41" s="6" t="s">
        <v>756</v>
      </c>
      <c r="L41" s="1"/>
      <c r="M41" s="6"/>
      <c r="N41" s="6"/>
      <c r="O41" s="6"/>
      <c r="P41" s="6"/>
      <c r="Q41" s="6"/>
      <c r="R41" s="6"/>
      <c r="S41" s="6"/>
      <c r="T41" s="1"/>
      <c r="U41" s="1"/>
      <c r="V41" s="6"/>
      <c r="W41" s="1" t="s">
        <v>597</v>
      </c>
      <c r="X41" s="6"/>
      <c r="Y41" s="6" t="s">
        <v>757</v>
      </c>
      <c r="Z41" s="1"/>
      <c r="AA41" s="6" t="s">
        <v>758</v>
      </c>
      <c r="AB41" s="6"/>
      <c r="AC41" s="6"/>
      <c r="AD41" s="6" t="s">
        <v>606</v>
      </c>
      <c r="AE41" s="6"/>
      <c r="AF41" s="184" t="s">
        <v>759</v>
      </c>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row>
    <row r="42" spans="1:67" ht="15" customHeight="1">
      <c r="A42" s="5">
        <v>46058</v>
      </c>
      <c r="B42" s="1" t="s">
        <v>195</v>
      </c>
      <c r="C42" s="1" t="s">
        <v>760</v>
      </c>
      <c r="D42" s="1" t="s">
        <v>761</v>
      </c>
      <c r="E42" s="1" t="s">
        <v>628</v>
      </c>
      <c r="F42" s="103" t="s">
        <v>762</v>
      </c>
      <c r="G42" s="103"/>
      <c r="H42" s="103" t="s">
        <v>763</v>
      </c>
      <c r="I42" s="103" t="s">
        <v>764</v>
      </c>
      <c r="J42" s="1" t="s">
        <v>581</v>
      </c>
      <c r="K42" s="1"/>
      <c r="L42" s="1"/>
      <c r="M42" s="6"/>
      <c r="N42" s="6"/>
      <c r="O42" s="6"/>
      <c r="P42" s="6"/>
      <c r="Q42" s="6"/>
      <c r="R42" s="6"/>
      <c r="S42" s="6"/>
      <c r="T42" s="1"/>
      <c r="U42" s="1"/>
      <c r="V42" s="6"/>
      <c r="W42" s="1" t="s">
        <v>597</v>
      </c>
      <c r="X42" s="6" t="s">
        <v>605</v>
      </c>
      <c r="Y42" s="1"/>
      <c r="Z42" s="1"/>
      <c r="AA42" s="1"/>
      <c r="AB42" s="6"/>
      <c r="AC42" s="6"/>
      <c r="AD42" s="6"/>
      <c r="AE42" s="6"/>
      <c r="AF42" s="1"/>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row>
    <row r="43" spans="1:67" ht="15" customHeight="1">
      <c r="A43" s="5">
        <v>46062</v>
      </c>
      <c r="B43" s="1" t="s">
        <v>467</v>
      </c>
      <c r="C43" s="1" t="s">
        <v>765</v>
      </c>
      <c r="D43" s="1" t="s">
        <v>304</v>
      </c>
      <c r="E43" s="1" t="s">
        <v>766</v>
      </c>
      <c r="F43" s="6" t="s">
        <v>767</v>
      </c>
      <c r="G43" s="6" t="s">
        <v>711</v>
      </c>
      <c r="H43" s="6" t="s">
        <v>768</v>
      </c>
      <c r="I43" s="6" t="s">
        <v>769</v>
      </c>
      <c r="J43" s="1" t="s">
        <v>581</v>
      </c>
      <c r="K43" s="6" t="s">
        <v>586</v>
      </c>
      <c r="L43" s="1"/>
      <c r="M43" s="6"/>
      <c r="N43" s="6"/>
      <c r="O43" s="6"/>
      <c r="P43" s="6"/>
      <c r="Q43" s="6"/>
      <c r="R43" s="6"/>
      <c r="S43" s="6"/>
      <c r="T43" s="1"/>
      <c r="U43" s="1"/>
      <c r="V43" s="6"/>
      <c r="W43" s="1"/>
      <c r="X43" s="6"/>
      <c r="Y43" s="6" t="s">
        <v>770</v>
      </c>
      <c r="Z43" s="1"/>
      <c r="AA43" s="1"/>
      <c r="AB43" s="6"/>
      <c r="AC43" s="6"/>
      <c r="AD43" s="6" t="s">
        <v>606</v>
      </c>
      <c r="AE43" s="6"/>
      <c r="AF43" s="1" t="s">
        <v>586</v>
      </c>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row>
    <row r="44" spans="1:67" ht="15" customHeight="1">
      <c r="A44" s="5">
        <v>46065</v>
      </c>
      <c r="B44" s="1" t="s">
        <v>422</v>
      </c>
      <c r="C44" s="1" t="s">
        <v>771</v>
      </c>
      <c r="D44" s="1" t="s">
        <v>627</v>
      </c>
      <c r="E44" s="1" t="s">
        <v>628</v>
      </c>
      <c r="F44" s="129" t="s">
        <v>772</v>
      </c>
      <c r="G44" s="6" t="s">
        <v>711</v>
      </c>
      <c r="H44" s="6" t="s">
        <v>773</v>
      </c>
      <c r="I44" s="193" t="s">
        <v>774</v>
      </c>
      <c r="J44" s="6" t="s">
        <v>581</v>
      </c>
      <c r="K44" s="6" t="s">
        <v>775</v>
      </c>
      <c r="L44" s="1"/>
      <c r="M44" s="6"/>
      <c r="N44" s="6"/>
      <c r="O44" s="6"/>
      <c r="P44" s="6"/>
      <c r="Q44" s="6"/>
      <c r="R44" s="6"/>
      <c r="S44" s="6"/>
      <c r="T44" s="1"/>
      <c r="U44" s="1"/>
      <c r="V44" s="6"/>
      <c r="W44" s="1"/>
      <c r="X44" s="6"/>
      <c r="Y44" s="6" t="s">
        <v>776</v>
      </c>
      <c r="Z44" s="6" t="s">
        <v>777</v>
      </c>
      <c r="AA44" s="1"/>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row>
    <row r="45" spans="1:67" ht="15" customHeight="1">
      <c r="A45" s="5">
        <v>46066</v>
      </c>
      <c r="B45" s="1" t="s">
        <v>422</v>
      </c>
      <c r="C45" s="1" t="s">
        <v>187</v>
      </c>
      <c r="D45" s="1" t="s">
        <v>627</v>
      </c>
      <c r="E45" s="1" t="s">
        <v>628</v>
      </c>
      <c r="F45" s="6" t="s">
        <v>778</v>
      </c>
      <c r="G45" s="6" t="s">
        <v>615</v>
      </c>
      <c r="H45" s="6" t="s">
        <v>779</v>
      </c>
      <c r="I45" s="193" t="s">
        <v>780</v>
      </c>
      <c r="J45" s="1" t="s">
        <v>581</v>
      </c>
      <c r="K45" s="6" t="s">
        <v>781</v>
      </c>
      <c r="L45" s="1"/>
      <c r="M45" s="6"/>
      <c r="N45" s="6"/>
      <c r="O45" s="6"/>
      <c r="P45" s="6"/>
      <c r="Q45" s="6"/>
      <c r="R45" s="6"/>
      <c r="S45" s="6"/>
      <c r="T45" s="1"/>
      <c r="U45" s="1"/>
      <c r="V45" s="6"/>
      <c r="W45" s="1"/>
      <c r="X45" s="6"/>
      <c r="Y45" s="1" t="s">
        <v>782</v>
      </c>
      <c r="Z45" s="1"/>
      <c r="AA45" s="1"/>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row>
    <row r="46" spans="1:67" ht="15" customHeight="1">
      <c r="A46" s="5">
        <v>46066</v>
      </c>
      <c r="B46" s="1" t="s">
        <v>422</v>
      </c>
      <c r="C46" s="1" t="s">
        <v>783</v>
      </c>
      <c r="D46" s="1" t="s">
        <v>627</v>
      </c>
      <c r="E46" s="1" t="s">
        <v>628</v>
      </c>
      <c r="F46" s="6" t="s">
        <v>778</v>
      </c>
      <c r="G46" s="6" t="s">
        <v>615</v>
      </c>
      <c r="H46" s="6" t="s">
        <v>779</v>
      </c>
      <c r="I46" s="193" t="s">
        <v>784</v>
      </c>
      <c r="J46" s="1" t="s">
        <v>581</v>
      </c>
      <c r="K46" s="1" t="s">
        <v>781</v>
      </c>
      <c r="L46" s="1"/>
      <c r="M46" s="6"/>
      <c r="N46" s="6"/>
      <c r="O46" s="6"/>
      <c r="P46" s="6"/>
      <c r="Q46" s="6"/>
      <c r="R46" s="6"/>
      <c r="S46" s="6"/>
      <c r="T46" s="1"/>
      <c r="U46" s="1"/>
      <c r="V46" s="6"/>
      <c r="W46" s="1"/>
      <c r="X46" s="6"/>
      <c r="Y46" s="1" t="s">
        <v>782</v>
      </c>
      <c r="Z46" s="1"/>
      <c r="AA46" s="1"/>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row>
    <row r="47" spans="1:67" ht="15" customHeight="1">
      <c r="A47" s="5">
        <v>46072</v>
      </c>
      <c r="B47" s="1" t="s">
        <v>617</v>
      </c>
      <c r="C47" s="1" t="s">
        <v>199</v>
      </c>
      <c r="D47" s="1" t="s">
        <v>785</v>
      </c>
      <c r="E47" s="1" t="s">
        <v>593</v>
      </c>
      <c r="F47" s="6" t="s">
        <v>786</v>
      </c>
      <c r="G47" s="6" t="s">
        <v>711</v>
      </c>
      <c r="H47" s="6" t="s">
        <v>787</v>
      </c>
      <c r="I47" s="6" t="s">
        <v>788</v>
      </c>
      <c r="J47" s="1" t="s">
        <v>789</v>
      </c>
      <c r="K47" s="6" t="s">
        <v>790</v>
      </c>
      <c r="L47" s="1"/>
      <c r="M47" s="6"/>
      <c r="N47" s="6"/>
      <c r="O47" s="6"/>
      <c r="P47" s="6"/>
      <c r="Q47" s="6"/>
      <c r="R47" s="6"/>
      <c r="S47" s="6"/>
      <c r="T47" s="1"/>
      <c r="U47" s="1"/>
      <c r="V47" s="6"/>
      <c r="W47" s="1"/>
      <c r="X47" s="6" t="s">
        <v>577</v>
      </c>
      <c r="Y47" s="1" t="s">
        <v>791</v>
      </c>
      <c r="Z47" s="1"/>
      <c r="AA47" s="1"/>
      <c r="AB47" s="6"/>
      <c r="AC47" s="6"/>
      <c r="AD47" s="6" t="s">
        <v>577</v>
      </c>
      <c r="AE47" s="6"/>
      <c r="AF47" s="6"/>
      <c r="AG47" s="6" t="s">
        <v>603</v>
      </c>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row>
    <row r="48" spans="1:67" ht="15" customHeight="1">
      <c r="A48" s="5">
        <v>46083</v>
      </c>
      <c r="B48" s="1" t="s">
        <v>195</v>
      </c>
      <c r="C48" s="1" t="s">
        <v>792</v>
      </c>
      <c r="D48" s="1" t="s">
        <v>793</v>
      </c>
      <c r="E48" s="1" t="s">
        <v>579</v>
      </c>
      <c r="F48" s="129" t="s">
        <v>778</v>
      </c>
      <c r="G48" s="6" t="s">
        <v>615</v>
      </c>
      <c r="H48" s="6"/>
      <c r="I48" s="6"/>
      <c r="J48" s="1" t="s">
        <v>581</v>
      </c>
      <c r="K48" s="1"/>
      <c r="L48" s="1"/>
      <c r="M48" s="6"/>
      <c r="N48" s="6"/>
      <c r="O48" s="6"/>
      <c r="P48" s="6"/>
      <c r="Q48" s="6"/>
      <c r="R48" s="6"/>
      <c r="S48" s="6"/>
      <c r="T48" s="1"/>
      <c r="U48" s="1"/>
      <c r="V48" s="6"/>
      <c r="W48" s="1"/>
      <c r="X48" s="6"/>
      <c r="Y48" s="1"/>
      <c r="Z48" s="1"/>
      <c r="AA48" s="1"/>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row>
    <row r="49" spans="1:67" ht="15" customHeight="1">
      <c r="A49" s="5">
        <v>46083</v>
      </c>
      <c r="B49" s="1" t="s">
        <v>195</v>
      </c>
      <c r="C49" s="1" t="s">
        <v>794</v>
      </c>
      <c r="D49" s="1" t="s">
        <v>793</v>
      </c>
      <c r="E49" s="1" t="s">
        <v>579</v>
      </c>
      <c r="F49" s="129" t="s">
        <v>778</v>
      </c>
      <c r="G49" s="6" t="s">
        <v>615</v>
      </c>
      <c r="H49" s="6"/>
      <c r="I49" s="96" t="s">
        <v>795</v>
      </c>
      <c r="J49" s="6" t="s">
        <v>581</v>
      </c>
      <c r="K49" s="1"/>
      <c r="L49" s="1"/>
      <c r="M49" s="6"/>
      <c r="N49" s="6"/>
      <c r="O49" s="6"/>
      <c r="P49" s="6"/>
      <c r="Q49" s="6"/>
      <c r="R49" s="6"/>
      <c r="S49" s="6"/>
      <c r="T49" s="1"/>
      <c r="U49" s="1"/>
      <c r="V49" s="6"/>
      <c r="W49" s="1"/>
      <c r="X49" s="6"/>
      <c r="Y49" s="1"/>
      <c r="Z49" s="1"/>
      <c r="AA49" s="96" t="s">
        <v>796</v>
      </c>
      <c r="AB49" s="6"/>
      <c r="AC49" s="6"/>
      <c r="AD49" s="6" t="s">
        <v>577</v>
      </c>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row>
    <row r="50" spans="1:67" ht="15" customHeight="1">
      <c r="A50" s="5">
        <v>46083</v>
      </c>
      <c r="B50" s="1" t="s">
        <v>467</v>
      </c>
      <c r="C50" s="1" t="s">
        <v>797</v>
      </c>
      <c r="D50" s="1" t="s">
        <v>469</v>
      </c>
      <c r="E50" s="1" t="s">
        <v>798</v>
      </c>
      <c r="F50" s="6" t="s">
        <v>739</v>
      </c>
      <c r="G50" s="6" t="s">
        <v>711</v>
      </c>
      <c r="H50" s="6" t="s">
        <v>799</v>
      </c>
      <c r="I50" s="6" t="s">
        <v>800</v>
      </c>
      <c r="J50" s="1" t="s">
        <v>789</v>
      </c>
      <c r="K50" s="6" t="s">
        <v>801</v>
      </c>
      <c r="L50" s="1"/>
      <c r="M50" s="6"/>
      <c r="N50" s="6"/>
      <c r="O50" s="6"/>
      <c r="P50" s="6"/>
      <c r="Q50" s="6"/>
      <c r="R50" s="6"/>
      <c r="S50" s="6"/>
      <c r="T50" s="1"/>
      <c r="U50" s="1"/>
      <c r="V50" s="1"/>
      <c r="W50" s="1"/>
      <c r="X50" s="6"/>
      <c r="Y50" s="1"/>
      <c r="Z50" s="1"/>
      <c r="AA50" s="1"/>
      <c r="AB50" s="6"/>
      <c r="AC50" s="6"/>
      <c r="AD50" s="6"/>
      <c r="AE50" s="6" t="s">
        <v>577</v>
      </c>
      <c r="AF50" s="6" t="s">
        <v>802</v>
      </c>
      <c r="AG50" s="6" t="s">
        <v>577</v>
      </c>
      <c r="AH50" s="6"/>
      <c r="AI50" s="7" t="s">
        <v>803</v>
      </c>
      <c r="AJ50" s="7" t="s">
        <v>803</v>
      </c>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row>
    <row r="51" spans="1:67" ht="15" customHeight="1">
      <c r="A51" s="5">
        <v>46086</v>
      </c>
      <c r="B51" s="1" t="s">
        <v>467</v>
      </c>
      <c r="C51" s="1" t="s">
        <v>804</v>
      </c>
      <c r="D51" s="1" t="s">
        <v>469</v>
      </c>
      <c r="E51" s="1" t="s">
        <v>579</v>
      </c>
      <c r="F51" s="6" t="s">
        <v>805</v>
      </c>
      <c r="G51" s="6" t="s">
        <v>806</v>
      </c>
      <c r="H51" s="6" t="s">
        <v>807</v>
      </c>
      <c r="I51" s="6" t="s">
        <v>538</v>
      </c>
      <c r="J51" s="1" t="s">
        <v>581</v>
      </c>
      <c r="K51" s="6" t="s">
        <v>808</v>
      </c>
      <c r="L51" s="1"/>
      <c r="M51" s="6"/>
      <c r="N51" s="6"/>
      <c r="O51" s="6"/>
      <c r="P51" s="6"/>
      <c r="Q51" s="6"/>
      <c r="R51" s="6"/>
      <c r="S51" s="6"/>
      <c r="T51" s="1"/>
      <c r="U51" s="1"/>
      <c r="V51" s="1"/>
      <c r="W51" s="1"/>
      <c r="X51" s="6"/>
      <c r="Y51" s="1"/>
      <c r="Z51" s="1"/>
      <c r="AA51" s="6" t="s">
        <v>807</v>
      </c>
      <c r="AB51" s="6"/>
      <c r="AC51" s="6"/>
      <c r="AD51" s="6" t="s">
        <v>606</v>
      </c>
      <c r="AE51" s="6"/>
      <c r="AF51" s="6"/>
      <c r="AG51" s="7" t="s">
        <v>809</v>
      </c>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row>
    <row r="52" spans="1:67" ht="15" customHeight="1">
      <c r="A52" s="5">
        <v>46086</v>
      </c>
      <c r="B52" s="1" t="s">
        <v>8</v>
      </c>
      <c r="C52" s="1" t="s">
        <v>810</v>
      </c>
      <c r="D52" s="1" t="s">
        <v>306</v>
      </c>
      <c r="E52" s="1" t="s">
        <v>308</v>
      </c>
      <c r="F52" s="6" t="s">
        <v>811</v>
      </c>
      <c r="G52" s="6" t="s">
        <v>812</v>
      </c>
      <c r="H52" s="6" t="s">
        <v>813</v>
      </c>
      <c r="I52" s="6" t="s">
        <v>814</v>
      </c>
      <c r="J52" s="1" t="s">
        <v>581</v>
      </c>
      <c r="K52" s="5" t="s">
        <v>815</v>
      </c>
      <c r="L52" s="1"/>
      <c r="M52" s="6"/>
      <c r="N52" s="6"/>
      <c r="O52" s="6"/>
      <c r="P52" s="6"/>
      <c r="Q52" s="6"/>
      <c r="R52" s="6"/>
      <c r="S52" s="6"/>
      <c r="T52" s="1"/>
      <c r="U52" s="1"/>
      <c r="V52" s="1"/>
      <c r="W52" s="1"/>
      <c r="X52" s="6"/>
      <c r="Y52" s="1"/>
      <c r="Z52" s="1"/>
      <c r="AA52" s="6"/>
      <c r="AB52" s="6"/>
      <c r="AC52" s="6" t="s">
        <v>577</v>
      </c>
      <c r="AD52" s="6" t="s">
        <v>603</v>
      </c>
      <c r="AE52" s="6" t="s">
        <v>577</v>
      </c>
      <c r="AF52" s="6" t="s">
        <v>603</v>
      </c>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row>
    <row r="53" spans="1:67" ht="15" customHeight="1">
      <c r="A53" s="5">
        <v>46108</v>
      </c>
      <c r="B53" s="1" t="s">
        <v>8</v>
      </c>
      <c r="C53" s="1" t="s">
        <v>571</v>
      </c>
      <c r="D53" s="1" t="s">
        <v>306</v>
      </c>
      <c r="E53" s="1" t="s">
        <v>308</v>
      </c>
      <c r="F53" s="6" t="s">
        <v>816</v>
      </c>
      <c r="G53" s="6" t="s">
        <v>711</v>
      </c>
      <c r="H53" s="6" t="s">
        <v>817</v>
      </c>
      <c r="I53" s="6"/>
      <c r="J53" s="1" t="s">
        <v>581</v>
      </c>
      <c r="K53" s="1" t="s">
        <v>818</v>
      </c>
      <c r="L53" s="1"/>
      <c r="M53" s="6"/>
      <c r="N53" s="6"/>
      <c r="O53" s="6"/>
      <c r="P53" s="6"/>
      <c r="Q53" s="6"/>
      <c r="R53" s="6"/>
      <c r="S53" s="6"/>
      <c r="T53" s="1"/>
      <c r="U53" s="1"/>
      <c r="V53" s="1"/>
      <c r="W53" s="1"/>
      <c r="X53" s="6"/>
      <c r="Y53" s="1"/>
      <c r="Z53" s="1"/>
      <c r="AA53" s="6"/>
      <c r="AB53" s="6"/>
      <c r="AC53" s="6"/>
      <c r="AD53" s="6" t="s">
        <v>577</v>
      </c>
      <c r="AE53" s="6" t="s">
        <v>604</v>
      </c>
      <c r="AF53" s="6" t="s">
        <v>577</v>
      </c>
      <c r="AG53" s="6" t="s">
        <v>577</v>
      </c>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row>
    <row r="54" spans="1:67" ht="15" customHeight="1">
      <c r="A54" s="5">
        <v>46114</v>
      </c>
      <c r="B54" s="1" t="s">
        <v>617</v>
      </c>
      <c r="C54" s="1" t="s">
        <v>819</v>
      </c>
      <c r="D54" s="1" t="s">
        <v>785</v>
      </c>
      <c r="E54" s="1" t="s">
        <v>593</v>
      </c>
      <c r="F54" s="6" t="s">
        <v>806</v>
      </c>
      <c r="G54" s="6" t="s">
        <v>820</v>
      </c>
      <c r="H54" s="96" t="s">
        <v>821</v>
      </c>
      <c r="I54" s="6"/>
      <c r="J54" s="1" t="s">
        <v>581</v>
      </c>
      <c r="K54" s="6" t="s">
        <v>822</v>
      </c>
      <c r="L54" s="1"/>
      <c r="M54" s="6"/>
      <c r="N54" s="6"/>
      <c r="O54" s="6"/>
      <c r="P54" s="6"/>
      <c r="Q54" s="6"/>
      <c r="R54" s="6"/>
      <c r="S54" s="6"/>
      <c r="T54" s="1"/>
      <c r="U54" s="1"/>
      <c r="V54" s="1"/>
      <c r="W54" s="1"/>
      <c r="X54" s="6"/>
      <c r="Y54" s="1"/>
      <c r="Z54" s="1"/>
      <c r="AA54" s="6"/>
      <c r="AB54" s="6"/>
      <c r="AC54" s="6"/>
      <c r="AD54" s="6" t="s">
        <v>604</v>
      </c>
      <c r="AE54" s="6"/>
      <c r="AF54" s="6"/>
      <c r="AG54" s="6" t="s">
        <v>604</v>
      </c>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row>
    <row r="55" spans="1:67" ht="15" customHeight="1">
      <c r="A55" s="5">
        <v>46122</v>
      </c>
      <c r="B55" s="1" t="s">
        <v>188</v>
      </c>
      <c r="C55" s="1" t="s">
        <v>501</v>
      </c>
      <c r="D55" s="1" t="s">
        <v>823</v>
      </c>
      <c r="E55" s="1" t="s">
        <v>824</v>
      </c>
      <c r="F55" s="6" t="s">
        <v>825</v>
      </c>
      <c r="G55" s="6" t="s">
        <v>610</v>
      </c>
      <c r="H55" s="6" t="s">
        <v>826</v>
      </c>
      <c r="I55" s="6" t="s">
        <v>827</v>
      </c>
      <c r="J55" s="1" t="s">
        <v>581</v>
      </c>
      <c r="K55" s="6" t="s">
        <v>828</v>
      </c>
      <c r="L55" s="1"/>
      <c r="M55" s="6"/>
      <c r="N55" s="6"/>
      <c r="O55" s="6"/>
      <c r="P55" s="6"/>
      <c r="Q55" s="6"/>
      <c r="R55" s="6"/>
      <c r="S55" s="6"/>
      <c r="T55" s="1"/>
      <c r="U55" s="1"/>
      <c r="V55" s="1"/>
      <c r="W55" s="1"/>
      <c r="X55" s="6"/>
      <c r="Y55" s="1"/>
      <c r="Z55" s="1"/>
      <c r="AA55" s="1"/>
      <c r="AB55" s="1"/>
      <c r="AC55" s="1"/>
      <c r="AD55" s="1"/>
      <c r="AE55" s="1"/>
      <c r="AF55" s="1" t="s">
        <v>829</v>
      </c>
      <c r="AG55" s="6" t="s">
        <v>577</v>
      </c>
      <c r="AH55" s="6"/>
      <c r="AI55" s="6" t="s">
        <v>828</v>
      </c>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row>
    <row r="56" spans="1:67" ht="15" customHeight="1">
      <c r="A56" s="5">
        <v>46120</v>
      </c>
      <c r="B56" s="1" t="s">
        <v>467</v>
      </c>
      <c r="C56" s="86" t="s">
        <v>830</v>
      </c>
      <c r="D56" s="1" t="s">
        <v>469</v>
      </c>
      <c r="E56" s="1" t="s">
        <v>579</v>
      </c>
      <c r="F56" s="6" t="s">
        <v>831</v>
      </c>
      <c r="G56" s="6" t="s">
        <v>832</v>
      </c>
      <c r="H56" s="6" t="s">
        <v>833</v>
      </c>
      <c r="I56" s="6" t="s">
        <v>834</v>
      </c>
      <c r="J56" s="1" t="s">
        <v>789</v>
      </c>
      <c r="K56" s="1"/>
      <c r="L56" s="1"/>
      <c r="M56" s="6"/>
      <c r="N56" s="6"/>
      <c r="O56" s="6"/>
      <c r="P56" s="6"/>
      <c r="Q56" s="6"/>
      <c r="R56" s="6"/>
      <c r="S56" s="6"/>
      <c r="T56" s="1"/>
      <c r="U56" s="1"/>
      <c r="V56" s="1"/>
      <c r="W56" s="1"/>
      <c r="X56" s="1"/>
      <c r="Y56" s="1"/>
      <c r="Z56" s="1"/>
      <c r="AA56" s="1"/>
      <c r="AB56" s="1"/>
      <c r="AC56" s="1"/>
      <c r="AD56" s="1"/>
      <c r="AE56" s="6"/>
      <c r="AF56" s="1" t="s">
        <v>835</v>
      </c>
      <c r="AG56" s="6" t="s">
        <v>577</v>
      </c>
      <c r="AH56" s="6"/>
      <c r="AI56" s="7" t="s">
        <v>836</v>
      </c>
      <c r="AJ56" s="7" t="s">
        <v>837</v>
      </c>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row>
    <row r="57" spans="1:67" ht="15" customHeight="1">
      <c r="A57" s="5">
        <v>46125</v>
      </c>
      <c r="B57" s="1" t="s">
        <v>422</v>
      </c>
      <c r="C57" s="1" t="s">
        <v>838</v>
      </c>
      <c r="D57" s="1" t="s">
        <v>627</v>
      </c>
      <c r="E57" s="1" t="s">
        <v>628</v>
      </c>
      <c r="F57" s="6" t="s">
        <v>839</v>
      </c>
      <c r="G57" s="6" t="s">
        <v>840</v>
      </c>
      <c r="H57" s="6" t="s">
        <v>841</v>
      </c>
      <c r="I57" s="6" t="s">
        <v>842</v>
      </c>
      <c r="J57" s="1" t="s">
        <v>581</v>
      </c>
      <c r="K57" s="6" t="s">
        <v>843</v>
      </c>
      <c r="L57" s="1"/>
      <c r="M57" s="6"/>
      <c r="N57" s="1"/>
      <c r="O57" s="1"/>
      <c r="P57" s="1"/>
      <c r="Q57" s="1"/>
      <c r="R57" s="1"/>
      <c r="S57" s="1"/>
      <c r="U57" s="1"/>
      <c r="V57" s="1"/>
      <c r="W57" s="1"/>
      <c r="X57" s="1"/>
      <c r="Y57" s="1"/>
      <c r="Z57" s="1"/>
      <c r="AA57" s="1"/>
      <c r="AB57" s="1"/>
      <c r="AC57" s="1"/>
      <c r="AD57" s="1"/>
      <c r="AE57" s="1"/>
      <c r="AF57" s="6"/>
      <c r="AG57" s="204" t="s">
        <v>844</v>
      </c>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row>
    <row r="58" spans="1:67" ht="15" customHeight="1">
      <c r="A58" s="5">
        <v>46133</v>
      </c>
      <c r="B58" s="1" t="s">
        <v>8</v>
      </c>
      <c r="C58" s="1" t="s">
        <v>107</v>
      </c>
      <c r="D58" s="1" t="s">
        <v>306</v>
      </c>
      <c r="E58" s="1" t="s">
        <v>598</v>
      </c>
      <c r="F58" s="6" t="s">
        <v>845</v>
      </c>
      <c r="G58" s="6" t="s">
        <v>615</v>
      </c>
      <c r="H58" s="6" t="s">
        <v>846</v>
      </c>
      <c r="I58" s="6"/>
      <c r="J58" s="1" t="s">
        <v>789</v>
      </c>
      <c r="K58" s="1"/>
      <c r="L58" s="1"/>
      <c r="M58" s="6"/>
      <c r="N58" s="1"/>
      <c r="O58" s="1"/>
      <c r="P58" s="1"/>
      <c r="Q58" s="1"/>
      <c r="R58" s="1"/>
      <c r="S58" s="1"/>
      <c r="U58" s="1"/>
      <c r="V58" s="1"/>
      <c r="W58" s="1"/>
      <c r="X58" s="1"/>
      <c r="Y58" s="1"/>
      <c r="Z58" s="1"/>
      <c r="AA58" s="1"/>
      <c r="AB58" s="1"/>
      <c r="AC58" s="1"/>
      <c r="AD58" s="1"/>
      <c r="AE58" s="1"/>
      <c r="AF58" s="6"/>
      <c r="AG58" s="6" t="s">
        <v>577</v>
      </c>
      <c r="AH58" s="6" t="s">
        <v>577</v>
      </c>
      <c r="AI58" s="6" t="s">
        <v>577</v>
      </c>
      <c r="AJ58" s="6" t="s">
        <v>606</v>
      </c>
      <c r="AK58" s="6" t="s">
        <v>577</v>
      </c>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row>
    <row r="59" spans="1:67" ht="15" customHeight="1">
      <c r="A59" s="5">
        <v>46133</v>
      </c>
      <c r="B59" s="1" t="s">
        <v>422</v>
      </c>
      <c r="C59" s="1" t="s">
        <v>847</v>
      </c>
      <c r="D59" s="1" t="s">
        <v>627</v>
      </c>
      <c r="E59" s="1" t="s">
        <v>848</v>
      </c>
      <c r="F59" s="6" t="s">
        <v>849</v>
      </c>
      <c r="G59" s="6" t="s">
        <v>711</v>
      </c>
      <c r="H59" s="6" t="s">
        <v>850</v>
      </c>
      <c r="I59" s="6" t="s">
        <v>851</v>
      </c>
      <c r="J59" s="1" t="s">
        <v>581</v>
      </c>
      <c r="K59" s="1" t="s">
        <v>852</v>
      </c>
      <c r="L59" s="1"/>
      <c r="M59" s="6"/>
      <c r="N59" s="1"/>
      <c r="O59" s="1"/>
      <c r="P59" s="1"/>
      <c r="Q59" s="1"/>
      <c r="R59" s="1"/>
      <c r="S59" s="1"/>
      <c r="U59" s="1"/>
      <c r="V59" s="1"/>
      <c r="W59" s="1"/>
      <c r="X59" s="1"/>
      <c r="Y59" s="1"/>
      <c r="Z59" s="1"/>
      <c r="AA59" s="1"/>
      <c r="AB59" s="1"/>
      <c r="AC59" s="1"/>
      <c r="AD59" s="1"/>
      <c r="AE59" s="1"/>
      <c r="AF59" s="6"/>
      <c r="AG59" s="6"/>
      <c r="AH59" s="6" t="s">
        <v>603</v>
      </c>
      <c r="AI59" s="6" t="s">
        <v>604</v>
      </c>
      <c r="AJ59" s="6" t="s">
        <v>577</v>
      </c>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row>
    <row r="60" spans="1:67" ht="15" customHeight="1">
      <c r="A60" s="5">
        <v>46140</v>
      </c>
      <c r="B60" s="1" t="s">
        <v>422</v>
      </c>
      <c r="C60" s="211" t="s">
        <v>434</v>
      </c>
      <c r="D60" s="1" t="s">
        <v>627</v>
      </c>
      <c r="E60" s="1" t="s">
        <v>628</v>
      </c>
      <c r="F60" s="6" t="s">
        <v>853</v>
      </c>
      <c r="G60" s="6" t="s">
        <v>820</v>
      </c>
      <c r="H60" s="6" t="s">
        <v>854</v>
      </c>
      <c r="I60" s="6" t="s">
        <v>855</v>
      </c>
      <c r="J60" s="1" t="s">
        <v>789</v>
      </c>
      <c r="K60" s="6" t="s">
        <v>856</v>
      </c>
      <c r="L60" s="1"/>
      <c r="M60" s="6"/>
      <c r="N60" s="1"/>
      <c r="O60" s="1"/>
      <c r="P60" s="1"/>
      <c r="Q60" s="1"/>
      <c r="R60" s="1"/>
      <c r="S60" s="1"/>
      <c r="U60" s="1"/>
      <c r="V60" s="1"/>
      <c r="W60" s="1"/>
      <c r="X60" s="1"/>
      <c r="Y60" s="1"/>
      <c r="Z60" s="1"/>
      <c r="AA60" s="1"/>
      <c r="AB60" s="1"/>
      <c r="AC60" s="1"/>
      <c r="AD60" s="1"/>
      <c r="AE60" s="1"/>
      <c r="AG60" s="6"/>
      <c r="AH60" s="6" t="s">
        <v>604</v>
      </c>
      <c r="AI60" s="6" t="s">
        <v>604</v>
      </c>
      <c r="AJ60" s="6" t="s">
        <v>577</v>
      </c>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row>
    <row r="61" spans="1:67" ht="15" customHeight="1">
      <c r="A61" s="5">
        <v>46143</v>
      </c>
      <c r="B61" s="1" t="s">
        <v>467</v>
      </c>
      <c r="C61" s="1" t="s">
        <v>622</v>
      </c>
      <c r="D61" s="1" t="s">
        <v>469</v>
      </c>
      <c r="E61" s="1" t="s">
        <v>579</v>
      </c>
      <c r="F61" s="6" t="s">
        <v>857</v>
      </c>
      <c r="G61" s="6" t="s">
        <v>711</v>
      </c>
      <c r="H61" s="6" t="s">
        <v>858</v>
      </c>
      <c r="I61" s="6"/>
      <c r="J61" s="1" t="s">
        <v>789</v>
      </c>
      <c r="K61" s="6" t="s">
        <v>859</v>
      </c>
      <c r="L61" s="1"/>
      <c r="M61" s="6"/>
      <c r="N61" s="1"/>
      <c r="O61" s="1"/>
      <c r="P61" s="1"/>
      <c r="Q61" s="1"/>
      <c r="R61" s="1"/>
      <c r="S61" s="1"/>
      <c r="U61" s="1"/>
      <c r="V61" s="1"/>
      <c r="W61" s="1"/>
      <c r="X61" s="1"/>
      <c r="Y61" s="1"/>
      <c r="Z61" s="1"/>
      <c r="AA61" s="1"/>
      <c r="AB61" s="1"/>
      <c r="AC61" s="1"/>
      <c r="AD61" s="1"/>
      <c r="AE61" s="1"/>
      <c r="AF61" s="6"/>
      <c r="AG61" s="6"/>
      <c r="AH61" s="6"/>
      <c r="AI61" s="6"/>
      <c r="AJ61" s="6" t="s">
        <v>604</v>
      </c>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row>
    <row r="62" spans="1:67" ht="15" customHeight="1">
      <c r="A62" s="85">
        <v>46150</v>
      </c>
      <c r="B62" s="49" t="s">
        <v>308</v>
      </c>
      <c r="C62" s="49" t="s">
        <v>860</v>
      </c>
      <c r="D62" s="49" t="s">
        <v>306</v>
      </c>
      <c r="E62" s="49" t="s">
        <v>693</v>
      </c>
      <c r="F62" s="242" t="s">
        <v>861</v>
      </c>
      <c r="G62" s="242" t="s">
        <v>711</v>
      </c>
      <c r="H62" s="242" t="s">
        <v>862</v>
      </c>
      <c r="I62" s="242"/>
      <c r="J62" s="49" t="s">
        <v>581</v>
      </c>
      <c r="K62" s="49"/>
      <c r="L62" s="49"/>
      <c r="M62" s="242"/>
      <c r="N62" s="49"/>
      <c r="O62" s="49"/>
      <c r="P62" s="49"/>
      <c r="Q62" s="49"/>
      <c r="R62" s="49"/>
      <c r="S62" s="49"/>
      <c r="T62" s="242"/>
      <c r="U62" s="49"/>
      <c r="V62" s="49"/>
      <c r="W62" s="49"/>
      <c r="X62" s="49"/>
      <c r="Y62" s="49"/>
      <c r="Z62" s="49"/>
      <c r="AA62" s="49"/>
      <c r="AB62" s="49"/>
      <c r="AC62" s="49"/>
      <c r="AD62" s="49"/>
      <c r="AE62" s="49"/>
      <c r="AF62" s="242" t="s">
        <v>603</v>
      </c>
      <c r="AG62" s="242"/>
      <c r="AH62" s="242"/>
      <c r="AI62" s="242"/>
      <c r="AJ62" s="242"/>
      <c r="AK62" s="242"/>
      <c r="AL62" s="242"/>
      <c r="AM62" s="242"/>
      <c r="AN62" s="242"/>
      <c r="AO62" s="242"/>
      <c r="AP62" s="242"/>
      <c r="AQ62" s="242"/>
      <c r="AR62" s="242"/>
      <c r="AS62" s="242"/>
      <c r="AT62" s="242"/>
      <c r="AU62" s="242"/>
      <c r="AV62" s="242"/>
      <c r="AW62" s="242"/>
      <c r="AX62" s="242"/>
      <c r="AY62" s="242"/>
      <c r="AZ62" s="242"/>
      <c r="BA62" s="242"/>
      <c r="BB62" s="242"/>
      <c r="BC62" s="242"/>
      <c r="BD62" s="242"/>
      <c r="BE62" s="242"/>
      <c r="BF62" s="242"/>
      <c r="BG62" s="242"/>
      <c r="BH62" s="242"/>
      <c r="BI62" s="242"/>
      <c r="BJ62" s="242"/>
      <c r="BK62" s="242"/>
      <c r="BL62" s="242"/>
      <c r="BM62" s="242"/>
      <c r="BN62" s="242"/>
      <c r="BO62" s="242"/>
    </row>
    <row r="63" spans="1:67" s="49" customFormat="1" ht="15" customHeight="1">
      <c r="A63" s="85">
        <v>46149</v>
      </c>
      <c r="B63" s="49" t="s">
        <v>467</v>
      </c>
      <c r="C63" s="49" t="s">
        <v>863</v>
      </c>
      <c r="D63" s="49" t="s">
        <v>864</v>
      </c>
      <c r="E63" s="49" t="s">
        <v>865</v>
      </c>
      <c r="F63" s="242" t="s">
        <v>866</v>
      </c>
      <c r="G63" s="242" t="s">
        <v>615</v>
      </c>
      <c r="H63" s="242" t="s">
        <v>867</v>
      </c>
      <c r="I63" s="242" t="s">
        <v>868</v>
      </c>
      <c r="J63" s="49" t="s">
        <v>789</v>
      </c>
      <c r="K63" s="49" t="s">
        <v>869</v>
      </c>
      <c r="M63" s="242"/>
      <c r="T63" s="242"/>
      <c r="AJ63" s="49" t="s">
        <v>577</v>
      </c>
    </row>
    <row r="64" spans="1:67" s="1" customFormat="1" ht="15" customHeight="1">
      <c r="A64" s="85">
        <v>46150</v>
      </c>
      <c r="B64" s="49" t="s">
        <v>467</v>
      </c>
      <c r="C64" s="49" t="s">
        <v>870</v>
      </c>
      <c r="D64" s="49" t="s">
        <v>592</v>
      </c>
      <c r="E64" s="49" t="s">
        <v>593</v>
      </c>
      <c r="F64" s="248" t="s">
        <v>871</v>
      </c>
      <c r="G64" s="242" t="s">
        <v>615</v>
      </c>
      <c r="H64" s="242" t="s">
        <v>872</v>
      </c>
      <c r="I64" s="242"/>
      <c r="J64" s="49" t="s">
        <v>789</v>
      </c>
      <c r="K64" s="242" t="s">
        <v>873</v>
      </c>
      <c r="L64" s="49"/>
      <c r="M64" s="242"/>
      <c r="N64" s="49"/>
      <c r="O64" s="49"/>
      <c r="P64" s="49"/>
      <c r="Q64" s="49"/>
      <c r="R64" s="49"/>
      <c r="S64" s="49"/>
      <c r="T64" s="242"/>
      <c r="U64" s="49"/>
      <c r="V64" s="49"/>
      <c r="W64" s="49"/>
      <c r="X64" s="49"/>
      <c r="Y64" s="49"/>
      <c r="Z64" s="49"/>
      <c r="AA64" s="49"/>
      <c r="AB64" s="49"/>
      <c r="AC64" s="49"/>
      <c r="AD64" s="49"/>
      <c r="AE64" s="49"/>
      <c r="AF64" s="49"/>
      <c r="AG64" s="49"/>
      <c r="AH64" s="49"/>
      <c r="AI64" s="49"/>
      <c r="AJ64" s="242" t="s">
        <v>874</v>
      </c>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row>
    <row r="65" spans="1:67" ht="15" customHeight="1">
      <c r="A65" s="85">
        <v>46156</v>
      </c>
      <c r="B65" s="1" t="s">
        <v>8</v>
      </c>
      <c r="C65" s="1" t="s">
        <v>117</v>
      </c>
      <c r="D65" s="1" t="s">
        <v>306</v>
      </c>
      <c r="E65" s="1" t="s">
        <v>598</v>
      </c>
      <c r="F65" s="6" t="s">
        <v>875</v>
      </c>
      <c r="G65" s="6" t="s">
        <v>806</v>
      </c>
      <c r="H65" s="6" t="s">
        <v>876</v>
      </c>
      <c r="I65" s="6" t="s">
        <v>877</v>
      </c>
      <c r="J65" s="1" t="s">
        <v>789</v>
      </c>
      <c r="K65" s="6" t="s">
        <v>878</v>
      </c>
      <c r="L65" s="1"/>
      <c r="M65" s="6"/>
      <c r="N65" s="1"/>
      <c r="O65" s="1"/>
      <c r="P65" s="1"/>
      <c r="Q65" s="1"/>
      <c r="R65" s="1"/>
      <c r="S65" s="1"/>
      <c r="U65" s="1"/>
      <c r="V65" s="1"/>
      <c r="W65" s="1"/>
      <c r="X65" s="1"/>
      <c r="Y65" s="1"/>
      <c r="Z65" s="1"/>
      <c r="AA65" s="1"/>
      <c r="AB65" s="1"/>
      <c r="AC65" s="1"/>
      <c r="AD65" s="1"/>
      <c r="AE65" s="1"/>
      <c r="AF65" s="1"/>
      <c r="AG65" s="1"/>
      <c r="AH65" s="1"/>
      <c r="AI65" s="1"/>
      <c r="AJ65" s="1"/>
      <c r="AK65" s="6" t="s">
        <v>606</v>
      </c>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ht="15" customHeight="1">
      <c r="T66" s="243"/>
    </row>
  </sheetData>
  <autoFilter ref="A2:BO64" xr:uid="{5DFBDC6B-55DB-4BE8-BAAE-EC6F1C48F0E3}"/>
  <dataValidations count="5">
    <dataValidation type="list" allowBlank="1" showInputMessage="1" showErrorMessage="1" sqref="Q8:Q10 Q13:Q16 Q18:Q19 S17 S8:S12 P3:R5 S20:S21 T32 T21 T3:T5 T7:T16 V3:V49 U3 U8 S23:U24 W39:W40 Y3:Y5 Y7 Y10:Y19 Y21:Y36 Y38:Y40 Z39:AA40 AB3:AB8 AB10:AB22 AA52:AA54 X3:X55 M3:O56 P7:P56 Q22:Q56 S27:S56 R8:R56 AA23:BO23 AB24:AE54 AF51:AF54 AF44:AF49 AF38:AF40 AF32:AF36 AF24:AF30 AC3:BO22 AG58:AG62 AG24:AG50 AG52:AG56 AF61:AF62 AF57:AF59 AH24:AH62 T57:T1048576 AI51:AI54 AK24:BO62 AI24:AJ49 AJ51:AJ55 AI57:AJ62 AK65" xr:uid="{1ADA99C8-728D-46C8-8751-B0F3E4AED649}">
      <formula1>"Pending at ER's End,Pending at AM's End-Followed Up,Pending at AM's End,Resolved,Terminated,Pending at Candidate's End"</formula1>
    </dataValidation>
    <dataValidation allowBlank="1" showInputMessage="1" showErrorMessage="1" sqref="K1:K5 I6:I7 K8:K26 K30:K45 AI55 K47:K1048576" xr:uid="{5E28D266-D3D0-41BE-A56E-42A326C06312}"/>
    <dataValidation type="list" allowBlank="1" showInputMessage="1" showErrorMessage="1" sqref="L3:L56 L57:M1048576" xr:uid="{8DCC3FDA-D738-4961-AFBF-8B91A61EA847}">
      <formula1>"Pending at ER's End,Pending at AM's End-Followed Up,Pending at AM's End,Resolved,Terminated"</formula1>
    </dataValidation>
    <dataValidation type="list" allowBlank="1" showInputMessage="1" showErrorMessage="1" sqref="J3:J1048576" xr:uid="{6A727F8F-DAA4-4BA4-9E64-E6B9DF3DBFF4}">
      <formula1>"OPEN,CLOSED,CLOSED WITHOUT RESOLUTION"</formula1>
    </dataValidation>
    <dataValidation type="date" allowBlank="1" showInputMessage="1" showErrorMessage="1" sqref="A1:A1048576" xr:uid="{7CAE256C-D244-4BF5-BF5B-4DF590326A5B}">
      <formula1>45870</formula1>
      <formula2>48213</formula2>
    </dataValidation>
  </dataValidations>
  <hyperlinks>
    <hyperlink ref="C61" r:id="rId1" xr:uid="{C83631B1-2B1A-4CF5-A910-B140CF87F957}"/>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5CFA-AF5D-4713-B02D-8E769AC0FDA6}">
  <dimension ref="A1:N75"/>
  <sheetViews>
    <sheetView topLeftCell="H64" workbookViewId="0">
      <selection activeCell="K70" sqref="K70"/>
    </sheetView>
  </sheetViews>
  <sheetFormatPr defaultRowHeight="15"/>
  <cols>
    <col min="1" max="1" width="12.85546875" bestFit="1" customWidth="1"/>
    <col min="2" max="2" width="14.42578125" bestFit="1" customWidth="1"/>
    <col min="3" max="3" width="9.140625" customWidth="1"/>
    <col min="4" max="4" width="11.7109375" customWidth="1"/>
    <col min="5" max="5" width="16.42578125" customWidth="1"/>
    <col min="6" max="6" width="16.5703125" customWidth="1"/>
    <col min="7" max="8" width="36.5703125" customWidth="1"/>
    <col min="9" max="9" width="20.42578125" customWidth="1"/>
    <col min="10" max="10" width="28.7109375" style="1" bestFit="1" customWidth="1"/>
    <col min="11" max="12" width="36.5703125" bestFit="1" customWidth="1"/>
  </cols>
  <sheetData>
    <row r="1" spans="1:14">
      <c r="A1" s="258" t="s">
        <v>879</v>
      </c>
      <c r="B1" s="258" t="s">
        <v>535</v>
      </c>
      <c r="C1" s="258" t="s">
        <v>880</v>
      </c>
      <c r="D1" s="258" t="s">
        <v>537</v>
      </c>
      <c r="E1" s="258" t="s">
        <v>538</v>
      </c>
      <c r="F1" s="277" t="s">
        <v>881</v>
      </c>
      <c r="G1" s="258" t="s">
        <v>882</v>
      </c>
      <c r="H1" s="258" t="s">
        <v>541</v>
      </c>
      <c r="I1" s="258" t="s">
        <v>542</v>
      </c>
      <c r="J1" s="317" t="s">
        <v>789</v>
      </c>
      <c r="K1" s="277" t="s">
        <v>883</v>
      </c>
      <c r="L1" s="277" t="s">
        <v>884</v>
      </c>
    </row>
    <row r="2" spans="1:14" ht="29.25">
      <c r="A2" s="241">
        <v>45931</v>
      </c>
      <c r="B2" s="232" t="s">
        <v>8</v>
      </c>
      <c r="C2" s="232" t="s">
        <v>571</v>
      </c>
      <c r="D2" s="232" t="s">
        <v>306</v>
      </c>
      <c r="E2" s="283" t="s">
        <v>308</v>
      </c>
      <c r="F2" s="278"/>
      <c r="G2" s="286" t="s">
        <v>572</v>
      </c>
      <c r="H2" s="174" t="s">
        <v>573</v>
      </c>
      <c r="I2" s="279" t="s">
        <v>574</v>
      </c>
      <c r="J2" s="318" t="s">
        <v>575</v>
      </c>
      <c r="K2" s="278"/>
      <c r="L2" s="278"/>
    </row>
    <row r="3" spans="1:14" ht="29.25">
      <c r="A3" s="241">
        <v>45931</v>
      </c>
      <c r="B3" s="232" t="s">
        <v>467</v>
      </c>
      <c r="C3" s="232" t="s">
        <v>578</v>
      </c>
      <c r="D3" s="232" t="s">
        <v>469</v>
      </c>
      <c r="E3" s="283" t="s">
        <v>579</v>
      </c>
      <c r="F3" s="1"/>
      <c r="G3" s="286" t="s">
        <v>580</v>
      </c>
      <c r="H3" s="174"/>
      <c r="I3" s="279"/>
      <c r="J3" s="100" t="s">
        <v>581</v>
      </c>
      <c r="K3" s="1"/>
      <c r="L3" s="1"/>
    </row>
    <row r="4" spans="1:14" ht="43.5">
      <c r="A4" s="241">
        <v>45992</v>
      </c>
      <c r="B4" s="232" t="s">
        <v>467</v>
      </c>
      <c r="C4" s="232" t="s">
        <v>885</v>
      </c>
      <c r="D4" s="232" t="s">
        <v>469</v>
      </c>
      <c r="E4" s="283" t="s">
        <v>579</v>
      </c>
      <c r="F4" s="1"/>
      <c r="G4" s="286" t="s">
        <v>584</v>
      </c>
      <c r="H4" s="174"/>
      <c r="I4" s="279"/>
      <c r="J4" s="100" t="s">
        <v>581</v>
      </c>
      <c r="K4" s="1"/>
      <c r="L4" s="1"/>
    </row>
    <row r="5" spans="1:14" ht="130.5">
      <c r="A5" s="241">
        <v>45890</v>
      </c>
      <c r="B5" s="232" t="s">
        <v>467</v>
      </c>
      <c r="C5" s="232" t="s">
        <v>587</v>
      </c>
      <c r="D5" s="232" t="s">
        <v>469</v>
      </c>
      <c r="E5" s="283" t="s">
        <v>579</v>
      </c>
      <c r="F5" s="1"/>
      <c r="G5" s="286" t="s">
        <v>588</v>
      </c>
      <c r="H5" s="174"/>
      <c r="I5" s="279" t="s">
        <v>589</v>
      </c>
      <c r="J5" s="100" t="s">
        <v>581</v>
      </c>
      <c r="K5" s="1"/>
      <c r="L5" s="1"/>
    </row>
    <row r="6" spans="1:14" ht="57.75">
      <c r="A6" s="241">
        <v>45925</v>
      </c>
      <c r="B6" s="232" t="s">
        <v>467</v>
      </c>
      <c r="C6" s="174" t="s">
        <v>291</v>
      </c>
      <c r="D6" s="232" t="s">
        <v>592</v>
      </c>
      <c r="E6" s="283" t="s">
        <v>593</v>
      </c>
      <c r="F6" s="1"/>
      <c r="G6" s="286" t="s">
        <v>594</v>
      </c>
      <c r="H6" s="174"/>
      <c r="I6" s="280" t="s">
        <v>595</v>
      </c>
      <c r="J6" s="100" t="s">
        <v>581</v>
      </c>
      <c r="K6" s="1"/>
      <c r="L6" s="1"/>
    </row>
    <row r="7" spans="1:14">
      <c r="A7" s="448">
        <v>45939</v>
      </c>
      <c r="B7" s="449" t="s">
        <v>8</v>
      </c>
      <c r="C7" s="449" t="s">
        <v>69</v>
      </c>
      <c r="D7" s="449" t="s">
        <v>306</v>
      </c>
      <c r="E7" s="450" t="s">
        <v>598</v>
      </c>
      <c r="F7" s="451" t="s">
        <v>820</v>
      </c>
      <c r="G7" s="383" t="s">
        <v>599</v>
      </c>
      <c r="H7" s="379" t="s">
        <v>600</v>
      </c>
      <c r="I7" s="393" t="s">
        <v>601</v>
      </c>
      <c r="J7" s="452" t="s">
        <v>581</v>
      </c>
      <c r="K7" s="451"/>
      <c r="L7" s="451"/>
      <c r="M7" s="382"/>
      <c r="N7" s="382"/>
    </row>
    <row r="8" spans="1:14">
      <c r="A8" s="453"/>
      <c r="B8" s="453"/>
      <c r="C8" s="453"/>
      <c r="D8" s="453"/>
      <c r="E8" s="454"/>
      <c r="F8" s="451"/>
      <c r="G8" s="396"/>
      <c r="H8" s="381"/>
      <c r="I8" s="394"/>
      <c r="J8" s="452"/>
      <c r="K8" s="451"/>
      <c r="L8" s="451"/>
      <c r="M8" s="382"/>
      <c r="N8" s="382"/>
    </row>
    <row r="9" spans="1:14">
      <c r="A9" s="453"/>
      <c r="B9" s="453"/>
      <c r="C9" s="453"/>
      <c r="D9" s="453"/>
      <c r="E9" s="454"/>
      <c r="F9" s="451"/>
      <c r="G9" s="396"/>
      <c r="H9" s="381"/>
      <c r="I9" s="394"/>
      <c r="J9" s="452"/>
      <c r="K9" s="451"/>
      <c r="L9" s="451"/>
      <c r="M9" s="382"/>
      <c r="N9" s="382"/>
    </row>
    <row r="10" spans="1:14">
      <c r="A10" s="455"/>
      <c r="B10" s="455"/>
      <c r="C10" s="455"/>
      <c r="D10" s="455"/>
      <c r="E10" s="456"/>
      <c r="F10" s="451"/>
      <c r="G10" s="384"/>
      <c r="H10" s="380"/>
      <c r="I10" s="395"/>
      <c r="J10" s="452"/>
      <c r="K10" s="451"/>
      <c r="L10" s="451"/>
      <c r="M10" s="382"/>
      <c r="N10" s="382"/>
    </row>
    <row r="11" spans="1:14" ht="29.25">
      <c r="A11" s="241">
        <v>45930</v>
      </c>
      <c r="B11" s="232" t="s">
        <v>195</v>
      </c>
      <c r="C11" s="232" t="s">
        <v>607</v>
      </c>
      <c r="D11" s="232" t="s">
        <v>608</v>
      </c>
      <c r="E11" s="283" t="s">
        <v>579</v>
      </c>
      <c r="F11" s="1" t="s">
        <v>615</v>
      </c>
      <c r="G11" s="286" t="s">
        <v>609</v>
      </c>
      <c r="H11" s="174"/>
      <c r="I11" s="279"/>
      <c r="J11" s="100" t="s">
        <v>581</v>
      </c>
      <c r="K11" s="1"/>
      <c r="L11" s="1"/>
    </row>
    <row r="12" spans="1:14" ht="43.5">
      <c r="A12" s="241">
        <v>45930</v>
      </c>
      <c r="B12" s="232" t="s">
        <v>195</v>
      </c>
      <c r="C12" s="89" t="s">
        <v>460</v>
      </c>
      <c r="D12" s="232" t="s">
        <v>613</v>
      </c>
      <c r="E12" s="283" t="s">
        <v>579</v>
      </c>
      <c r="F12" s="1"/>
      <c r="G12" s="286" t="s">
        <v>614</v>
      </c>
      <c r="H12" s="174"/>
      <c r="I12" s="279"/>
      <c r="J12" s="100" t="s">
        <v>575</v>
      </c>
      <c r="K12" s="1"/>
      <c r="L12" s="1"/>
    </row>
    <row r="13" spans="1:14" ht="43.5">
      <c r="A13" s="241">
        <v>45939</v>
      </c>
      <c r="B13" s="232" t="s">
        <v>617</v>
      </c>
      <c r="C13" s="174" t="s">
        <v>284</v>
      </c>
      <c r="D13" s="232" t="s">
        <v>618</v>
      </c>
      <c r="E13" s="283" t="s">
        <v>619</v>
      </c>
      <c r="F13" s="1"/>
      <c r="G13" s="286" t="s">
        <v>620</v>
      </c>
      <c r="H13" s="174"/>
      <c r="I13" s="279"/>
      <c r="J13" s="100" t="s">
        <v>575</v>
      </c>
      <c r="K13" s="1"/>
      <c r="L13" s="1"/>
    </row>
    <row r="14" spans="1:14" ht="87">
      <c r="A14" s="241">
        <v>45940</v>
      </c>
      <c r="B14" s="232" t="s">
        <v>467</v>
      </c>
      <c r="C14" s="232" t="s">
        <v>622</v>
      </c>
      <c r="D14" s="232" t="s">
        <v>469</v>
      </c>
      <c r="E14" s="283" t="s">
        <v>579</v>
      </c>
      <c r="F14" s="1"/>
      <c r="G14" s="286" t="s">
        <v>623</v>
      </c>
      <c r="H14" s="174"/>
      <c r="I14" s="279" t="s">
        <v>624</v>
      </c>
      <c r="J14" s="100" t="s">
        <v>581</v>
      </c>
      <c r="K14" s="1"/>
      <c r="L14" s="1"/>
    </row>
    <row r="15" spans="1:14" ht="29.25">
      <c r="A15" s="241">
        <v>45943</v>
      </c>
      <c r="B15" s="232" t="s">
        <v>195</v>
      </c>
      <c r="C15" s="237" t="s">
        <v>626</v>
      </c>
      <c r="D15" s="232" t="s">
        <v>627</v>
      </c>
      <c r="E15" s="283" t="s">
        <v>628</v>
      </c>
      <c r="F15" s="1"/>
      <c r="G15" s="286" t="s">
        <v>629</v>
      </c>
      <c r="H15" s="174"/>
      <c r="I15" s="279"/>
      <c r="J15" s="100" t="s">
        <v>581</v>
      </c>
      <c r="K15" s="1"/>
      <c r="L15" s="1"/>
    </row>
    <row r="16" spans="1:14">
      <c r="A16" s="241">
        <v>45945</v>
      </c>
      <c r="B16" s="232" t="s">
        <v>310</v>
      </c>
      <c r="C16" s="232" t="s">
        <v>631</v>
      </c>
      <c r="D16" s="232" t="s">
        <v>632</v>
      </c>
      <c r="E16" s="283" t="s">
        <v>633</v>
      </c>
      <c r="F16" s="1"/>
      <c r="G16" s="286" t="s">
        <v>634</v>
      </c>
      <c r="H16" s="174"/>
      <c r="I16" s="279"/>
      <c r="J16" s="100" t="s">
        <v>575</v>
      </c>
      <c r="K16" s="1"/>
      <c r="L16" s="1"/>
    </row>
    <row r="17" spans="1:12" ht="43.5">
      <c r="A17" s="241">
        <v>45947</v>
      </c>
      <c r="B17" s="232" t="s">
        <v>310</v>
      </c>
      <c r="C17" s="232" t="s">
        <v>635</v>
      </c>
      <c r="D17" s="174" t="s">
        <v>636</v>
      </c>
      <c r="E17" s="283" t="s">
        <v>637</v>
      </c>
      <c r="F17" s="1"/>
      <c r="G17" s="286" t="s">
        <v>638</v>
      </c>
      <c r="H17" s="174"/>
      <c r="I17" s="279"/>
      <c r="J17" s="100" t="s">
        <v>575</v>
      </c>
      <c r="K17" s="1"/>
      <c r="L17" s="1"/>
    </row>
    <row r="18" spans="1:12">
      <c r="A18" s="448">
        <v>45937</v>
      </c>
      <c r="B18" s="449" t="s">
        <v>8</v>
      </c>
      <c r="C18" s="449" t="s">
        <v>123</v>
      </c>
      <c r="D18" s="449" t="s">
        <v>306</v>
      </c>
      <c r="E18" s="450" t="s">
        <v>598</v>
      </c>
      <c r="F18" s="457"/>
      <c r="G18" s="383" t="s">
        <v>639</v>
      </c>
      <c r="H18" s="275" t="s">
        <v>886</v>
      </c>
      <c r="I18" s="393" t="s">
        <v>641</v>
      </c>
      <c r="J18" s="452" t="s">
        <v>581</v>
      </c>
      <c r="K18" s="1"/>
      <c r="L18" s="1"/>
    </row>
    <row r="19" spans="1:12" ht="43.5" customHeight="1">
      <c r="A19" s="455"/>
      <c r="B19" s="455"/>
      <c r="C19" s="455"/>
      <c r="D19" s="455"/>
      <c r="E19" s="456"/>
      <c r="F19" s="458"/>
      <c r="G19" s="384"/>
      <c r="H19" s="272" t="s">
        <v>887</v>
      </c>
      <c r="I19" s="395"/>
      <c r="J19" s="452"/>
      <c r="K19" s="1"/>
      <c r="L19" s="1"/>
    </row>
    <row r="20" spans="1:12" ht="43.5">
      <c r="A20" s="241">
        <v>45961</v>
      </c>
      <c r="B20" s="232" t="s">
        <v>467</v>
      </c>
      <c r="C20" s="232" t="s">
        <v>643</v>
      </c>
      <c r="D20" s="232" t="s">
        <v>644</v>
      </c>
      <c r="E20" s="283" t="s">
        <v>593</v>
      </c>
      <c r="F20" s="1"/>
      <c r="G20" s="286" t="s">
        <v>645</v>
      </c>
      <c r="H20" s="174"/>
      <c r="I20" s="279" t="s">
        <v>646</v>
      </c>
      <c r="J20" s="100" t="s">
        <v>581</v>
      </c>
      <c r="K20" s="1"/>
      <c r="L20" s="1"/>
    </row>
    <row r="21" spans="1:12" ht="29.25">
      <c r="A21" s="241">
        <v>45967</v>
      </c>
      <c r="B21" s="232" t="s">
        <v>617</v>
      </c>
      <c r="C21" s="232" t="s">
        <v>649</v>
      </c>
      <c r="D21" s="273" t="s">
        <v>650</v>
      </c>
      <c r="E21" s="283" t="s">
        <v>593</v>
      </c>
      <c r="F21" s="1"/>
      <c r="G21" s="286" t="s">
        <v>651</v>
      </c>
      <c r="H21" s="174"/>
      <c r="I21" s="279"/>
      <c r="J21" s="100" t="s">
        <v>581</v>
      </c>
      <c r="K21" s="1"/>
      <c r="L21" s="1"/>
    </row>
    <row r="22" spans="1:12" ht="29.25">
      <c r="A22" s="241">
        <v>45966</v>
      </c>
      <c r="B22" s="232" t="s">
        <v>467</v>
      </c>
      <c r="C22" s="232" t="s">
        <v>653</v>
      </c>
      <c r="D22" s="232" t="s">
        <v>654</v>
      </c>
      <c r="E22" s="283" t="s">
        <v>593</v>
      </c>
      <c r="F22" s="1"/>
      <c r="G22" s="289" t="s">
        <v>655</v>
      </c>
      <c r="H22" s="174"/>
      <c r="I22" s="279"/>
      <c r="J22" s="100" t="s">
        <v>581</v>
      </c>
      <c r="K22" s="1"/>
      <c r="L22" s="1"/>
    </row>
    <row r="23" spans="1:12" ht="72.75">
      <c r="A23" s="241">
        <v>45972</v>
      </c>
      <c r="B23" s="232" t="s">
        <v>467</v>
      </c>
      <c r="C23" s="232" t="s">
        <v>656</v>
      </c>
      <c r="D23" s="232" t="s">
        <v>304</v>
      </c>
      <c r="E23" s="283" t="s">
        <v>633</v>
      </c>
      <c r="F23" s="1" t="s">
        <v>820</v>
      </c>
      <c r="G23" s="286" t="s">
        <v>657</v>
      </c>
      <c r="H23" s="174"/>
      <c r="I23" s="279" t="s">
        <v>658</v>
      </c>
      <c r="J23" s="100" t="s">
        <v>581</v>
      </c>
      <c r="K23" s="1"/>
      <c r="L23" s="1"/>
    </row>
    <row r="24" spans="1:12" ht="130.5">
      <c r="A24" s="241">
        <v>46027</v>
      </c>
      <c r="B24" s="232" t="s">
        <v>422</v>
      </c>
      <c r="C24" s="237" t="s">
        <v>662</v>
      </c>
      <c r="D24" s="232" t="s">
        <v>627</v>
      </c>
      <c r="E24" s="283" t="s">
        <v>628</v>
      </c>
      <c r="F24" s="1"/>
      <c r="G24" s="286" t="s">
        <v>663</v>
      </c>
      <c r="H24" s="276" t="s">
        <v>664</v>
      </c>
      <c r="I24" s="279" t="s">
        <v>665</v>
      </c>
      <c r="J24" s="100" t="s">
        <v>581</v>
      </c>
      <c r="K24" s="1"/>
      <c r="L24" s="1"/>
    </row>
    <row r="25" spans="1:12" ht="57.75">
      <c r="A25" s="241">
        <v>45942</v>
      </c>
      <c r="B25" s="232" t="s">
        <v>617</v>
      </c>
      <c r="C25" s="237" t="s">
        <v>668</v>
      </c>
      <c r="D25" s="232" t="s">
        <v>618</v>
      </c>
      <c r="E25" s="283" t="s">
        <v>619</v>
      </c>
      <c r="F25" s="1"/>
      <c r="G25" s="286" t="s">
        <v>669</v>
      </c>
      <c r="H25" s="174" t="s">
        <v>670</v>
      </c>
      <c r="I25" s="279" t="s">
        <v>671</v>
      </c>
      <c r="J25" s="100" t="s">
        <v>581</v>
      </c>
      <c r="K25" s="1"/>
      <c r="L25" s="1"/>
    </row>
    <row r="26" spans="1:12">
      <c r="A26" s="448">
        <v>46055</v>
      </c>
      <c r="B26" s="449" t="s">
        <v>8</v>
      </c>
      <c r="C26" s="459" t="s">
        <v>49</v>
      </c>
      <c r="D26" s="449" t="s">
        <v>306</v>
      </c>
      <c r="E26" s="450" t="s">
        <v>598</v>
      </c>
      <c r="F26" s="451" t="s">
        <v>615</v>
      </c>
      <c r="G26" s="383" t="s">
        <v>672</v>
      </c>
      <c r="H26" s="379" t="s">
        <v>673</v>
      </c>
      <c r="I26" s="393"/>
      <c r="J26" s="452" t="s">
        <v>575</v>
      </c>
      <c r="K26" s="1"/>
      <c r="L26" s="1"/>
    </row>
    <row r="27" spans="1:12">
      <c r="A27" s="455"/>
      <c r="B27" s="455"/>
      <c r="C27" s="460"/>
      <c r="D27" s="455"/>
      <c r="E27" s="456"/>
      <c r="F27" s="451"/>
      <c r="G27" s="384"/>
      <c r="H27" s="380"/>
      <c r="I27" s="395"/>
      <c r="J27" s="452"/>
      <c r="K27" s="1"/>
      <c r="L27" s="1"/>
    </row>
    <row r="28" spans="1:12" ht="29.25">
      <c r="A28" s="241">
        <v>46055</v>
      </c>
      <c r="B28" s="232" t="s">
        <v>8</v>
      </c>
      <c r="C28" s="237" t="s">
        <v>23</v>
      </c>
      <c r="D28" s="232" t="s">
        <v>306</v>
      </c>
      <c r="E28" s="283" t="s">
        <v>598</v>
      </c>
      <c r="F28" s="1" t="s">
        <v>820</v>
      </c>
      <c r="G28" s="286" t="s">
        <v>675</v>
      </c>
      <c r="H28" s="276" t="s">
        <v>676</v>
      </c>
      <c r="I28" s="279"/>
      <c r="J28" s="100" t="s">
        <v>575</v>
      </c>
      <c r="K28" s="1"/>
      <c r="L28" s="1"/>
    </row>
    <row r="29" spans="1:12" ht="72.75">
      <c r="A29" s="241">
        <v>45972</v>
      </c>
      <c r="B29" s="232" t="s">
        <v>195</v>
      </c>
      <c r="C29" s="237" t="s">
        <v>678</v>
      </c>
      <c r="D29" s="232" t="s">
        <v>627</v>
      </c>
      <c r="E29" s="283" t="s">
        <v>628</v>
      </c>
      <c r="F29" s="1"/>
      <c r="G29" s="286" t="s">
        <v>679</v>
      </c>
      <c r="H29" s="174" t="s">
        <v>680</v>
      </c>
      <c r="I29" s="279" t="s">
        <v>681</v>
      </c>
      <c r="J29" s="100" t="s">
        <v>581</v>
      </c>
      <c r="K29" s="1"/>
      <c r="L29" s="1"/>
    </row>
    <row r="30" spans="1:12" ht="144.75">
      <c r="A30" s="241">
        <v>45954</v>
      </c>
      <c r="B30" s="232" t="s">
        <v>467</v>
      </c>
      <c r="C30" s="237" t="s">
        <v>682</v>
      </c>
      <c r="D30" s="232" t="s">
        <v>469</v>
      </c>
      <c r="E30" s="283" t="s">
        <v>579</v>
      </c>
      <c r="F30" s="1"/>
      <c r="G30" s="286" t="s">
        <v>683</v>
      </c>
      <c r="H30" s="174" t="s">
        <v>684</v>
      </c>
      <c r="I30" s="279" t="s">
        <v>685</v>
      </c>
      <c r="J30" s="100" t="s">
        <v>581</v>
      </c>
      <c r="K30" s="1"/>
      <c r="L30" s="1"/>
    </row>
    <row r="31" spans="1:12" ht="216.75">
      <c r="A31" s="241">
        <v>46034</v>
      </c>
      <c r="B31" s="232" t="s">
        <v>195</v>
      </c>
      <c r="C31" s="232" t="s">
        <v>687</v>
      </c>
      <c r="D31" s="232" t="s">
        <v>627</v>
      </c>
      <c r="E31" s="283" t="s">
        <v>628</v>
      </c>
      <c r="F31" s="1"/>
      <c r="G31" s="286" t="s">
        <v>688</v>
      </c>
      <c r="H31" s="276" t="s">
        <v>664</v>
      </c>
      <c r="I31" s="280" t="s">
        <v>689</v>
      </c>
      <c r="J31" s="100" t="s">
        <v>581</v>
      </c>
      <c r="K31" s="1"/>
      <c r="L31" s="1"/>
    </row>
    <row r="32" spans="1:12" ht="87">
      <c r="A32" s="241">
        <v>45926</v>
      </c>
      <c r="B32" s="232" t="s">
        <v>308</v>
      </c>
      <c r="C32" s="232" t="s">
        <v>692</v>
      </c>
      <c r="D32" s="232" t="s">
        <v>306</v>
      </c>
      <c r="E32" s="284" t="s">
        <v>693</v>
      </c>
      <c r="F32" s="1"/>
      <c r="G32" s="286" t="s">
        <v>694</v>
      </c>
      <c r="H32" s="174" t="s">
        <v>695</v>
      </c>
      <c r="I32" s="279" t="s">
        <v>696</v>
      </c>
      <c r="J32" s="100" t="s">
        <v>575</v>
      </c>
      <c r="K32" s="1"/>
      <c r="L32" s="1"/>
    </row>
    <row r="33" spans="1:12" ht="29.25">
      <c r="A33" s="241">
        <v>45931</v>
      </c>
      <c r="B33" s="232" t="s">
        <v>308</v>
      </c>
      <c r="C33" s="232" t="s">
        <v>698</v>
      </c>
      <c r="D33" s="232" t="s">
        <v>306</v>
      </c>
      <c r="E33" s="283" t="s">
        <v>699</v>
      </c>
      <c r="F33" s="1"/>
      <c r="G33" s="286" t="s">
        <v>700</v>
      </c>
      <c r="H33" s="174" t="s">
        <v>701</v>
      </c>
      <c r="I33" s="279" t="s">
        <v>702</v>
      </c>
      <c r="J33" s="100" t="s">
        <v>581</v>
      </c>
      <c r="K33" s="1"/>
      <c r="L33" s="1"/>
    </row>
    <row r="34" spans="1:12">
      <c r="A34" s="448">
        <v>45986</v>
      </c>
      <c r="B34" s="449" t="s">
        <v>308</v>
      </c>
      <c r="C34" s="461" t="s">
        <v>704</v>
      </c>
      <c r="D34" s="449" t="s">
        <v>306</v>
      </c>
      <c r="E34" s="462" t="s">
        <v>693</v>
      </c>
      <c r="F34" s="457"/>
      <c r="G34" s="383" t="s">
        <v>705</v>
      </c>
      <c r="H34" s="379" t="s">
        <v>706</v>
      </c>
      <c r="I34" s="393" t="s">
        <v>707</v>
      </c>
      <c r="J34" s="452" t="s">
        <v>581</v>
      </c>
      <c r="K34" s="451"/>
      <c r="L34" s="451"/>
    </row>
    <row r="35" spans="1:12">
      <c r="A35" s="455"/>
      <c r="B35" s="455"/>
      <c r="C35" s="463"/>
      <c r="D35" s="455"/>
      <c r="E35" s="464"/>
      <c r="F35" s="458"/>
      <c r="G35" s="384"/>
      <c r="H35" s="380"/>
      <c r="I35" s="395"/>
      <c r="J35" s="452"/>
      <c r="K35" s="451"/>
      <c r="L35" s="451"/>
    </row>
    <row r="36" spans="1:12" ht="29.25">
      <c r="A36" s="241">
        <v>46034</v>
      </c>
      <c r="B36" s="232" t="s">
        <v>308</v>
      </c>
      <c r="C36" s="232" t="s">
        <v>709</v>
      </c>
      <c r="D36" s="232" t="s">
        <v>306</v>
      </c>
      <c r="E36" s="283" t="s">
        <v>699</v>
      </c>
      <c r="F36" s="1" t="s">
        <v>711</v>
      </c>
      <c r="G36" s="290" t="s">
        <v>710</v>
      </c>
      <c r="H36" s="174" t="s">
        <v>712</v>
      </c>
      <c r="I36" s="279" t="s">
        <v>713</v>
      </c>
      <c r="J36" s="100" t="s">
        <v>581</v>
      </c>
      <c r="K36" s="1"/>
      <c r="L36" s="1"/>
    </row>
    <row r="37" spans="1:12" ht="72.75">
      <c r="A37" s="241">
        <v>46034</v>
      </c>
      <c r="B37" s="232" t="s">
        <v>8</v>
      </c>
      <c r="C37" s="232" t="s">
        <v>716</v>
      </c>
      <c r="D37" s="232" t="s">
        <v>306</v>
      </c>
      <c r="E37" s="283" t="s">
        <v>308</v>
      </c>
      <c r="F37" s="1"/>
      <c r="G37" s="286" t="s">
        <v>717</v>
      </c>
      <c r="H37" s="174" t="s">
        <v>718</v>
      </c>
      <c r="I37" s="279" t="s">
        <v>719</v>
      </c>
      <c r="J37" s="100" t="s">
        <v>581</v>
      </c>
      <c r="K37" s="1"/>
      <c r="L37" s="1"/>
    </row>
    <row r="38" spans="1:12" ht="87">
      <c r="A38" s="241">
        <v>46038</v>
      </c>
      <c r="B38" s="232" t="s">
        <v>467</v>
      </c>
      <c r="C38" s="232" t="s">
        <v>721</v>
      </c>
      <c r="D38" s="232" t="s">
        <v>469</v>
      </c>
      <c r="E38" s="283"/>
      <c r="F38" s="1"/>
      <c r="G38" s="286" t="s">
        <v>722</v>
      </c>
      <c r="H38" s="174" t="s">
        <v>723</v>
      </c>
      <c r="I38" s="279" t="s">
        <v>724</v>
      </c>
      <c r="J38" s="100" t="s">
        <v>581</v>
      </c>
      <c r="K38" s="1"/>
      <c r="L38" s="1"/>
    </row>
    <row r="39" spans="1:12" ht="72.75">
      <c r="A39" s="241">
        <v>46027</v>
      </c>
      <c r="B39" s="232" t="s">
        <v>195</v>
      </c>
      <c r="C39" s="237" t="s">
        <v>727</v>
      </c>
      <c r="D39" s="232" t="s">
        <v>627</v>
      </c>
      <c r="E39" s="283" t="s">
        <v>628</v>
      </c>
      <c r="F39" s="1"/>
      <c r="G39" s="286" t="s">
        <v>728</v>
      </c>
      <c r="H39" s="174" t="s">
        <v>729</v>
      </c>
      <c r="I39" s="279" t="s">
        <v>730</v>
      </c>
      <c r="J39" s="100" t="s">
        <v>581</v>
      </c>
      <c r="K39" s="1"/>
      <c r="L39" s="1"/>
    </row>
    <row r="40" spans="1:12" ht="72.75">
      <c r="A40" s="241">
        <v>46027</v>
      </c>
      <c r="B40" s="232" t="s">
        <v>195</v>
      </c>
      <c r="C40" s="237" t="s">
        <v>732</v>
      </c>
      <c r="D40" s="232" t="s">
        <v>627</v>
      </c>
      <c r="E40" s="283" t="s">
        <v>628</v>
      </c>
      <c r="F40" s="1"/>
      <c r="G40" s="286" t="s">
        <v>728</v>
      </c>
      <c r="H40" s="174" t="s">
        <v>729</v>
      </c>
      <c r="I40" s="279" t="s">
        <v>730</v>
      </c>
      <c r="J40" s="100" t="s">
        <v>581</v>
      </c>
      <c r="K40" s="1"/>
      <c r="L40" s="1"/>
    </row>
    <row r="41" spans="1:12">
      <c r="A41" s="241">
        <v>46031</v>
      </c>
      <c r="B41" s="232" t="s">
        <v>467</v>
      </c>
      <c r="C41" s="232" t="s">
        <v>733</v>
      </c>
      <c r="D41" s="232" t="s">
        <v>734</v>
      </c>
      <c r="E41" s="283" t="s">
        <v>735</v>
      </c>
      <c r="F41" s="1"/>
      <c r="G41" s="286" t="s">
        <v>736</v>
      </c>
      <c r="H41" s="174"/>
      <c r="I41" s="279"/>
      <c r="J41" s="100" t="s">
        <v>581</v>
      </c>
      <c r="K41" s="1"/>
      <c r="L41" s="1"/>
    </row>
    <row r="42" spans="1:12" ht="87">
      <c r="A42" s="241">
        <v>46050</v>
      </c>
      <c r="B42" s="232" t="s">
        <v>467</v>
      </c>
      <c r="C42" s="232" t="s">
        <v>738</v>
      </c>
      <c r="D42" s="232" t="s">
        <v>644</v>
      </c>
      <c r="E42" s="283" t="s">
        <v>593</v>
      </c>
      <c r="F42" s="1" t="s">
        <v>711</v>
      </c>
      <c r="G42" s="286" t="s">
        <v>739</v>
      </c>
      <c r="H42" s="174" t="s">
        <v>740</v>
      </c>
      <c r="I42" s="279" t="s">
        <v>741</v>
      </c>
      <c r="J42" s="100" t="s">
        <v>581</v>
      </c>
      <c r="K42" s="1"/>
      <c r="L42" s="1"/>
    </row>
    <row r="43" spans="1:12" ht="29.25">
      <c r="A43" s="241">
        <v>46055</v>
      </c>
      <c r="B43" s="232" t="s">
        <v>422</v>
      </c>
      <c r="C43" s="232" t="s">
        <v>289</v>
      </c>
      <c r="D43" s="232" t="s">
        <v>627</v>
      </c>
      <c r="E43" s="283" t="s">
        <v>628</v>
      </c>
      <c r="F43" s="1"/>
      <c r="G43" s="286" t="s">
        <v>745</v>
      </c>
      <c r="H43" s="174" t="s">
        <v>746</v>
      </c>
      <c r="I43" s="279" t="s">
        <v>747</v>
      </c>
      <c r="J43" s="100" t="s">
        <v>581</v>
      </c>
      <c r="K43" s="1"/>
      <c r="L43" s="1"/>
    </row>
    <row r="44" spans="1:12" ht="43.5">
      <c r="A44" s="241">
        <v>46055</v>
      </c>
      <c r="B44" s="232" t="s">
        <v>8</v>
      </c>
      <c r="C44" s="232" t="s">
        <v>67</v>
      </c>
      <c r="D44" s="232" t="s">
        <v>306</v>
      </c>
      <c r="E44" s="283" t="s">
        <v>598</v>
      </c>
      <c r="F44" s="1" t="s">
        <v>711</v>
      </c>
      <c r="G44" s="286" t="s">
        <v>748</v>
      </c>
      <c r="H44" s="174" t="s">
        <v>749</v>
      </c>
      <c r="I44" s="279"/>
      <c r="J44" s="100" t="s">
        <v>581</v>
      </c>
      <c r="K44" s="1"/>
      <c r="L44" s="1"/>
    </row>
    <row r="45" spans="1:12">
      <c r="A45" s="241">
        <v>46056</v>
      </c>
      <c r="B45" s="232" t="s">
        <v>8</v>
      </c>
      <c r="C45" s="232" t="s">
        <v>99</v>
      </c>
      <c r="D45" s="232" t="s">
        <v>306</v>
      </c>
      <c r="E45" s="283" t="s">
        <v>598</v>
      </c>
      <c r="F45" s="1" t="s">
        <v>711</v>
      </c>
      <c r="G45" s="286" t="s">
        <v>751</v>
      </c>
      <c r="H45" s="174"/>
      <c r="I45" s="279"/>
      <c r="J45" s="100" t="s">
        <v>581</v>
      </c>
      <c r="K45" s="1"/>
      <c r="L45" s="1"/>
    </row>
    <row r="46" spans="1:12" ht="43.5" customHeight="1">
      <c r="A46" s="448">
        <v>46057</v>
      </c>
      <c r="B46" s="449" t="s">
        <v>467</v>
      </c>
      <c r="C46" s="449" t="s">
        <v>190</v>
      </c>
      <c r="D46" s="449" t="s">
        <v>469</v>
      </c>
      <c r="E46" s="450" t="s">
        <v>579</v>
      </c>
      <c r="F46" s="451" t="s">
        <v>711</v>
      </c>
      <c r="G46" s="287" t="s">
        <v>888</v>
      </c>
      <c r="H46" s="379" t="s">
        <v>754</v>
      </c>
      <c r="I46" s="393" t="s">
        <v>755</v>
      </c>
      <c r="J46" s="452" t="s">
        <v>581</v>
      </c>
      <c r="K46" s="1"/>
      <c r="L46" s="1"/>
    </row>
    <row r="47" spans="1:12" ht="101.25" customHeight="1">
      <c r="A47" s="455"/>
      <c r="B47" s="455"/>
      <c r="C47" s="455"/>
      <c r="D47" s="455"/>
      <c r="E47" s="456"/>
      <c r="F47" s="451"/>
      <c r="G47" s="288" t="s">
        <v>889</v>
      </c>
      <c r="H47" s="380"/>
      <c r="I47" s="395"/>
      <c r="J47" s="452"/>
      <c r="K47" s="1"/>
      <c r="L47" s="1"/>
    </row>
    <row r="48" spans="1:12" ht="115.5">
      <c r="A48" s="241">
        <v>46058</v>
      </c>
      <c r="B48" s="232" t="s">
        <v>195</v>
      </c>
      <c r="C48" s="232" t="s">
        <v>760</v>
      </c>
      <c r="D48" s="232" t="s">
        <v>761</v>
      </c>
      <c r="E48" s="283" t="s">
        <v>628</v>
      </c>
      <c r="F48" s="1"/>
      <c r="G48" s="286" t="s">
        <v>762</v>
      </c>
      <c r="H48" s="174" t="s">
        <v>763</v>
      </c>
      <c r="I48" s="279" t="s">
        <v>764</v>
      </c>
      <c r="J48" s="100" t="s">
        <v>581</v>
      </c>
      <c r="K48" s="1"/>
      <c r="L48" s="1"/>
    </row>
    <row r="49" spans="1:12" ht="144.75">
      <c r="A49" s="241">
        <v>46062</v>
      </c>
      <c r="B49" s="232" t="s">
        <v>467</v>
      </c>
      <c r="C49" s="232" t="s">
        <v>765</v>
      </c>
      <c r="D49" s="232" t="s">
        <v>304</v>
      </c>
      <c r="E49" s="283" t="s">
        <v>766</v>
      </c>
      <c r="F49" s="1" t="s">
        <v>711</v>
      </c>
      <c r="G49" s="286" t="s">
        <v>767</v>
      </c>
      <c r="H49" s="174" t="s">
        <v>768</v>
      </c>
      <c r="I49" s="279" t="s">
        <v>769</v>
      </c>
      <c r="J49" s="100" t="s">
        <v>581</v>
      </c>
      <c r="K49" s="1"/>
      <c r="L49" s="1"/>
    </row>
    <row r="50" spans="1:12">
      <c r="A50" s="448">
        <v>46065</v>
      </c>
      <c r="B50" s="449" t="s">
        <v>422</v>
      </c>
      <c r="C50" s="449" t="s">
        <v>771</v>
      </c>
      <c r="D50" s="449" t="s">
        <v>627</v>
      </c>
      <c r="E50" s="450" t="s">
        <v>628</v>
      </c>
      <c r="F50" s="451" t="s">
        <v>711</v>
      </c>
      <c r="G50" s="390" t="s">
        <v>772</v>
      </c>
      <c r="H50" s="379" t="s">
        <v>773</v>
      </c>
      <c r="I50" s="385" t="s">
        <v>774</v>
      </c>
      <c r="J50" s="452" t="s">
        <v>581</v>
      </c>
      <c r="K50" s="451"/>
      <c r="L50" s="451"/>
    </row>
    <row r="51" spans="1:12">
      <c r="A51" s="453"/>
      <c r="B51" s="453"/>
      <c r="C51" s="453"/>
      <c r="D51" s="453"/>
      <c r="E51" s="454"/>
      <c r="F51" s="451"/>
      <c r="G51" s="391"/>
      <c r="H51" s="381"/>
      <c r="I51" s="386"/>
      <c r="J51" s="452"/>
      <c r="K51" s="451"/>
      <c r="L51" s="451"/>
    </row>
    <row r="52" spans="1:12">
      <c r="A52" s="455"/>
      <c r="B52" s="455"/>
      <c r="C52" s="455"/>
      <c r="D52" s="455"/>
      <c r="E52" s="456"/>
      <c r="F52" s="451"/>
      <c r="G52" s="392"/>
      <c r="H52" s="380"/>
      <c r="I52" s="387"/>
      <c r="J52" s="452"/>
      <c r="K52" s="451"/>
      <c r="L52" s="451"/>
    </row>
    <row r="53" spans="1:12">
      <c r="A53" s="241">
        <v>46066</v>
      </c>
      <c r="B53" s="232" t="s">
        <v>422</v>
      </c>
      <c r="C53" s="232" t="s">
        <v>187</v>
      </c>
      <c r="D53" s="232" t="s">
        <v>627</v>
      </c>
      <c r="E53" s="283" t="s">
        <v>628</v>
      </c>
      <c r="F53" s="1" t="s">
        <v>615</v>
      </c>
      <c r="G53" s="286" t="s">
        <v>778</v>
      </c>
      <c r="H53" s="174" t="s">
        <v>779</v>
      </c>
      <c r="I53" s="282"/>
      <c r="J53" s="100" t="s">
        <v>581</v>
      </c>
      <c r="K53" s="1"/>
      <c r="L53" s="1"/>
    </row>
    <row r="54" spans="1:12" ht="63.75">
      <c r="A54" s="241">
        <v>46066</v>
      </c>
      <c r="B54" s="232" t="s">
        <v>422</v>
      </c>
      <c r="C54" s="232" t="s">
        <v>783</v>
      </c>
      <c r="D54" s="232" t="s">
        <v>627</v>
      </c>
      <c r="E54" s="283" t="s">
        <v>628</v>
      </c>
      <c r="F54" s="1" t="s">
        <v>615</v>
      </c>
      <c r="G54" s="286" t="s">
        <v>778</v>
      </c>
      <c r="H54" s="174" t="s">
        <v>779</v>
      </c>
      <c r="I54" s="282" t="s">
        <v>890</v>
      </c>
      <c r="J54" s="100" t="s">
        <v>581</v>
      </c>
      <c r="K54" s="1"/>
      <c r="L54" s="1"/>
    </row>
    <row r="55" spans="1:12" ht="57.75">
      <c r="A55" s="241">
        <v>46072</v>
      </c>
      <c r="B55" s="232" t="s">
        <v>617</v>
      </c>
      <c r="C55" s="232" t="s">
        <v>199</v>
      </c>
      <c r="D55" s="232" t="s">
        <v>785</v>
      </c>
      <c r="E55" s="283" t="s">
        <v>593</v>
      </c>
      <c r="F55" s="1" t="s">
        <v>711</v>
      </c>
      <c r="G55" s="286" t="s">
        <v>786</v>
      </c>
      <c r="H55" s="174" t="s">
        <v>787</v>
      </c>
      <c r="I55" s="279" t="s">
        <v>788</v>
      </c>
      <c r="J55" s="100" t="s">
        <v>789</v>
      </c>
      <c r="K55" s="6" t="s">
        <v>891</v>
      </c>
      <c r="L55" s="1"/>
    </row>
    <row r="56" spans="1:12">
      <c r="A56" s="241">
        <v>46083</v>
      </c>
      <c r="B56" s="232" t="s">
        <v>195</v>
      </c>
      <c r="C56" s="232" t="s">
        <v>792</v>
      </c>
      <c r="D56" s="232" t="s">
        <v>793</v>
      </c>
      <c r="E56" s="283" t="s">
        <v>579</v>
      </c>
      <c r="F56" s="1" t="s">
        <v>615</v>
      </c>
      <c r="G56" s="290" t="s">
        <v>778</v>
      </c>
      <c r="H56" s="174"/>
      <c r="I56" s="279"/>
      <c r="J56" s="100" t="s">
        <v>581</v>
      </c>
      <c r="K56" s="1"/>
      <c r="L56" s="1"/>
    </row>
    <row r="57" spans="1:12" ht="87">
      <c r="A57" s="241">
        <v>46083</v>
      </c>
      <c r="B57" s="232" t="s">
        <v>195</v>
      </c>
      <c r="C57" s="232" t="s">
        <v>794</v>
      </c>
      <c r="D57" s="232" t="s">
        <v>793</v>
      </c>
      <c r="E57" s="283" t="s">
        <v>579</v>
      </c>
      <c r="F57" s="1" t="s">
        <v>615</v>
      </c>
      <c r="G57" s="290" t="s">
        <v>778</v>
      </c>
      <c r="H57" s="174"/>
      <c r="I57" s="279" t="s">
        <v>795</v>
      </c>
      <c r="J57" s="100" t="s">
        <v>581</v>
      </c>
      <c r="K57" s="1"/>
      <c r="L57" s="1"/>
    </row>
    <row r="58" spans="1:12" ht="43.5">
      <c r="A58" s="241">
        <v>46083</v>
      </c>
      <c r="B58" s="232" t="s">
        <v>467</v>
      </c>
      <c r="C58" s="232" t="s">
        <v>797</v>
      </c>
      <c r="D58" s="232" t="s">
        <v>469</v>
      </c>
      <c r="E58" s="283" t="s">
        <v>798</v>
      </c>
      <c r="F58" s="1" t="s">
        <v>711</v>
      </c>
      <c r="G58" s="286" t="s">
        <v>739</v>
      </c>
      <c r="H58" s="276" t="s">
        <v>892</v>
      </c>
      <c r="I58" s="279" t="s">
        <v>800</v>
      </c>
      <c r="J58" s="100" t="s">
        <v>575</v>
      </c>
      <c r="K58" s="6" t="s">
        <v>893</v>
      </c>
      <c r="L58" s="6" t="s">
        <v>894</v>
      </c>
    </row>
    <row r="59" spans="1:12" ht="29.25">
      <c r="A59" s="241">
        <v>46086</v>
      </c>
      <c r="B59" s="232" t="s">
        <v>467</v>
      </c>
      <c r="C59" s="232" t="s">
        <v>804</v>
      </c>
      <c r="D59" s="232" t="s">
        <v>469</v>
      </c>
      <c r="E59" s="283" t="s">
        <v>579</v>
      </c>
      <c r="F59" s="1" t="s">
        <v>820</v>
      </c>
      <c r="G59" s="286" t="s">
        <v>805</v>
      </c>
      <c r="H59" s="174" t="s">
        <v>807</v>
      </c>
      <c r="I59" s="279" t="s">
        <v>538</v>
      </c>
      <c r="J59" s="100" t="s">
        <v>581</v>
      </c>
      <c r="K59" s="1"/>
      <c r="L59" s="1"/>
    </row>
    <row r="60" spans="1:12" ht="72.75">
      <c r="A60" s="241">
        <v>46086</v>
      </c>
      <c r="B60" s="232" t="s">
        <v>8</v>
      </c>
      <c r="C60" s="232" t="s">
        <v>810</v>
      </c>
      <c r="D60" s="232" t="s">
        <v>306</v>
      </c>
      <c r="E60" s="283" t="s">
        <v>308</v>
      </c>
      <c r="F60" s="1" t="s">
        <v>812</v>
      </c>
      <c r="G60" s="286" t="s">
        <v>811</v>
      </c>
      <c r="H60" s="174" t="s">
        <v>813</v>
      </c>
      <c r="I60" s="279" t="s">
        <v>814</v>
      </c>
      <c r="J60" s="100" t="s">
        <v>581</v>
      </c>
      <c r="K60" s="1"/>
      <c r="L60" s="1"/>
    </row>
    <row r="61" spans="1:12" ht="57.75">
      <c r="A61" s="241">
        <v>46108</v>
      </c>
      <c r="B61" s="232" t="s">
        <v>8</v>
      </c>
      <c r="C61" s="232" t="s">
        <v>571</v>
      </c>
      <c r="D61" s="232" t="s">
        <v>306</v>
      </c>
      <c r="E61" s="283" t="s">
        <v>308</v>
      </c>
      <c r="F61" s="1" t="s">
        <v>711</v>
      </c>
      <c r="G61" s="286" t="s">
        <v>816</v>
      </c>
      <c r="H61" s="174" t="s">
        <v>817</v>
      </c>
      <c r="I61" s="279"/>
      <c r="J61" s="100" t="s">
        <v>581</v>
      </c>
      <c r="K61" s="1"/>
      <c r="L61" s="1"/>
    </row>
    <row r="62" spans="1:12" ht="43.5">
      <c r="A62" s="241">
        <v>46114</v>
      </c>
      <c r="B62" s="232" t="s">
        <v>617</v>
      </c>
      <c r="C62" s="232" t="s">
        <v>819</v>
      </c>
      <c r="D62" s="232" t="s">
        <v>785</v>
      </c>
      <c r="E62" s="283" t="s">
        <v>593</v>
      </c>
      <c r="F62" s="1" t="s">
        <v>820</v>
      </c>
      <c r="G62" s="286" t="s">
        <v>806</v>
      </c>
      <c r="H62" s="174" t="s">
        <v>821</v>
      </c>
      <c r="I62" s="279"/>
      <c r="J62" s="100" t="s">
        <v>575</v>
      </c>
      <c r="K62" s="1" t="s">
        <v>895</v>
      </c>
      <c r="L62" s="295"/>
    </row>
    <row r="63" spans="1:12" ht="115.5">
      <c r="A63" s="241">
        <v>46122</v>
      </c>
      <c r="B63" s="232" t="s">
        <v>188</v>
      </c>
      <c r="C63" s="232" t="s">
        <v>501</v>
      </c>
      <c r="D63" s="232" t="s">
        <v>823</v>
      </c>
      <c r="E63" s="283" t="s">
        <v>824</v>
      </c>
      <c r="F63" s="1" t="s">
        <v>820</v>
      </c>
      <c r="G63" s="286" t="s">
        <v>825</v>
      </c>
      <c r="H63" s="174" t="s">
        <v>826</v>
      </c>
      <c r="I63" s="279" t="s">
        <v>827</v>
      </c>
      <c r="J63" s="100" t="s">
        <v>575</v>
      </c>
      <c r="K63" s="100"/>
      <c r="L63" s="174" t="s">
        <v>827</v>
      </c>
    </row>
    <row r="64" spans="1:12" ht="57.75">
      <c r="A64" s="241">
        <v>46120</v>
      </c>
      <c r="B64" s="232" t="s">
        <v>467</v>
      </c>
      <c r="C64" s="86" t="s">
        <v>830</v>
      </c>
      <c r="D64" s="232" t="s">
        <v>469</v>
      </c>
      <c r="E64" s="283" t="s">
        <v>579</v>
      </c>
      <c r="F64" s="1" t="s">
        <v>615</v>
      </c>
      <c r="G64" s="286" t="s">
        <v>831</v>
      </c>
      <c r="H64" s="174" t="s">
        <v>833</v>
      </c>
      <c r="I64" s="280" t="s">
        <v>834</v>
      </c>
      <c r="J64" s="100" t="s">
        <v>581</v>
      </c>
      <c r="K64" s="1"/>
      <c r="L64" s="447"/>
    </row>
    <row r="65" spans="1:12">
      <c r="A65" s="448">
        <v>46125</v>
      </c>
      <c r="B65" s="449" t="s">
        <v>422</v>
      </c>
      <c r="C65" s="449" t="s">
        <v>838</v>
      </c>
      <c r="D65" s="449" t="s">
        <v>627</v>
      </c>
      <c r="E65" s="450" t="s">
        <v>628</v>
      </c>
      <c r="F65" s="451" t="s">
        <v>711</v>
      </c>
      <c r="G65" s="383" t="s">
        <v>839</v>
      </c>
      <c r="H65" s="379" t="s">
        <v>841</v>
      </c>
      <c r="I65" s="388" t="s">
        <v>842</v>
      </c>
      <c r="J65" s="452" t="s">
        <v>581</v>
      </c>
      <c r="K65" s="451"/>
      <c r="L65" s="465"/>
    </row>
    <row r="66" spans="1:12">
      <c r="A66" s="455"/>
      <c r="B66" s="455"/>
      <c r="C66" s="455"/>
      <c r="D66" s="455"/>
      <c r="E66" s="456"/>
      <c r="F66" s="451"/>
      <c r="G66" s="384"/>
      <c r="H66" s="380"/>
      <c r="I66" s="389"/>
      <c r="J66" s="452"/>
      <c r="K66" s="451"/>
      <c r="L66" s="465"/>
    </row>
    <row r="67" spans="1:12" ht="43.5">
      <c r="A67" s="241">
        <v>46133</v>
      </c>
      <c r="B67" s="232" t="s">
        <v>8</v>
      </c>
      <c r="C67" s="232" t="s">
        <v>107</v>
      </c>
      <c r="D67" s="232" t="s">
        <v>306</v>
      </c>
      <c r="E67" s="283" t="s">
        <v>598</v>
      </c>
      <c r="F67" s="1" t="s">
        <v>615</v>
      </c>
      <c r="G67" s="286" t="s">
        <v>845</v>
      </c>
      <c r="H67" s="174" t="s">
        <v>846</v>
      </c>
      <c r="I67" s="279" t="s">
        <v>573</v>
      </c>
      <c r="J67" s="100" t="s">
        <v>581</v>
      </c>
      <c r="K67" s="6" t="s">
        <v>896</v>
      </c>
      <c r="L67" s="6" t="s">
        <v>897</v>
      </c>
    </row>
    <row r="68" spans="1:12" ht="57.75">
      <c r="A68" s="241">
        <v>46133</v>
      </c>
      <c r="B68" s="232" t="s">
        <v>422</v>
      </c>
      <c r="C68" s="274" t="s">
        <v>847</v>
      </c>
      <c r="D68" s="232" t="s">
        <v>627</v>
      </c>
      <c r="E68" s="283" t="s">
        <v>848</v>
      </c>
      <c r="F68" s="1" t="s">
        <v>711</v>
      </c>
      <c r="G68" s="286" t="s">
        <v>849</v>
      </c>
      <c r="H68" s="276" t="s">
        <v>850</v>
      </c>
      <c r="I68" s="279" t="s">
        <v>851</v>
      </c>
      <c r="J68" s="100" t="s">
        <v>581</v>
      </c>
      <c r="K68" s="1"/>
      <c r="L68" s="6" t="s">
        <v>898</v>
      </c>
    </row>
    <row r="69" spans="1:12" ht="29.25">
      <c r="A69" s="241">
        <v>46140</v>
      </c>
      <c r="B69" s="283" t="s">
        <v>422</v>
      </c>
      <c r="C69" s="86" t="s">
        <v>434</v>
      </c>
      <c r="D69" s="253" t="s">
        <v>627</v>
      </c>
      <c r="E69" s="283" t="s">
        <v>628</v>
      </c>
      <c r="F69" s="1" t="s">
        <v>820</v>
      </c>
      <c r="G69" s="286" t="s">
        <v>853</v>
      </c>
      <c r="H69" s="174" t="s">
        <v>854</v>
      </c>
      <c r="I69" s="279" t="s">
        <v>855</v>
      </c>
      <c r="J69" s="100" t="s">
        <v>789</v>
      </c>
      <c r="K69" s="6" t="s">
        <v>899</v>
      </c>
      <c r="L69" s="1"/>
    </row>
    <row r="70" spans="1:12" ht="43.5">
      <c r="A70" s="241">
        <v>46143</v>
      </c>
      <c r="B70" s="232" t="s">
        <v>467</v>
      </c>
      <c r="C70" t="s">
        <v>622</v>
      </c>
      <c r="D70" s="232" t="s">
        <v>469</v>
      </c>
      <c r="E70" s="283" t="s">
        <v>579</v>
      </c>
      <c r="F70" s="1" t="s">
        <v>711</v>
      </c>
      <c r="G70" s="286" t="s">
        <v>857</v>
      </c>
      <c r="H70" s="174" t="s">
        <v>858</v>
      </c>
      <c r="I70" s="279"/>
      <c r="J70" s="100" t="s">
        <v>789</v>
      </c>
      <c r="K70" s="6" t="s">
        <v>900</v>
      </c>
      <c r="L70" s="1"/>
    </row>
    <row r="71" spans="1:12" ht="43.5">
      <c r="A71" s="269">
        <v>46150</v>
      </c>
      <c r="B71" s="274" t="s">
        <v>308</v>
      </c>
      <c r="C71" s="274" t="s">
        <v>860</v>
      </c>
      <c r="D71" s="274" t="s">
        <v>306</v>
      </c>
      <c r="E71" s="285" t="s">
        <v>693</v>
      </c>
      <c r="F71" s="1" t="s">
        <v>711</v>
      </c>
      <c r="G71" s="287" t="s">
        <v>861</v>
      </c>
      <c r="H71" s="275" t="s">
        <v>862</v>
      </c>
      <c r="I71" s="281"/>
      <c r="J71" s="100" t="s">
        <v>581</v>
      </c>
      <c r="K71" s="1"/>
      <c r="L71" s="275" t="s">
        <v>862</v>
      </c>
    </row>
    <row r="72" spans="1:12" ht="87">
      <c r="A72" s="269">
        <v>46149</v>
      </c>
      <c r="B72" s="274" t="s">
        <v>467</v>
      </c>
      <c r="C72" s="274" t="s">
        <v>863</v>
      </c>
      <c r="D72" s="274" t="s">
        <v>864</v>
      </c>
      <c r="E72" s="249" t="s">
        <v>865</v>
      </c>
      <c r="F72" s="1" t="s">
        <v>615</v>
      </c>
      <c r="G72" s="287" t="s">
        <v>866</v>
      </c>
      <c r="H72" s="275" t="s">
        <v>867</v>
      </c>
      <c r="I72" s="281" t="s">
        <v>868</v>
      </c>
      <c r="J72" s="100" t="s">
        <v>789</v>
      </c>
      <c r="K72" s="6" t="s">
        <v>901</v>
      </c>
      <c r="L72" s="1"/>
    </row>
    <row r="73" spans="1:12" ht="332.25">
      <c r="A73" s="269">
        <v>46150</v>
      </c>
      <c r="B73" s="274" t="s">
        <v>467</v>
      </c>
      <c r="C73" s="274" t="s">
        <v>870</v>
      </c>
      <c r="D73" s="274" t="s">
        <v>592</v>
      </c>
      <c r="E73" s="249" t="s">
        <v>593</v>
      </c>
      <c r="F73" s="99" t="s">
        <v>615</v>
      </c>
      <c r="G73" s="319" t="s">
        <v>871</v>
      </c>
      <c r="H73" s="287" t="s">
        <v>872</v>
      </c>
      <c r="I73" s="281"/>
      <c r="J73" s="99" t="s">
        <v>581</v>
      </c>
      <c r="K73" s="7" t="s">
        <v>902</v>
      </c>
      <c r="L73" s="49"/>
    </row>
    <row r="74" spans="1:12" ht="43.5">
      <c r="A74" s="241">
        <v>46156</v>
      </c>
      <c r="B74" s="278" t="s">
        <v>8</v>
      </c>
      <c r="C74" s="247" t="s">
        <v>117</v>
      </c>
      <c r="D74" s="278" t="s">
        <v>306</v>
      </c>
      <c r="E74" s="247" t="s">
        <v>598</v>
      </c>
      <c r="F74" s="1" t="s">
        <v>820</v>
      </c>
      <c r="G74" s="1" t="s">
        <v>903</v>
      </c>
      <c r="H74" s="1" t="s">
        <v>904</v>
      </c>
      <c r="I74" s="6" t="s">
        <v>905</v>
      </c>
      <c r="J74" s="1" t="s">
        <v>575</v>
      </c>
      <c r="K74" t="s">
        <v>906</v>
      </c>
      <c r="L74" s="6" t="s">
        <v>907</v>
      </c>
    </row>
    <row r="75" spans="1:12">
      <c r="A75" s="259"/>
      <c r="B75" s="259"/>
      <c r="C75" s="259"/>
      <c r="D75" s="259"/>
      <c r="E75" s="259"/>
      <c r="J75" s="98"/>
      <c r="K75" s="7"/>
    </row>
  </sheetData>
  <autoFilter ref="A1:L73" xr:uid="{0CE15CFA-AF5D-4713-B02D-8E769AC0FDA6}"/>
  <mergeCells count="78">
    <mergeCell ref="F34:F35"/>
    <mergeCell ref="F18:F19"/>
    <mergeCell ref="A18:A19"/>
    <mergeCell ref="B18:B19"/>
    <mergeCell ref="C18:C19"/>
    <mergeCell ref="D18:D19"/>
    <mergeCell ref="E18:E19"/>
    <mergeCell ref="A34:A35"/>
    <mergeCell ref="B34:B35"/>
    <mergeCell ref="C34:C35"/>
    <mergeCell ref="D34:D35"/>
    <mergeCell ref="E34:E35"/>
    <mergeCell ref="A26:A27"/>
    <mergeCell ref="B26:B27"/>
    <mergeCell ref="C26:C27"/>
    <mergeCell ref="D26:D27"/>
    <mergeCell ref="A7:A10"/>
    <mergeCell ref="B7:B10"/>
    <mergeCell ref="C7:C10"/>
    <mergeCell ref="D7:D10"/>
    <mergeCell ref="E7:E10"/>
    <mergeCell ref="E26:E27"/>
    <mergeCell ref="A50:A52"/>
    <mergeCell ref="B50:B52"/>
    <mergeCell ref="C50:C52"/>
    <mergeCell ref="D50:D52"/>
    <mergeCell ref="E50:E52"/>
    <mergeCell ref="A46:A47"/>
    <mergeCell ref="B46:B47"/>
    <mergeCell ref="C46:C47"/>
    <mergeCell ref="D46:D47"/>
    <mergeCell ref="E46:E47"/>
    <mergeCell ref="A65:A66"/>
    <mergeCell ref="B65:B66"/>
    <mergeCell ref="C65:C66"/>
    <mergeCell ref="D65:D66"/>
    <mergeCell ref="E65:E66"/>
    <mergeCell ref="H7:H10"/>
    <mergeCell ref="H26:H27"/>
    <mergeCell ref="G7:G10"/>
    <mergeCell ref="G18:G19"/>
    <mergeCell ref="G26:G27"/>
    <mergeCell ref="I7:I10"/>
    <mergeCell ref="I18:I19"/>
    <mergeCell ref="I26:I27"/>
    <mergeCell ref="I34:I35"/>
    <mergeCell ref="I46:I47"/>
    <mergeCell ref="J26:J27"/>
    <mergeCell ref="J34:J35"/>
    <mergeCell ref="J46:J47"/>
    <mergeCell ref="J50:J52"/>
    <mergeCell ref="G65:G66"/>
    <mergeCell ref="I50:I52"/>
    <mergeCell ref="I65:I66"/>
    <mergeCell ref="G34:G35"/>
    <mergeCell ref="G50:G52"/>
    <mergeCell ref="M7:M10"/>
    <mergeCell ref="N7:N10"/>
    <mergeCell ref="K34:K35"/>
    <mergeCell ref="L34:L35"/>
    <mergeCell ref="K50:K52"/>
    <mergeCell ref="L50:L52"/>
    <mergeCell ref="K65:K66"/>
    <mergeCell ref="L65:L66"/>
    <mergeCell ref="F7:F10"/>
    <mergeCell ref="F26:F27"/>
    <mergeCell ref="F46:F47"/>
    <mergeCell ref="F50:F52"/>
    <mergeCell ref="F65:F66"/>
    <mergeCell ref="J65:J66"/>
    <mergeCell ref="K7:K10"/>
    <mergeCell ref="L7:L10"/>
    <mergeCell ref="H34:H35"/>
    <mergeCell ref="H46:H47"/>
    <mergeCell ref="H50:H52"/>
    <mergeCell ref="H65:H66"/>
    <mergeCell ref="J7:J10"/>
    <mergeCell ref="J18:J19"/>
  </mergeCells>
  <conditionalFormatting sqref="J1:J7 J11:J18 J20:J26 J28:J34 J36:J46 J48:J50 J53:J65 J67:J1048576">
    <cfRule type="containsText" dxfId="2" priority="3" operator="containsText" text="OPEN">
      <formula>NOT(ISERROR(SEARCH("OPEN",J1)))</formula>
    </cfRule>
  </conditionalFormatting>
  <conditionalFormatting sqref="J1:J7 J11:J18 J20:J26 J28:J34 J36:J46 J48:J50 J53:J65 J67:J1048576">
    <cfRule type="containsText" dxfId="1" priority="2" operator="containsText" text="IN PROGRESS">
      <formula>NOT(ISERROR(SEARCH("IN PROGRESS",J1)))</formula>
    </cfRule>
  </conditionalFormatting>
  <conditionalFormatting sqref="J1:J7 J11:J18 J20:J26 J28:J34 J36:J46 J48:J50 J53:J65 J67:J1048576">
    <cfRule type="containsText" dxfId="0" priority="1" operator="containsText" text="CLOSED">
      <formula>NOT(ISERROR(SEARCH("CLOSED",J1)))</formula>
    </cfRule>
  </conditionalFormatting>
  <dataValidations count="2">
    <dataValidation type="list" allowBlank="1" showInputMessage="1" showErrorMessage="1" sqref="J1:J7 J11:J18 J20:J26 J28:J34 J36:J46 J48:J50 J53:J65 J67:J1048576" xr:uid="{54BD3CA2-88B4-426B-AC24-7BAC6B5CD9B1}">
      <formula1>"OPEN,IN PROGRESS,CLOSED,CLOSED WITHOUT RESOLUTION"</formula1>
    </dataValidation>
    <dataValidation type="list" allowBlank="1" showInputMessage="1" showErrorMessage="1" sqref="F1:F7 F36:F46 F67:F1048576 F48:F50 F53:F65 F28:F34 F11:F18 F20:F26" xr:uid="{6BF16C45-7EF8-4F3D-AD09-F1953A036891}">
      <formula1>"Performance,Pay Hike,Behavior,Attendance,Visa/H1B,Expense,Others"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1D62-A882-42DC-A14D-8E8AB7C4240F}">
  <dimension ref="A1:H81"/>
  <sheetViews>
    <sheetView workbookViewId="0">
      <selection activeCell="A4" sqref="A4"/>
    </sheetView>
  </sheetViews>
  <sheetFormatPr defaultRowHeight="15.75"/>
  <cols>
    <col min="1" max="1" width="27.28515625" style="117" customWidth="1"/>
    <col min="2" max="2" width="27.85546875" style="117" bestFit="1" customWidth="1"/>
    <col min="3" max="4" width="23.85546875" style="117" bestFit="1" customWidth="1"/>
    <col min="5" max="5" width="16.7109375" style="117" bestFit="1" customWidth="1"/>
    <col min="6" max="6" width="28" style="117" bestFit="1" customWidth="1"/>
    <col min="7" max="7" width="79.140625" style="117" customWidth="1"/>
    <col min="8" max="8" width="36.5703125" style="117" bestFit="1" customWidth="1"/>
    <col min="9" max="16384" width="9.140625" style="117"/>
  </cols>
  <sheetData>
    <row r="1" spans="1:8">
      <c r="A1" s="155" t="s">
        <v>908</v>
      </c>
    </row>
    <row r="2" spans="1:8" s="131" customFormat="1">
      <c r="A2" s="375" t="s">
        <v>909</v>
      </c>
      <c r="B2" s="376" t="s">
        <v>910</v>
      </c>
      <c r="C2" s="375" t="s">
        <v>911</v>
      </c>
      <c r="D2" s="375" t="s">
        <v>912</v>
      </c>
      <c r="E2" s="375" t="s">
        <v>913</v>
      </c>
      <c r="F2" s="375" t="s">
        <v>914</v>
      </c>
      <c r="G2" s="375" t="s">
        <v>915</v>
      </c>
    </row>
    <row r="3" spans="1:8" s="131" customFormat="1" ht="30.75">
      <c r="A3" s="372" t="s">
        <v>916</v>
      </c>
      <c r="B3" s="372" t="s">
        <v>917</v>
      </c>
      <c r="C3" s="372" t="s">
        <v>918</v>
      </c>
      <c r="D3" s="372" t="s">
        <v>919</v>
      </c>
      <c r="E3" s="373">
        <v>46169</v>
      </c>
      <c r="F3" s="372" t="s">
        <v>920</v>
      </c>
      <c r="G3" s="374" t="s">
        <v>921</v>
      </c>
    </row>
    <row r="4" spans="1:8" s="131" customFormat="1" ht="30.75">
      <c r="A4" s="372" t="s">
        <v>922</v>
      </c>
      <c r="B4" s="372" t="s">
        <v>923</v>
      </c>
      <c r="C4" s="372" t="s">
        <v>9</v>
      </c>
      <c r="D4" s="372" t="s">
        <v>924</v>
      </c>
      <c r="E4" s="373">
        <v>46170</v>
      </c>
      <c r="F4" s="372" t="s">
        <v>925</v>
      </c>
      <c r="G4" s="374" t="s">
        <v>926</v>
      </c>
    </row>
    <row r="5" spans="1:8" s="131" customFormat="1" ht="45.75">
      <c r="A5" s="372" t="s">
        <v>927</v>
      </c>
      <c r="B5" s="372" t="s">
        <v>928</v>
      </c>
      <c r="C5" s="372" t="s">
        <v>9</v>
      </c>
      <c r="D5" s="372" t="s">
        <v>7</v>
      </c>
      <c r="E5" s="373">
        <v>46171</v>
      </c>
      <c r="F5" s="372" t="s">
        <v>925</v>
      </c>
      <c r="G5" s="374" t="s">
        <v>929</v>
      </c>
    </row>
    <row r="6" spans="1:8" s="131" customFormat="1">
      <c r="A6" s="372" t="s">
        <v>930</v>
      </c>
      <c r="B6" s="372" t="s">
        <v>931</v>
      </c>
      <c r="C6" s="372" t="s">
        <v>313</v>
      </c>
      <c r="D6" s="372" t="s">
        <v>932</v>
      </c>
      <c r="E6" s="373">
        <v>46171</v>
      </c>
      <c r="F6" s="372" t="s">
        <v>920</v>
      </c>
      <c r="G6" s="374" t="s">
        <v>933</v>
      </c>
    </row>
    <row r="7" spans="1:8" s="131" customFormat="1">
      <c r="A7" s="372" t="s">
        <v>934</v>
      </c>
      <c r="B7" s="372" t="s">
        <v>935</v>
      </c>
      <c r="C7" s="372" t="s">
        <v>313</v>
      </c>
      <c r="D7" s="372" t="s">
        <v>936</v>
      </c>
      <c r="E7" s="373">
        <v>46173</v>
      </c>
      <c r="F7" s="372" t="s">
        <v>925</v>
      </c>
      <c r="G7" s="374" t="s">
        <v>937</v>
      </c>
    </row>
    <row r="8" spans="1:8" s="131" customFormat="1">
      <c r="A8" s="377"/>
      <c r="B8" s="378"/>
      <c r="C8" s="377"/>
      <c r="D8" s="377"/>
      <c r="E8" s="377"/>
      <c r="F8" s="377"/>
      <c r="G8" s="377"/>
    </row>
    <row r="9" spans="1:8" s="131" customFormat="1" ht="30" customHeight="1">
      <c r="A9" s="197"/>
      <c r="B9" s="197"/>
      <c r="C9" s="197"/>
      <c r="D9" s="197"/>
      <c r="E9" s="371"/>
      <c r="F9" s="197"/>
      <c r="G9" s="197"/>
    </row>
    <row r="10" spans="1:8" s="131" customFormat="1" ht="25.5" customHeight="1">
      <c r="A10" s="155" t="s">
        <v>938</v>
      </c>
      <c r="B10" s="183"/>
      <c r="C10" s="182"/>
      <c r="D10" s="182"/>
      <c r="E10" s="182"/>
      <c r="F10" s="197"/>
      <c r="G10" s="197"/>
    </row>
    <row r="11" spans="1:8" s="131" customFormat="1">
      <c r="A11" s="156"/>
      <c r="B11" s="156" t="s">
        <v>535</v>
      </c>
      <c r="C11" s="156" t="s">
        <v>880</v>
      </c>
      <c r="D11" s="156" t="s">
        <v>939</v>
      </c>
      <c r="E11" s="156"/>
      <c r="F11" s="197"/>
      <c r="G11" s="196"/>
      <c r="H11" s="117"/>
    </row>
    <row r="12" spans="1:8" s="131" customFormat="1">
      <c r="A12" s="1" t="s">
        <v>172</v>
      </c>
      <c r="B12" s="49" t="s">
        <v>181</v>
      </c>
      <c r="C12" s="49" t="s">
        <v>201</v>
      </c>
      <c r="D12" s="49"/>
      <c r="E12" s="85">
        <v>46170</v>
      </c>
      <c r="F12" s="197"/>
      <c r="G12" s="196"/>
      <c r="H12" s="117"/>
    </row>
    <row r="13" spans="1:8" s="131" customFormat="1">
      <c r="A13" s="100" t="s">
        <v>172</v>
      </c>
      <c r="B13" s="1" t="s">
        <v>195</v>
      </c>
      <c r="C13" s="1" t="s">
        <v>202</v>
      </c>
      <c r="D13" s="1"/>
      <c r="E13" s="5">
        <v>46171</v>
      </c>
      <c r="F13" s="197"/>
      <c r="G13" s="196"/>
      <c r="H13" s="117"/>
    </row>
    <row r="14" spans="1:8" s="131" customFormat="1">
      <c r="A14" s="99" t="s">
        <v>172</v>
      </c>
      <c r="B14" s="49" t="s">
        <v>195</v>
      </c>
      <c r="C14" s="49" t="s">
        <v>203</v>
      </c>
      <c r="D14" s="49"/>
      <c r="E14" s="5">
        <v>46171</v>
      </c>
      <c r="F14" s="197"/>
      <c r="G14" s="196"/>
      <c r="H14" s="117"/>
    </row>
    <row r="15" spans="1:8" s="131" customFormat="1">
      <c r="A15" s="1" t="s">
        <v>172</v>
      </c>
      <c r="B15" s="1" t="s">
        <v>181</v>
      </c>
      <c r="C15" s="1" t="s">
        <v>204</v>
      </c>
      <c r="D15" s="1"/>
      <c r="E15" s="370">
        <v>46171</v>
      </c>
      <c r="F15" s="197"/>
      <c r="G15" s="196"/>
      <c r="H15" s="117"/>
    </row>
    <row r="16" spans="1:8" s="131" customFormat="1">
      <c r="A16" s="239"/>
      <c r="B16" s="239"/>
      <c r="C16" s="239"/>
      <c r="D16" s="240"/>
      <c r="E16" s="198"/>
      <c r="F16" s="197"/>
      <c r="G16" s="196"/>
      <c r="H16" s="117"/>
    </row>
    <row r="17" spans="1:8" s="131" customFormat="1">
      <c r="A17" s="155" t="s">
        <v>940</v>
      </c>
      <c r="B17" s="183"/>
      <c r="C17" s="182"/>
      <c r="D17" s="182"/>
      <c r="E17" s="182"/>
      <c r="F17" s="182"/>
      <c r="G17" s="182"/>
    </row>
    <row r="18" spans="1:8" s="131" customFormat="1">
      <c r="A18" s="156"/>
      <c r="B18" s="156" t="s">
        <v>535</v>
      </c>
      <c r="C18" s="156" t="s">
        <v>880</v>
      </c>
      <c r="D18" s="156" t="s">
        <v>939</v>
      </c>
      <c r="E18" s="156"/>
      <c r="F18" s="121"/>
      <c r="G18" s="121"/>
    </row>
    <row r="19" spans="1:8" s="131" customFormat="1">
      <c r="A19" s="49" t="s">
        <v>176</v>
      </c>
      <c r="B19" s="49" t="s">
        <v>195</v>
      </c>
      <c r="C19" s="49" t="s">
        <v>199</v>
      </c>
      <c r="D19" s="49"/>
      <c r="E19" s="85">
        <v>46168</v>
      </c>
      <c r="F19"/>
      <c r="G19"/>
      <c r="H19"/>
    </row>
    <row r="20" spans="1:8" s="131" customFormat="1">
      <c r="A20" s="1" t="s">
        <v>176</v>
      </c>
      <c r="B20" s="1" t="s">
        <v>181</v>
      </c>
      <c r="C20" s="1" t="s">
        <v>200</v>
      </c>
      <c r="D20" s="1"/>
      <c r="E20" s="5">
        <v>46169</v>
      </c>
      <c r="F20"/>
      <c r="G20"/>
      <c r="H20"/>
    </row>
    <row r="21" spans="1:8" s="131" customFormat="1">
      <c r="A21" s="121"/>
      <c r="B21" s="136"/>
      <c r="C21" s="121"/>
      <c r="D21" s="121"/>
      <c r="E21" s="121"/>
      <c r="F21" s="121"/>
      <c r="G21" s="121"/>
    </row>
    <row r="22" spans="1:8" s="131" customFormat="1">
      <c r="A22" s="154" t="s">
        <v>941</v>
      </c>
      <c r="B22" s="136"/>
      <c r="C22" s="121"/>
      <c r="D22" s="121"/>
      <c r="E22" s="121"/>
      <c r="F22" s="121"/>
      <c r="G22" s="121"/>
    </row>
    <row r="23" spans="1:8" s="131" customFormat="1">
      <c r="A23" s="238"/>
      <c r="B23" s="238" t="s">
        <v>535</v>
      </c>
      <c r="C23" s="238" t="s">
        <v>880</v>
      </c>
      <c r="D23" s="238" t="s">
        <v>912</v>
      </c>
      <c r="E23" s="238"/>
      <c r="F23" s="121"/>
      <c r="G23" s="121"/>
    </row>
    <row r="24" spans="1:8">
      <c r="A24" s="1" t="s">
        <v>942</v>
      </c>
      <c r="B24" s="1" t="s">
        <v>467</v>
      </c>
      <c r="C24" s="1" t="s">
        <v>870</v>
      </c>
      <c r="D24" s="1" t="s">
        <v>592</v>
      </c>
      <c r="E24" s="188"/>
      <c r="F24" s="196"/>
      <c r="G24" s="196"/>
    </row>
    <row r="25" spans="1:8">
      <c r="A25"/>
      <c r="B25"/>
      <c r="C25"/>
      <c r="D25"/>
      <c r="E25" s="196"/>
      <c r="F25" s="196"/>
      <c r="G25" s="196"/>
    </row>
    <row r="26" spans="1:8" s="131" customFormat="1">
      <c r="A26" s="121"/>
      <c r="B26" s="136"/>
      <c r="C26" s="121"/>
      <c r="D26" s="121"/>
      <c r="E26" s="121"/>
      <c r="F26" s="121"/>
      <c r="G26" s="121"/>
    </row>
    <row r="27" spans="1:8">
      <c r="A27" s="155" t="s">
        <v>943</v>
      </c>
    </row>
    <row r="28" spans="1:8" s="131" customFormat="1">
      <c r="A28" s="156"/>
      <c r="B28" s="156" t="s">
        <v>535</v>
      </c>
      <c r="C28" s="156" t="s">
        <v>880</v>
      </c>
      <c r="D28" s="156" t="s">
        <v>912</v>
      </c>
      <c r="E28" s="156"/>
    </row>
    <row r="29" spans="1:8">
      <c r="A29" s="137" t="s">
        <v>176</v>
      </c>
      <c r="B29" s="137" t="s">
        <v>181</v>
      </c>
      <c r="C29" s="157" t="s">
        <v>294</v>
      </c>
      <c r="D29" s="137" t="s">
        <v>734</v>
      </c>
      <c r="E29" s="158">
        <v>46073</v>
      </c>
    </row>
    <row r="30" spans="1:8">
      <c r="A30" s="137" t="s">
        <v>176</v>
      </c>
      <c r="B30" s="137" t="s">
        <v>181</v>
      </c>
      <c r="C30" s="137" t="s">
        <v>296</v>
      </c>
      <c r="D30" s="137" t="s">
        <v>469</v>
      </c>
      <c r="E30" s="158">
        <v>46085</v>
      </c>
    </row>
    <row r="31" spans="1:8">
      <c r="A31" s="138" t="s">
        <v>176</v>
      </c>
      <c r="B31" s="138" t="s">
        <v>195</v>
      </c>
      <c r="C31" s="161" t="s">
        <v>297</v>
      </c>
      <c r="D31" s="138" t="s">
        <v>469</v>
      </c>
      <c r="E31" s="162">
        <v>46091</v>
      </c>
    </row>
    <row r="32" spans="1:8">
      <c r="A32" s="137" t="s">
        <v>176</v>
      </c>
      <c r="B32" s="137" t="s">
        <v>177</v>
      </c>
      <c r="C32" s="137" t="s">
        <v>944</v>
      </c>
      <c r="D32" s="137" t="s">
        <v>785</v>
      </c>
      <c r="E32" s="158">
        <v>46100</v>
      </c>
    </row>
    <row r="34" spans="1:5">
      <c r="A34" s="154" t="s">
        <v>302</v>
      </c>
      <c r="B34" s="137"/>
    </row>
    <row r="35" spans="1:5">
      <c r="A35" s="49" t="s">
        <v>303</v>
      </c>
      <c r="B35" s="49" t="s">
        <v>304</v>
      </c>
      <c r="C35" s="49" t="s">
        <v>305</v>
      </c>
      <c r="D35" s="49"/>
      <c r="E35" s="85"/>
    </row>
    <row r="36" spans="1:5">
      <c r="A36" s="1" t="s">
        <v>69</v>
      </c>
      <c r="B36" s="101" t="s">
        <v>306</v>
      </c>
      <c r="C36" s="49" t="s">
        <v>8</v>
      </c>
      <c r="D36" s="49"/>
      <c r="E36" s="85"/>
    </row>
    <row r="37" spans="1:5">
      <c r="A37" s="1" t="s">
        <v>307</v>
      </c>
      <c r="B37" s="102" t="s">
        <v>306</v>
      </c>
      <c r="C37" s="1" t="s">
        <v>308</v>
      </c>
      <c r="D37" s="1"/>
      <c r="E37" s="1"/>
    </row>
    <row r="39" spans="1:5">
      <c r="A39" s="180" t="s">
        <v>945</v>
      </c>
    </row>
    <row r="40" spans="1:5">
      <c r="A40" s="49" t="s">
        <v>172</v>
      </c>
      <c r="B40" s="49" t="s">
        <v>181</v>
      </c>
      <c r="C40" s="49" t="s">
        <v>256</v>
      </c>
      <c r="D40" s="49"/>
      <c r="E40" s="85">
        <v>46028</v>
      </c>
    </row>
    <row r="41" spans="1:5">
      <c r="A41" s="1" t="s">
        <v>172</v>
      </c>
      <c r="B41" s="1" t="s">
        <v>195</v>
      </c>
      <c r="C41" s="1" t="s">
        <v>257</v>
      </c>
      <c r="D41" s="1"/>
      <c r="E41" s="5">
        <v>46028</v>
      </c>
    </row>
    <row r="42" spans="1:5">
      <c r="A42" s="1" t="s">
        <v>172</v>
      </c>
      <c r="B42" s="1" t="s">
        <v>195</v>
      </c>
      <c r="C42" s="49" t="s">
        <v>258</v>
      </c>
      <c r="D42" s="49"/>
      <c r="E42" s="85">
        <v>46028</v>
      </c>
    </row>
    <row r="43" spans="1:5">
      <c r="A43" s="1" t="s">
        <v>172</v>
      </c>
      <c r="B43" s="100" t="s">
        <v>195</v>
      </c>
      <c r="C43" s="1" t="s">
        <v>259</v>
      </c>
      <c r="D43" s="1"/>
      <c r="E43" s="5">
        <v>46029</v>
      </c>
    </row>
    <row r="44" spans="1:5">
      <c r="A44" s="1" t="s">
        <v>172</v>
      </c>
      <c r="B44" s="1" t="s">
        <v>181</v>
      </c>
      <c r="C44" s="1" t="s">
        <v>267</v>
      </c>
      <c r="D44" s="1"/>
      <c r="E44" s="5">
        <v>46031</v>
      </c>
    </row>
    <row r="45" spans="1:5">
      <c r="A45" s="1" t="s">
        <v>172</v>
      </c>
      <c r="B45" s="1" t="s">
        <v>181</v>
      </c>
      <c r="C45" s="1" t="s">
        <v>271</v>
      </c>
      <c r="D45" s="1"/>
      <c r="E45" s="5">
        <v>46038</v>
      </c>
    </row>
    <row r="46" spans="1:5">
      <c r="A46" s="1" t="s">
        <v>172</v>
      </c>
      <c r="B46" s="1" t="s">
        <v>181</v>
      </c>
      <c r="C46" s="1" t="s">
        <v>276</v>
      </c>
      <c r="D46" s="1"/>
      <c r="E46" s="5">
        <v>46045</v>
      </c>
    </row>
    <row r="47" spans="1:5">
      <c r="A47" s="49" t="s">
        <v>172</v>
      </c>
      <c r="B47" s="49" t="s">
        <v>181</v>
      </c>
      <c r="C47" s="49" t="s">
        <v>277</v>
      </c>
      <c r="D47" s="49"/>
      <c r="E47" s="85">
        <v>46045</v>
      </c>
    </row>
    <row r="48" spans="1:5">
      <c r="A48" s="1" t="s">
        <v>172</v>
      </c>
      <c r="B48" s="49" t="s">
        <v>181</v>
      </c>
      <c r="C48" s="49" t="s">
        <v>278</v>
      </c>
      <c r="D48" s="49"/>
      <c r="E48" s="85">
        <v>46052</v>
      </c>
    </row>
    <row r="49" spans="1:5">
      <c r="A49" s="99" t="s">
        <v>172</v>
      </c>
      <c r="B49" s="49" t="s">
        <v>188</v>
      </c>
      <c r="C49" s="49" t="s">
        <v>279</v>
      </c>
      <c r="D49" s="49"/>
      <c r="E49" s="85">
        <v>46052</v>
      </c>
    </row>
    <row r="50" spans="1:5">
      <c r="A50" s="1" t="s">
        <v>172</v>
      </c>
      <c r="B50" s="1" t="s">
        <v>173</v>
      </c>
      <c r="C50" s="1" t="s">
        <v>280</v>
      </c>
      <c r="D50" s="1"/>
      <c r="E50" s="5">
        <v>46056</v>
      </c>
    </row>
    <row r="51" spans="1:5">
      <c r="A51" s="1" t="s">
        <v>172</v>
      </c>
      <c r="B51" s="1" t="s">
        <v>177</v>
      </c>
      <c r="C51" s="1" t="s">
        <v>282</v>
      </c>
      <c r="D51" s="1"/>
      <c r="E51" s="5">
        <v>46059</v>
      </c>
    </row>
    <row r="52" spans="1:5">
      <c r="A52" s="1" t="s">
        <v>172</v>
      </c>
      <c r="B52" s="1" t="s">
        <v>181</v>
      </c>
      <c r="C52" s="1" t="s">
        <v>283</v>
      </c>
      <c r="D52" s="1"/>
      <c r="E52" s="5">
        <v>46059</v>
      </c>
    </row>
    <row r="53" spans="1:5">
      <c r="A53" s="49" t="s">
        <v>172</v>
      </c>
      <c r="B53" s="49" t="s">
        <v>177</v>
      </c>
      <c r="C53" s="49" t="s">
        <v>284</v>
      </c>
      <c r="D53" s="49"/>
      <c r="E53" s="85">
        <v>46058</v>
      </c>
    </row>
    <row r="54" spans="1:5">
      <c r="A54" s="49" t="s">
        <v>172</v>
      </c>
      <c r="B54" s="49" t="s">
        <v>195</v>
      </c>
      <c r="C54" s="49" t="s">
        <v>285</v>
      </c>
      <c r="D54" s="49"/>
      <c r="E54" s="85">
        <v>46066</v>
      </c>
    </row>
    <row r="55" spans="1:5">
      <c r="A55" s="49" t="s">
        <v>172</v>
      </c>
      <c r="B55" s="49" t="s">
        <v>195</v>
      </c>
      <c r="C55" s="49" t="s">
        <v>288</v>
      </c>
      <c r="D55" s="49"/>
      <c r="E55" s="85">
        <v>46066</v>
      </c>
    </row>
    <row r="56" spans="1:5">
      <c r="A56" s="1" t="s">
        <v>172</v>
      </c>
      <c r="B56" s="1" t="s">
        <v>173</v>
      </c>
      <c r="C56" s="1" t="s">
        <v>289</v>
      </c>
      <c r="D56" s="1"/>
      <c r="E56" s="5">
        <v>46071</v>
      </c>
    </row>
    <row r="57" spans="1:5">
      <c r="A57" s="1" t="s">
        <v>172</v>
      </c>
      <c r="B57" s="1" t="s">
        <v>173</v>
      </c>
      <c r="C57" s="1" t="s">
        <v>290</v>
      </c>
      <c r="D57" s="1"/>
      <c r="E57" s="5">
        <v>46071</v>
      </c>
    </row>
    <row r="58" spans="1:5">
      <c r="A58" s="49" t="s">
        <v>172</v>
      </c>
      <c r="B58" s="49" t="s">
        <v>181</v>
      </c>
      <c r="C58" s="49" t="s">
        <v>291</v>
      </c>
      <c r="D58" s="49"/>
      <c r="E58" s="85">
        <v>46073</v>
      </c>
    </row>
    <row r="59" spans="1:5">
      <c r="A59" s="1" t="s">
        <v>172</v>
      </c>
      <c r="B59" s="1" t="s">
        <v>181</v>
      </c>
      <c r="C59" s="163" t="s">
        <v>292</v>
      </c>
      <c r="D59" s="1"/>
      <c r="E59" s="5">
        <v>46075</v>
      </c>
    </row>
    <row r="60" spans="1:5">
      <c r="A60" s="49" t="s">
        <v>172</v>
      </c>
      <c r="B60" s="49" t="s">
        <v>181</v>
      </c>
      <c r="C60" s="173" t="s">
        <v>293</v>
      </c>
      <c r="D60" s="49"/>
      <c r="E60" s="85">
        <v>46075</v>
      </c>
    </row>
    <row r="61" spans="1:5">
      <c r="A61" s="49" t="s">
        <v>172</v>
      </c>
      <c r="B61" s="49" t="s">
        <v>181</v>
      </c>
      <c r="C61" s="173" t="s">
        <v>295</v>
      </c>
      <c r="D61" s="49"/>
      <c r="E61" s="85">
        <v>46080</v>
      </c>
    </row>
    <row r="62" spans="1:5">
      <c r="A62" s="1" t="s">
        <v>172</v>
      </c>
      <c r="B62" s="1" t="s">
        <v>181</v>
      </c>
      <c r="C62" s="163" t="s">
        <v>301</v>
      </c>
      <c r="D62" s="1"/>
      <c r="E62" s="5">
        <v>46104</v>
      </c>
    </row>
    <row r="63" spans="1:5">
      <c r="A63" s="49" t="s">
        <v>172</v>
      </c>
      <c r="B63" s="49" t="s">
        <v>181</v>
      </c>
      <c r="C63" s="173" t="s">
        <v>261</v>
      </c>
      <c r="D63" s="49"/>
      <c r="E63" s="85">
        <v>46105</v>
      </c>
    </row>
    <row r="64" spans="1:5">
      <c r="A64" s="49" t="s">
        <v>172</v>
      </c>
      <c r="B64" s="49" t="s">
        <v>173</v>
      </c>
      <c r="C64" s="173" t="s">
        <v>174</v>
      </c>
      <c r="D64" s="49"/>
      <c r="E64" s="85">
        <v>46115</v>
      </c>
    </row>
    <row r="65" spans="1:5">
      <c r="A65" s="1" t="s">
        <v>172</v>
      </c>
      <c r="B65" s="1" t="s">
        <v>173</v>
      </c>
      <c r="C65" s="163" t="s">
        <v>175</v>
      </c>
      <c r="D65" s="1"/>
      <c r="E65" s="5">
        <v>46114</v>
      </c>
    </row>
    <row r="67" spans="1:5">
      <c r="A67" s="180" t="s">
        <v>946</v>
      </c>
    </row>
    <row r="68" spans="1:5">
      <c r="A68" s="1" t="s">
        <v>183</v>
      </c>
      <c r="B68" s="1" t="s">
        <v>181</v>
      </c>
      <c r="C68" s="1" t="s">
        <v>260</v>
      </c>
      <c r="D68" s="1" t="s">
        <v>261</v>
      </c>
      <c r="E68" s="5">
        <v>46029</v>
      </c>
    </row>
    <row r="69" spans="1:5">
      <c r="A69" s="49" t="s">
        <v>183</v>
      </c>
      <c r="B69" s="49" t="s">
        <v>181</v>
      </c>
      <c r="C69" s="49" t="s">
        <v>262</v>
      </c>
      <c r="D69" s="49" t="s">
        <v>261</v>
      </c>
      <c r="E69" s="85">
        <v>46029</v>
      </c>
    </row>
    <row r="70" spans="1:5">
      <c r="A70" s="1" t="s">
        <v>183</v>
      </c>
      <c r="B70" s="1" t="s">
        <v>231</v>
      </c>
      <c r="C70" s="1"/>
      <c r="D70" s="1" t="s">
        <v>13</v>
      </c>
      <c r="E70" s="5">
        <v>46029</v>
      </c>
    </row>
    <row r="71" spans="1:5">
      <c r="A71" s="1" t="s">
        <v>183</v>
      </c>
      <c r="B71" s="1" t="s">
        <v>231</v>
      </c>
      <c r="C71" s="1" t="s">
        <v>263</v>
      </c>
      <c r="D71" s="1" t="s">
        <v>264</v>
      </c>
      <c r="E71" s="5">
        <v>46029</v>
      </c>
    </row>
    <row r="72" spans="1:5">
      <c r="A72" s="1" t="s">
        <v>183</v>
      </c>
      <c r="B72" s="1" t="s">
        <v>231</v>
      </c>
      <c r="C72" s="1" t="s">
        <v>265</v>
      </c>
      <c r="D72" s="1" t="s">
        <v>266</v>
      </c>
      <c r="E72" s="5">
        <v>46030</v>
      </c>
    </row>
    <row r="73" spans="1:5">
      <c r="A73" s="1" t="s">
        <v>183</v>
      </c>
      <c r="B73" s="1" t="s">
        <v>268</v>
      </c>
      <c r="C73" s="1" t="s">
        <v>269</v>
      </c>
      <c r="D73" s="1" t="s">
        <v>270</v>
      </c>
      <c r="E73" s="5">
        <v>46031</v>
      </c>
    </row>
    <row r="74" spans="1:5">
      <c r="A74" s="1" t="s">
        <v>183</v>
      </c>
      <c r="B74" s="1" t="s">
        <v>181</v>
      </c>
      <c r="C74" s="1" t="s">
        <v>272</v>
      </c>
      <c r="D74" s="1" t="s">
        <v>271</v>
      </c>
      <c r="E74" s="5">
        <v>46038</v>
      </c>
    </row>
    <row r="75" spans="1:5">
      <c r="A75" s="1" t="s">
        <v>183</v>
      </c>
      <c r="B75" s="1" t="s">
        <v>177</v>
      </c>
      <c r="C75" s="1" t="s">
        <v>273</v>
      </c>
      <c r="D75" s="1" t="s">
        <v>243</v>
      </c>
      <c r="E75" s="5">
        <v>46041</v>
      </c>
    </row>
    <row r="76" spans="1:5">
      <c r="A76" s="1" t="s">
        <v>183</v>
      </c>
      <c r="B76" s="1" t="s">
        <v>231</v>
      </c>
      <c r="C76" s="1" t="s">
        <v>274</v>
      </c>
      <c r="D76" s="1" t="s">
        <v>117</v>
      </c>
      <c r="E76" s="5">
        <v>46042</v>
      </c>
    </row>
    <row r="77" spans="1:5">
      <c r="A77" s="1" t="s">
        <v>183</v>
      </c>
      <c r="B77" s="1" t="s">
        <v>173</v>
      </c>
      <c r="C77" s="1" t="s">
        <v>275</v>
      </c>
      <c r="D77" s="1"/>
      <c r="E77" s="5">
        <v>46043</v>
      </c>
    </row>
    <row r="78" spans="1:5">
      <c r="A78" s="1" t="s">
        <v>183</v>
      </c>
      <c r="B78" s="1" t="s">
        <v>173</v>
      </c>
      <c r="C78" s="1" t="s">
        <v>281</v>
      </c>
      <c r="D78" s="1"/>
      <c r="E78" s="5">
        <v>46056</v>
      </c>
    </row>
    <row r="79" spans="1:5">
      <c r="A79" s="115" t="s">
        <v>183</v>
      </c>
      <c r="B79" s="115" t="s">
        <v>181</v>
      </c>
      <c r="C79" s="115" t="s">
        <v>286</v>
      </c>
      <c r="D79" s="115" t="s">
        <v>287</v>
      </c>
      <c r="E79" s="181">
        <v>46065</v>
      </c>
    </row>
    <row r="80" spans="1:5">
      <c r="A80" s="49" t="s">
        <v>183</v>
      </c>
      <c r="B80" s="49" t="s">
        <v>195</v>
      </c>
      <c r="C80" s="173" t="s">
        <v>298</v>
      </c>
      <c r="D80" s="49" t="s">
        <v>299</v>
      </c>
      <c r="E80" s="85">
        <v>46092</v>
      </c>
    </row>
    <row r="81" spans="1:5">
      <c r="A81" s="1"/>
      <c r="B81" s="1"/>
      <c r="C81" s="163"/>
      <c r="D81" s="1"/>
      <c r="E81"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1852D-BD30-46D0-8C10-69C51F4531B7}">
  <dimension ref="A1:I31"/>
  <sheetViews>
    <sheetView topLeftCell="A6" workbookViewId="0">
      <selection activeCell="C9" sqref="C9"/>
    </sheetView>
  </sheetViews>
  <sheetFormatPr defaultRowHeight="32.25" customHeight="1"/>
  <cols>
    <col min="1" max="1" width="49.42578125" customWidth="1"/>
    <col min="2" max="2" width="42.85546875" bestFit="1" customWidth="1"/>
    <col min="3" max="3" width="26.85546875" bestFit="1" customWidth="1"/>
    <col min="4" max="4" width="52.42578125" customWidth="1"/>
    <col min="5" max="5" width="12.7109375" customWidth="1"/>
    <col min="6" max="6" width="18.140625" customWidth="1"/>
    <col min="7" max="7" width="34" customWidth="1"/>
    <col min="8" max="8" width="26" customWidth="1"/>
    <col min="9" max="9" width="27.5703125" customWidth="1"/>
  </cols>
  <sheetData>
    <row r="1" spans="1:9" s="139" customFormat="1" ht="32.25" customHeight="1">
      <c r="A1" s="175" t="s">
        <v>947</v>
      </c>
      <c r="B1" s="175" t="s">
        <v>948</v>
      </c>
      <c r="C1" s="175" t="s">
        <v>949</v>
      </c>
      <c r="D1" s="175" t="s">
        <v>950</v>
      </c>
      <c r="E1" s="175" t="s">
        <v>951</v>
      </c>
      <c r="F1" s="176" t="s">
        <v>952</v>
      </c>
      <c r="G1"/>
      <c r="H1"/>
      <c r="I1"/>
    </row>
    <row r="2" spans="1:9" s="130" customFormat="1" ht="32.25" customHeight="1">
      <c r="A2" s="148" t="s">
        <v>953</v>
      </c>
      <c r="B2" s="148"/>
      <c r="C2" s="148"/>
      <c r="D2" s="148"/>
      <c r="E2" s="146"/>
      <c r="F2" s="146"/>
      <c r="G2" s="147"/>
    </row>
    <row r="3" spans="1:9" s="130" customFormat="1" ht="32.25" customHeight="1">
      <c r="A3" s="148" t="s">
        <v>954</v>
      </c>
      <c r="B3" s="148">
        <v>50</v>
      </c>
      <c r="C3" s="148">
        <v>5</v>
      </c>
      <c r="D3" s="177" t="s">
        <v>955</v>
      </c>
      <c r="E3" s="209"/>
      <c r="F3" s="146"/>
      <c r="G3" s="147"/>
    </row>
    <row r="4" spans="1:9" ht="32.25" customHeight="1">
      <c r="A4" s="140"/>
      <c r="B4" s="140"/>
      <c r="C4" s="140"/>
      <c r="D4" s="140"/>
      <c r="E4" s="150"/>
      <c r="F4" s="150"/>
      <c r="G4" s="141"/>
    </row>
    <row r="5" spans="1:9" s="141" customFormat="1" ht="56.25" customHeight="1">
      <c r="A5" s="140" t="s">
        <v>268</v>
      </c>
      <c r="B5" s="150">
        <v>17</v>
      </c>
      <c r="C5" s="150">
        <v>16</v>
      </c>
      <c r="D5" s="7" t="s">
        <v>956</v>
      </c>
      <c r="E5" s="142">
        <v>0.95</v>
      </c>
      <c r="F5" s="142">
        <v>0.95</v>
      </c>
    </row>
    <row r="6" spans="1:9" s="141" customFormat="1" ht="32.25" customHeight="1">
      <c r="A6" s="140" t="s">
        <v>231</v>
      </c>
      <c r="B6" s="150">
        <v>19</v>
      </c>
      <c r="C6" s="150">
        <v>0</v>
      </c>
      <c r="D6" s="246" t="s">
        <v>573</v>
      </c>
      <c r="E6" s="142">
        <v>1</v>
      </c>
      <c r="F6" s="142" t="s">
        <v>573</v>
      </c>
    </row>
    <row r="7" spans="1:9" s="141" customFormat="1" ht="45.75" customHeight="1">
      <c r="A7" s="140" t="s">
        <v>177</v>
      </c>
      <c r="B7" s="150"/>
      <c r="C7" s="149"/>
      <c r="D7" s="1"/>
      <c r="E7" s="245"/>
      <c r="F7" s="142"/>
    </row>
    <row r="8" spans="1:9" s="141" customFormat="1" ht="90" customHeight="1">
      <c r="A8" s="140" t="s">
        <v>181</v>
      </c>
      <c r="B8" s="150">
        <v>14</v>
      </c>
      <c r="C8" s="149">
        <v>0</v>
      </c>
      <c r="D8" s="312"/>
      <c r="E8" s="245">
        <v>1</v>
      </c>
      <c r="F8" s="142">
        <v>1</v>
      </c>
    </row>
    <row r="9" spans="1:9" s="141" customFormat="1" ht="72.75" customHeight="1">
      <c r="A9" s="140" t="s">
        <v>957</v>
      </c>
      <c r="B9" s="150">
        <v>4</v>
      </c>
      <c r="C9" s="149">
        <v>0</v>
      </c>
      <c r="D9" s="311"/>
      <c r="E9" s="245">
        <v>1</v>
      </c>
      <c r="F9" s="142">
        <v>1</v>
      </c>
    </row>
    <row r="10" spans="1:9" s="141" customFormat="1" ht="84.75" customHeight="1">
      <c r="A10" s="140" t="s">
        <v>173</v>
      </c>
      <c r="B10" s="150">
        <v>16</v>
      </c>
      <c r="C10" s="150">
        <v>4</v>
      </c>
      <c r="D10" s="7" t="s">
        <v>958</v>
      </c>
      <c r="E10" s="142">
        <v>0.75</v>
      </c>
      <c r="F10" s="142">
        <v>1</v>
      </c>
    </row>
    <row r="11" spans="1:9" s="141" customFormat="1" ht="81.75" customHeight="1">
      <c r="A11" s="140" t="s">
        <v>959</v>
      </c>
      <c r="B11" s="150">
        <v>10</v>
      </c>
      <c r="C11" s="150">
        <v>1</v>
      </c>
      <c r="D11" s="178" t="s">
        <v>960</v>
      </c>
      <c r="E11" s="142">
        <v>0.9</v>
      </c>
      <c r="F11" s="142"/>
    </row>
    <row r="12" spans="1:9" s="144" customFormat="1" ht="32.25" customHeight="1">
      <c r="A12" s="145"/>
      <c r="B12" s="145"/>
      <c r="C12" s="145"/>
      <c r="D12" s="145"/>
      <c r="E12" s="151"/>
      <c r="F12" s="179"/>
      <c r="G12" s="143"/>
    </row>
    <row r="13" spans="1:9" s="144" customFormat="1" ht="32.25" customHeight="1">
      <c r="A13" s="140"/>
      <c r="B13" s="140"/>
      <c r="C13" s="140"/>
      <c r="D13" s="140"/>
      <c r="E13" s="149"/>
      <c r="F13" s="150"/>
      <c r="G13" s="143"/>
    </row>
    <row r="14" spans="1:9" s="141" customFormat="1" ht="32.25" customHeight="1">
      <c r="A14" s="145"/>
      <c r="B14" s="145"/>
      <c r="C14" s="145"/>
      <c r="D14" s="145"/>
      <c r="E14" s="152"/>
      <c r="F14" s="150"/>
    </row>
    <row r="15" spans="1:9" ht="32.25" customHeight="1">
      <c r="A15" s="1"/>
      <c r="B15" s="1"/>
      <c r="C15" s="1"/>
      <c r="D15" s="1"/>
      <c r="F15" s="1"/>
    </row>
    <row r="16" spans="1:9" ht="32.25" customHeight="1">
      <c r="A16" s="1"/>
      <c r="B16" s="1"/>
      <c r="C16" s="1"/>
      <c r="D16" s="1"/>
      <c r="F16" s="1"/>
    </row>
    <row r="17" spans="1:6" ht="32.25" customHeight="1">
      <c r="A17" s="1"/>
      <c r="B17" s="1"/>
      <c r="C17" s="1"/>
      <c r="D17" s="1"/>
      <c r="F17" s="1"/>
    </row>
    <row r="18" spans="1:6" ht="32.25" customHeight="1">
      <c r="A18" s="1"/>
      <c r="B18" s="1"/>
      <c r="C18" s="1"/>
      <c r="D18" s="1"/>
      <c r="F18" s="1"/>
    </row>
    <row r="19" spans="1:6" ht="32.25" customHeight="1">
      <c r="A19" s="1"/>
      <c r="B19" s="1"/>
      <c r="C19" s="1"/>
      <c r="D19" s="1"/>
      <c r="F19" s="1"/>
    </row>
    <row r="20" spans="1:6" ht="32.25" customHeight="1">
      <c r="A20" s="1"/>
      <c r="B20" s="1"/>
      <c r="C20" s="1"/>
      <c r="D20" s="1"/>
      <c r="F20" s="1"/>
    </row>
    <row r="21" spans="1:6" ht="32.25" customHeight="1">
      <c r="A21" s="1"/>
      <c r="B21" s="1"/>
      <c r="C21" s="1"/>
      <c r="D21" s="1"/>
      <c r="F21" s="1"/>
    </row>
    <row r="22" spans="1:6" ht="32.25" customHeight="1">
      <c r="A22" s="1"/>
      <c r="B22" s="1"/>
      <c r="C22" s="1"/>
      <c r="D22" s="1"/>
      <c r="F22" s="1"/>
    </row>
    <row r="23" spans="1:6" ht="32.25" customHeight="1">
      <c r="A23" s="1"/>
      <c r="B23" s="1"/>
      <c r="C23" s="1"/>
      <c r="D23" s="1"/>
      <c r="F23" s="1"/>
    </row>
    <row r="24" spans="1:6" ht="32.25" customHeight="1">
      <c r="A24" s="1"/>
      <c r="B24" s="1"/>
      <c r="C24" s="1"/>
      <c r="D24" s="1"/>
      <c r="F24" s="1"/>
    </row>
    <row r="25" spans="1:6" ht="32.25" customHeight="1">
      <c r="A25" s="1"/>
      <c r="B25" s="1"/>
      <c r="C25" s="1"/>
      <c r="D25" s="1"/>
      <c r="F25" s="1"/>
    </row>
    <row r="26" spans="1:6" ht="32.25" customHeight="1">
      <c r="A26" s="1"/>
      <c r="B26" s="1"/>
      <c r="C26" s="1"/>
      <c r="D26" s="1"/>
      <c r="F26" s="1"/>
    </row>
    <row r="27" spans="1:6" ht="32.25" customHeight="1">
      <c r="A27" s="1"/>
      <c r="B27" s="1"/>
      <c r="C27" s="1"/>
      <c r="D27" s="1"/>
      <c r="F27" s="1"/>
    </row>
    <row r="28" spans="1:6" ht="32.25" customHeight="1">
      <c r="A28" s="1"/>
      <c r="B28" s="1"/>
      <c r="C28" s="1"/>
      <c r="D28" s="1"/>
    </row>
    <row r="29" spans="1:6" ht="32.25" customHeight="1">
      <c r="A29" s="1"/>
      <c r="B29" s="1"/>
      <c r="C29" s="1"/>
      <c r="D29" s="1"/>
    </row>
    <row r="30" spans="1:6" ht="32.25" customHeight="1">
      <c r="A30" s="1"/>
      <c r="B30" s="1"/>
      <c r="C30" s="1"/>
      <c r="D30" s="1"/>
    </row>
    <row r="31" spans="1:6" ht="32.25" customHeight="1">
      <c r="A31" s="1"/>
      <c r="B31" s="1"/>
      <c r="C31" s="1"/>
      <c r="D31"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B192-F571-4520-872E-E24466E9912B}">
  <dimension ref="A1:D25"/>
  <sheetViews>
    <sheetView topLeftCell="A6" workbookViewId="0">
      <selection activeCell="D9" sqref="D9"/>
    </sheetView>
  </sheetViews>
  <sheetFormatPr defaultRowHeight="15"/>
  <cols>
    <col min="1" max="1" width="17.28515625" customWidth="1"/>
    <col min="2" max="2" width="12.5703125" customWidth="1"/>
    <col min="3" max="3" width="19.28515625" customWidth="1"/>
    <col min="4" max="4" width="23.140625" customWidth="1"/>
  </cols>
  <sheetData>
    <row r="1" spans="1:4">
      <c r="A1" s="186" t="s">
        <v>961</v>
      </c>
      <c r="B1" s="186" t="s">
        <v>537</v>
      </c>
      <c r="C1" s="186" t="s">
        <v>962</v>
      </c>
      <c r="D1" s="186" t="s">
        <v>963</v>
      </c>
    </row>
    <row r="2" spans="1:4">
      <c r="A2" s="185" t="s">
        <v>175</v>
      </c>
      <c r="B2" s="6" t="s">
        <v>627</v>
      </c>
      <c r="C2" s="1" t="s">
        <v>964</v>
      </c>
      <c r="D2" s="1" t="s">
        <v>965</v>
      </c>
    </row>
    <row r="3" spans="1:4" ht="23.25">
      <c r="A3" s="185" t="s">
        <v>966</v>
      </c>
      <c r="B3" s="6" t="s">
        <v>627</v>
      </c>
      <c r="C3" s="1" t="s">
        <v>964</v>
      </c>
      <c r="D3" s="49" t="s">
        <v>965</v>
      </c>
    </row>
    <row r="4" spans="1:4" ht="30.75">
      <c r="A4" s="199" t="s">
        <v>967</v>
      </c>
      <c r="B4" s="199" t="s">
        <v>424</v>
      </c>
      <c r="C4" s="200" t="s">
        <v>968</v>
      </c>
      <c r="D4" s="1" t="s">
        <v>965</v>
      </c>
    </row>
    <row r="5" spans="1:4" ht="30.75">
      <c r="A5" s="65" t="s">
        <v>969</v>
      </c>
      <c r="B5" s="65" t="s">
        <v>7</v>
      </c>
      <c r="C5" s="201" t="s">
        <v>925</v>
      </c>
      <c r="D5" s="1"/>
    </row>
    <row r="6" spans="1:4" ht="30.75">
      <c r="A6" s="65" t="s">
        <v>970</v>
      </c>
      <c r="B6" s="65" t="s">
        <v>469</v>
      </c>
      <c r="C6" s="201" t="s">
        <v>971</v>
      </c>
      <c r="D6" s="1" t="s">
        <v>972</v>
      </c>
    </row>
    <row r="7" spans="1:4" ht="30.75">
      <c r="A7" s="65" t="s">
        <v>973</v>
      </c>
      <c r="B7" s="202" t="s">
        <v>424</v>
      </c>
      <c r="C7" s="203" t="s">
        <v>925</v>
      </c>
      <c r="D7" s="1" t="s">
        <v>974</v>
      </c>
    </row>
    <row r="8" spans="1:4">
      <c r="A8" s="200" t="s">
        <v>975</v>
      </c>
      <c r="B8" s="1" t="s">
        <v>469</v>
      </c>
      <c r="C8" s="187" t="s">
        <v>976</v>
      </c>
      <c r="D8" s="102" t="s">
        <v>972</v>
      </c>
    </row>
    <row r="9" spans="1:4">
      <c r="A9" s="203" t="s">
        <v>977</v>
      </c>
      <c r="B9" s="49" t="s">
        <v>469</v>
      </c>
      <c r="C9" s="207" t="s">
        <v>976</v>
      </c>
      <c r="D9" s="101" t="s">
        <v>972</v>
      </c>
    </row>
    <row r="10" spans="1:4" ht="29.25">
      <c r="A10" s="185" t="s">
        <v>174</v>
      </c>
      <c r="B10" s="6" t="s">
        <v>424</v>
      </c>
      <c r="C10" s="1" t="s">
        <v>976</v>
      </c>
      <c r="D10" s="1" t="s">
        <v>972</v>
      </c>
    </row>
    <row r="11" spans="1:4" ht="29.25">
      <c r="A11" s="49" t="s">
        <v>978</v>
      </c>
      <c r="B11" s="242" t="s">
        <v>424</v>
      </c>
      <c r="C11" s="242" t="s">
        <v>979</v>
      </c>
      <c r="D11" s="1" t="s">
        <v>965</v>
      </c>
    </row>
    <row r="12" spans="1:4" ht="16.5">
      <c r="A12" s="247" t="s">
        <v>980</v>
      </c>
      <c r="B12" s="247" t="s">
        <v>469</v>
      </c>
      <c r="C12" s="247" t="s">
        <v>976</v>
      </c>
      <c r="D12" s="102"/>
    </row>
    <row r="13" spans="1:4" ht="33">
      <c r="A13" s="247" t="s">
        <v>981</v>
      </c>
      <c r="B13" s="247" t="s">
        <v>520</v>
      </c>
      <c r="C13" s="247" t="s">
        <v>976</v>
      </c>
      <c r="D13" s="102"/>
    </row>
    <row r="14" spans="1:4" ht="33">
      <c r="A14" s="247" t="s">
        <v>982</v>
      </c>
      <c r="B14" s="247" t="s">
        <v>520</v>
      </c>
      <c r="C14" s="247" t="s">
        <v>983</v>
      </c>
      <c r="D14" s="102"/>
    </row>
    <row r="15" spans="1:4" ht="66">
      <c r="A15" s="247" t="s">
        <v>984</v>
      </c>
      <c r="B15" s="247" t="s">
        <v>985</v>
      </c>
      <c r="C15" s="247" t="s">
        <v>920</v>
      </c>
      <c r="D15" s="102"/>
    </row>
    <row r="16" spans="1:4" ht="33">
      <c r="A16" s="247" t="s">
        <v>986</v>
      </c>
      <c r="B16" s="247" t="s">
        <v>520</v>
      </c>
      <c r="C16" s="247" t="s">
        <v>920</v>
      </c>
      <c r="D16" s="102"/>
    </row>
    <row r="17" spans="1:4" ht="33">
      <c r="A17" s="247" t="s">
        <v>987</v>
      </c>
      <c r="B17" s="247" t="s">
        <v>424</v>
      </c>
      <c r="C17" s="247" t="s">
        <v>920</v>
      </c>
      <c r="D17" s="102"/>
    </row>
    <row r="18" spans="1:4" ht="66">
      <c r="A18" s="247" t="s">
        <v>988</v>
      </c>
      <c r="B18" s="247" t="s">
        <v>989</v>
      </c>
      <c r="C18" s="247" t="s">
        <v>925</v>
      </c>
      <c r="D18" s="102"/>
    </row>
    <row r="19" spans="1:4" ht="33">
      <c r="A19" s="247" t="s">
        <v>990</v>
      </c>
      <c r="B19" s="247" t="s">
        <v>7</v>
      </c>
      <c r="C19" s="247" t="s">
        <v>971</v>
      </c>
      <c r="D19" s="102"/>
    </row>
    <row r="20" spans="1:4" ht="33">
      <c r="A20" s="278" t="s">
        <v>981</v>
      </c>
      <c r="B20" s="247" t="s">
        <v>520</v>
      </c>
      <c r="C20" s="247" t="s">
        <v>976</v>
      </c>
      <c r="D20" s="1"/>
    </row>
    <row r="21" spans="1:4" ht="33">
      <c r="A21" s="278" t="s">
        <v>982</v>
      </c>
      <c r="B21" s="247" t="s">
        <v>520</v>
      </c>
      <c r="C21" s="247" t="s">
        <v>983</v>
      </c>
      <c r="D21" s="1"/>
    </row>
    <row r="22" spans="1:4" ht="16.5">
      <c r="A22" s="278" t="s">
        <v>991</v>
      </c>
      <c r="B22" s="247" t="s">
        <v>469</v>
      </c>
      <c r="C22" s="247" t="s">
        <v>976</v>
      </c>
      <c r="D22" s="1"/>
    </row>
    <row r="23" spans="1:4" ht="33">
      <c r="A23" s="278" t="s">
        <v>992</v>
      </c>
      <c r="B23" s="247" t="s">
        <v>424</v>
      </c>
      <c r="C23" s="247" t="s">
        <v>993</v>
      </c>
      <c r="D23" s="1"/>
    </row>
    <row r="24" spans="1:4" ht="33">
      <c r="A24" s="278" t="s">
        <v>994</v>
      </c>
      <c r="B24" s="247" t="s">
        <v>995</v>
      </c>
      <c r="C24" s="247" t="s">
        <v>925</v>
      </c>
      <c r="D24" s="1"/>
    </row>
    <row r="25" spans="1:4">
      <c r="A25" s="1"/>
      <c r="B25" s="1"/>
      <c r="C25" s="1"/>
      <c r="D25"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42C9-8833-4265-872D-9B1A54C4B1E7}">
  <dimension ref="A1:M9"/>
  <sheetViews>
    <sheetView workbookViewId="0">
      <selection activeCell="J5" sqref="J5"/>
    </sheetView>
  </sheetViews>
  <sheetFormatPr defaultRowHeight="15"/>
  <cols>
    <col min="1" max="1" width="13.140625" customWidth="1"/>
    <col min="2" max="2" width="12.28515625" bestFit="1" customWidth="1"/>
    <col min="3" max="3" width="11.5703125" bestFit="1" customWidth="1"/>
    <col min="9" max="9" width="10.140625" bestFit="1" customWidth="1"/>
    <col min="10" max="10" width="11.28515625" customWidth="1"/>
    <col min="12" max="12" width="10.42578125" customWidth="1"/>
    <col min="13" max="13" width="10.85546875" customWidth="1"/>
  </cols>
  <sheetData>
    <row r="1" spans="1:13">
      <c r="A1" s="57" t="s">
        <v>996</v>
      </c>
      <c r="B1" s="110" t="s">
        <v>997</v>
      </c>
      <c r="C1" s="8" t="s">
        <v>998</v>
      </c>
      <c r="D1" s="8" t="s">
        <v>999</v>
      </c>
      <c r="E1" s="8" t="s">
        <v>1000</v>
      </c>
      <c r="F1" s="8" t="s">
        <v>1001</v>
      </c>
      <c r="G1" s="8" t="s">
        <v>1002</v>
      </c>
      <c r="H1" s="8" t="s">
        <v>1003</v>
      </c>
      <c r="I1" s="8" t="s">
        <v>1004</v>
      </c>
      <c r="J1" s="111" t="s">
        <v>1005</v>
      </c>
      <c r="K1" s="8" t="s">
        <v>1006</v>
      </c>
      <c r="L1" s="8" t="s">
        <v>1007</v>
      </c>
      <c r="M1" s="8" t="s">
        <v>1008</v>
      </c>
    </row>
    <row r="2" spans="1:13">
      <c r="A2" s="58" t="s">
        <v>959</v>
      </c>
      <c r="B2" s="60" t="s">
        <v>1009</v>
      </c>
      <c r="C2" s="1" t="s">
        <v>1010</v>
      </c>
      <c r="D2" s="1"/>
      <c r="E2" s="1" t="s">
        <v>1011</v>
      </c>
      <c r="F2" s="1"/>
      <c r="G2" s="1"/>
      <c r="H2" s="1"/>
      <c r="I2" s="1"/>
      <c r="J2" s="100"/>
      <c r="K2" s="1"/>
      <c r="L2" s="1"/>
      <c r="M2" s="1"/>
    </row>
    <row r="3" spans="1:13">
      <c r="A3" s="58" t="s">
        <v>177</v>
      </c>
      <c r="B3" s="59">
        <v>20</v>
      </c>
      <c r="C3" s="1">
        <v>11</v>
      </c>
      <c r="D3" s="1"/>
      <c r="E3" s="1" t="s">
        <v>1012</v>
      </c>
      <c r="F3" s="1" t="s">
        <v>1013</v>
      </c>
      <c r="G3" s="1"/>
      <c r="H3" s="1"/>
      <c r="I3" s="339" t="s">
        <v>1014</v>
      </c>
      <c r="J3" s="100" t="s">
        <v>1015</v>
      </c>
      <c r="K3" s="1"/>
      <c r="L3" s="1"/>
      <c r="M3" s="1"/>
    </row>
    <row r="4" spans="1:13">
      <c r="A4" s="58" t="s">
        <v>1016</v>
      </c>
      <c r="B4" s="59">
        <v>2</v>
      </c>
      <c r="C4" s="1" t="s">
        <v>1017</v>
      </c>
      <c r="D4" s="1"/>
      <c r="E4" s="1" t="s">
        <v>1012</v>
      </c>
      <c r="F4" s="1">
        <v>1</v>
      </c>
      <c r="G4" s="1"/>
      <c r="H4" s="1"/>
      <c r="I4" s="1">
        <v>28</v>
      </c>
      <c r="J4" s="100" t="s">
        <v>1018</v>
      </c>
      <c r="K4" s="1"/>
      <c r="L4" s="1"/>
      <c r="M4" s="1"/>
    </row>
    <row r="5" spans="1:13">
      <c r="A5" s="58" t="s">
        <v>181</v>
      </c>
      <c r="B5" s="59">
        <v>2</v>
      </c>
      <c r="C5" s="1"/>
      <c r="D5" s="1"/>
      <c r="E5" s="1"/>
      <c r="F5" s="1"/>
      <c r="G5" s="1" t="s">
        <v>1019</v>
      </c>
      <c r="H5" s="1">
        <v>6</v>
      </c>
      <c r="I5" s="1"/>
      <c r="J5" s="100"/>
      <c r="K5" s="1"/>
      <c r="L5" s="1"/>
      <c r="M5" s="1"/>
    </row>
    <row r="6" spans="1:13">
      <c r="A6" s="1" t="s">
        <v>231</v>
      </c>
      <c r="B6" s="1"/>
      <c r="C6" s="1"/>
      <c r="D6" s="1">
        <v>16</v>
      </c>
      <c r="E6" s="1"/>
      <c r="F6" s="1"/>
      <c r="G6" s="1"/>
      <c r="H6" s="1"/>
      <c r="I6" s="1"/>
      <c r="J6" s="100"/>
      <c r="K6" s="1"/>
      <c r="L6" s="1"/>
      <c r="M6" s="1"/>
    </row>
    <row r="7" spans="1:13">
      <c r="A7" s="1" t="s">
        <v>954</v>
      </c>
      <c r="B7" s="1"/>
      <c r="C7" s="1"/>
      <c r="D7" s="1"/>
      <c r="E7" s="1"/>
      <c r="F7" s="1"/>
      <c r="G7" s="1"/>
      <c r="H7" s="1"/>
      <c r="I7" s="1"/>
      <c r="J7" s="100"/>
      <c r="K7" s="1"/>
      <c r="L7" s="1"/>
      <c r="M7" s="1"/>
    </row>
    <row r="8" spans="1:13">
      <c r="A8" s="1" t="s">
        <v>268</v>
      </c>
      <c r="B8" s="1"/>
      <c r="C8" s="153">
        <v>13</v>
      </c>
      <c r="D8" s="1"/>
      <c r="E8" s="1"/>
      <c r="F8" s="1"/>
      <c r="G8" s="1"/>
      <c r="H8" s="1"/>
      <c r="I8" s="1"/>
      <c r="J8" s="100"/>
      <c r="K8" s="1"/>
      <c r="L8" s="1"/>
      <c r="M8" s="1"/>
    </row>
    <row r="9" spans="1:13">
      <c r="A9" s="1" t="s">
        <v>173</v>
      </c>
      <c r="B9" s="1">
        <v>2</v>
      </c>
      <c r="C9" s="1"/>
      <c r="D9" s="1"/>
      <c r="E9" s="1" t="s">
        <v>1020</v>
      </c>
      <c r="F9" s="1"/>
      <c r="G9" s="1"/>
      <c r="H9" s="1"/>
      <c r="I9" s="1"/>
      <c r="J9" s="100"/>
      <c r="K9" s="1"/>
      <c r="L9" s="1"/>
      <c r="M9"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C471-5C60-4281-AF3A-6E294C1B303A}">
  <dimension ref="A1:F99"/>
  <sheetViews>
    <sheetView workbookViewId="0">
      <selection activeCell="E64" sqref="E64"/>
    </sheetView>
  </sheetViews>
  <sheetFormatPr defaultColWidth="27.7109375" defaultRowHeight="15.75" customHeight="1"/>
  <cols>
    <col min="1" max="1" width="36.5703125" style="130" bestFit="1" customWidth="1"/>
    <col min="2" max="2" width="29.85546875" customWidth="1"/>
    <col min="3" max="3" width="25.42578125" bestFit="1" customWidth="1"/>
    <col min="4" max="4" width="10.28515625" bestFit="1" customWidth="1"/>
  </cols>
  <sheetData>
    <row r="1" spans="1:6" ht="15.75" customHeight="1">
      <c r="A1" s="206" t="s">
        <v>909</v>
      </c>
      <c r="B1" s="257" t="s">
        <v>1021</v>
      </c>
      <c r="C1" s="206" t="s">
        <v>1022</v>
      </c>
      <c r="D1" s="206" t="s">
        <v>1023</v>
      </c>
      <c r="E1" s="206" t="s">
        <v>1024</v>
      </c>
      <c r="F1" s="1"/>
    </row>
    <row r="2" spans="1:6" ht="15.75" customHeight="1">
      <c r="A2" s="342" t="s">
        <v>1025</v>
      </c>
      <c r="B2" s="1" t="s">
        <v>1026</v>
      </c>
      <c r="C2" s="250" t="s">
        <v>924</v>
      </c>
      <c r="D2" s="205">
        <v>46113</v>
      </c>
      <c r="E2" s="1"/>
      <c r="F2" s="1"/>
    </row>
    <row r="3" spans="1:6" ht="15.75" customHeight="1">
      <c r="A3" s="342" t="s">
        <v>1027</v>
      </c>
      <c r="B3" s="1" t="s">
        <v>1028</v>
      </c>
      <c r="C3" s="250" t="s">
        <v>7</v>
      </c>
      <c r="D3" s="205">
        <v>46114</v>
      </c>
      <c r="E3" s="1"/>
      <c r="F3" s="1"/>
    </row>
    <row r="4" spans="1:6" ht="15.75" customHeight="1">
      <c r="A4" s="343" t="s">
        <v>1029</v>
      </c>
      <c r="B4" s="1" t="s">
        <v>1030</v>
      </c>
      <c r="C4" s="102" t="s">
        <v>636</v>
      </c>
      <c r="D4" s="5">
        <v>46114</v>
      </c>
      <c r="E4" s="1" t="s">
        <v>1031</v>
      </c>
      <c r="F4" s="1"/>
    </row>
    <row r="5" spans="1:6" ht="15.75" customHeight="1">
      <c r="A5" s="342" t="s">
        <v>508</v>
      </c>
      <c r="B5" s="1" t="s">
        <v>1032</v>
      </c>
      <c r="C5" s="250" t="s">
        <v>424</v>
      </c>
      <c r="D5" s="205">
        <v>46118</v>
      </c>
      <c r="E5" s="1"/>
      <c r="F5" s="1"/>
    </row>
    <row r="6" spans="1:6" ht="15.75" customHeight="1">
      <c r="A6" s="342" t="s">
        <v>1033</v>
      </c>
      <c r="B6" s="1" t="s">
        <v>1034</v>
      </c>
      <c r="C6" s="250" t="s">
        <v>424</v>
      </c>
      <c r="D6" s="205">
        <v>46118</v>
      </c>
      <c r="E6" s="1" t="s">
        <v>1031</v>
      </c>
      <c r="F6" s="1"/>
    </row>
    <row r="7" spans="1:6" ht="15.75" customHeight="1">
      <c r="A7" s="342" t="s">
        <v>1035</v>
      </c>
      <c r="B7" s="1" t="s">
        <v>1036</v>
      </c>
      <c r="C7" s="250" t="s">
        <v>312</v>
      </c>
      <c r="D7" s="205">
        <v>46119</v>
      </c>
      <c r="E7" s="1" t="s">
        <v>1031</v>
      </c>
      <c r="F7" s="1"/>
    </row>
    <row r="8" spans="1:6" ht="15.75" customHeight="1">
      <c r="A8" s="342" t="s">
        <v>1037</v>
      </c>
      <c r="B8" s="1" t="s">
        <v>1038</v>
      </c>
      <c r="C8" s="250" t="s">
        <v>520</v>
      </c>
      <c r="D8" s="205">
        <v>46119</v>
      </c>
      <c r="E8" s="1" t="s">
        <v>586</v>
      </c>
      <c r="F8" s="1"/>
    </row>
    <row r="9" spans="1:6" ht="15.75" customHeight="1">
      <c r="A9" s="342" t="s">
        <v>1039</v>
      </c>
      <c r="B9" s="1" t="s">
        <v>1040</v>
      </c>
      <c r="C9" s="250" t="s">
        <v>469</v>
      </c>
      <c r="D9" s="205">
        <v>46121</v>
      </c>
      <c r="E9" s="1" t="s">
        <v>1031</v>
      </c>
      <c r="F9" s="1"/>
    </row>
    <row r="10" spans="1:6" ht="15.75" customHeight="1">
      <c r="A10" s="342" t="s">
        <v>293</v>
      </c>
      <c r="B10" s="1" t="s">
        <v>1041</v>
      </c>
      <c r="C10" s="251" t="s">
        <v>469</v>
      </c>
      <c r="D10" s="205">
        <v>46125</v>
      </c>
      <c r="E10" s="1" t="s">
        <v>1031</v>
      </c>
      <c r="F10" s="1"/>
    </row>
    <row r="11" spans="1:6" ht="15.75" customHeight="1">
      <c r="A11" s="342" t="s">
        <v>1042</v>
      </c>
      <c r="B11" s="1" t="s">
        <v>1043</v>
      </c>
      <c r="C11" s="251" t="s">
        <v>469</v>
      </c>
      <c r="D11" s="205">
        <v>46125</v>
      </c>
      <c r="E11" s="1" t="s">
        <v>1031</v>
      </c>
      <c r="F11" s="1"/>
    </row>
    <row r="12" spans="1:6" ht="15.75" customHeight="1">
      <c r="A12" s="342" t="s">
        <v>1044</v>
      </c>
      <c r="B12" s="1" t="s">
        <v>1045</v>
      </c>
      <c r="C12" s="251" t="s">
        <v>424</v>
      </c>
      <c r="D12" s="205">
        <v>46125</v>
      </c>
      <c r="E12" s="1" t="s">
        <v>1031</v>
      </c>
      <c r="F12" s="1"/>
    </row>
    <row r="13" spans="1:6" ht="15.75" customHeight="1">
      <c r="A13" s="342" t="s">
        <v>1046</v>
      </c>
      <c r="B13" s="1" t="s">
        <v>1047</v>
      </c>
      <c r="C13" s="251" t="s">
        <v>1048</v>
      </c>
      <c r="D13" s="205">
        <v>46125</v>
      </c>
      <c r="E13" s="1" t="s">
        <v>1031</v>
      </c>
      <c r="F13" s="1"/>
    </row>
    <row r="14" spans="1:6" ht="15.75" customHeight="1">
      <c r="A14" s="342" t="s">
        <v>311</v>
      </c>
      <c r="B14" s="260" t="s">
        <v>1049</v>
      </c>
      <c r="C14" s="291" t="s">
        <v>312</v>
      </c>
      <c r="D14" s="292">
        <v>46126</v>
      </c>
      <c r="E14" s="260"/>
      <c r="F14" s="1"/>
    </row>
    <row r="15" spans="1:6" ht="15.75" customHeight="1">
      <c r="A15" s="343" t="s">
        <v>93</v>
      </c>
      <c r="B15" s="1"/>
      <c r="C15" s="102" t="s">
        <v>7</v>
      </c>
      <c r="D15" s="5">
        <v>46126</v>
      </c>
      <c r="E15" s="1"/>
      <c r="F15" s="1"/>
    </row>
    <row r="16" spans="1:6" ht="15.75" customHeight="1">
      <c r="A16" s="342" t="s">
        <v>1050</v>
      </c>
      <c r="B16" s="1" t="s">
        <v>1051</v>
      </c>
      <c r="C16" s="251" t="s">
        <v>7</v>
      </c>
      <c r="D16" s="205">
        <v>46127</v>
      </c>
      <c r="E16" s="1" t="s">
        <v>1031</v>
      </c>
      <c r="F16" s="1"/>
    </row>
    <row r="17" spans="1:6" ht="15.75" customHeight="1">
      <c r="A17" s="343" t="s">
        <v>1052</v>
      </c>
      <c r="B17" s="1" t="s">
        <v>1053</v>
      </c>
      <c r="C17" s="102" t="s">
        <v>7</v>
      </c>
      <c r="D17" s="5">
        <v>46128</v>
      </c>
      <c r="E17" s="1" t="s">
        <v>1031</v>
      </c>
      <c r="F17" s="1"/>
    </row>
    <row r="18" spans="1:6" ht="15.75" customHeight="1">
      <c r="A18" s="342" t="s">
        <v>1054</v>
      </c>
      <c r="B18" s="1" t="s">
        <v>1055</v>
      </c>
      <c r="C18" s="251" t="s">
        <v>469</v>
      </c>
      <c r="D18" s="205">
        <v>46129</v>
      </c>
      <c r="E18" s="1" t="s">
        <v>1031</v>
      </c>
      <c r="F18" s="1"/>
    </row>
    <row r="19" spans="1:6" ht="15.75" customHeight="1">
      <c r="A19" s="342" t="s">
        <v>1056</v>
      </c>
      <c r="B19" s="1" t="s">
        <v>1057</v>
      </c>
      <c r="C19" s="102" t="s">
        <v>1058</v>
      </c>
      <c r="D19" s="5">
        <v>46132</v>
      </c>
      <c r="E19" s="1" t="s">
        <v>1031</v>
      </c>
      <c r="F19" s="1"/>
    </row>
    <row r="20" spans="1:6" ht="15.75" customHeight="1">
      <c r="A20" s="342" t="s">
        <v>1059</v>
      </c>
      <c r="B20" s="1" t="s">
        <v>1060</v>
      </c>
      <c r="C20" s="102" t="s">
        <v>469</v>
      </c>
      <c r="D20" s="5">
        <v>46132</v>
      </c>
      <c r="E20" s="1" t="s">
        <v>1031</v>
      </c>
      <c r="F20" s="1"/>
    </row>
    <row r="21" spans="1:6" ht="15.75" customHeight="1">
      <c r="A21" s="344" t="s">
        <v>475</v>
      </c>
      <c r="B21" s="224" t="s">
        <v>1061</v>
      </c>
      <c r="C21" s="252" t="s">
        <v>469</v>
      </c>
      <c r="D21" s="225">
        <v>46132</v>
      </c>
      <c r="E21" s="224" t="s">
        <v>1031</v>
      </c>
      <c r="F21" s="224"/>
    </row>
    <row r="22" spans="1:6" ht="15.75" customHeight="1">
      <c r="A22" s="343" t="s">
        <v>1062</v>
      </c>
      <c r="B22" s="1" t="s">
        <v>1063</v>
      </c>
      <c r="C22" s="102" t="s">
        <v>424</v>
      </c>
      <c r="D22" s="5">
        <v>46132</v>
      </c>
      <c r="E22" s="1" t="s">
        <v>1031</v>
      </c>
      <c r="F22" s="1"/>
    </row>
    <row r="23" spans="1:6" ht="15.75" customHeight="1">
      <c r="A23" s="343" t="s">
        <v>1064</v>
      </c>
      <c r="B23" s="1" t="s">
        <v>1065</v>
      </c>
      <c r="C23" s="102" t="s">
        <v>469</v>
      </c>
      <c r="D23" s="5">
        <v>46132</v>
      </c>
      <c r="E23" s="1" t="s">
        <v>1031</v>
      </c>
      <c r="F23" s="1"/>
    </row>
    <row r="24" spans="1:6" ht="15.75" customHeight="1">
      <c r="A24" s="343" t="s">
        <v>519</v>
      </c>
      <c r="B24" s="1" t="s">
        <v>1066</v>
      </c>
      <c r="C24" s="102" t="s">
        <v>520</v>
      </c>
      <c r="D24" s="5">
        <v>46132</v>
      </c>
      <c r="E24" s="1" t="s">
        <v>1031</v>
      </c>
      <c r="F24" s="1"/>
    </row>
    <row r="25" spans="1:6" ht="15.75" customHeight="1">
      <c r="A25" s="343" t="s">
        <v>1067</v>
      </c>
      <c r="B25" s="1"/>
      <c r="C25" s="102" t="s">
        <v>1068</v>
      </c>
      <c r="D25" s="5">
        <v>46132</v>
      </c>
      <c r="E25" s="1" t="s">
        <v>1031</v>
      </c>
      <c r="F25" s="1"/>
    </row>
    <row r="26" spans="1:6" ht="15.75" customHeight="1">
      <c r="A26" s="343" t="s">
        <v>1069</v>
      </c>
      <c r="B26" s="260"/>
      <c r="C26" s="261" t="s">
        <v>1058</v>
      </c>
      <c r="D26" s="262">
        <v>46132</v>
      </c>
      <c r="E26" s="260" t="s">
        <v>1070</v>
      </c>
      <c r="F26" s="1"/>
    </row>
    <row r="27" spans="1:6" ht="15.75" customHeight="1">
      <c r="A27" s="343" t="s">
        <v>1071</v>
      </c>
      <c r="B27" s="1"/>
      <c r="C27" s="102" t="s">
        <v>1072</v>
      </c>
      <c r="D27" s="5">
        <v>46132</v>
      </c>
      <c r="E27" s="1" t="s">
        <v>1031</v>
      </c>
      <c r="F27" s="1"/>
    </row>
    <row r="28" spans="1:6" ht="15.75" customHeight="1">
      <c r="A28" s="343" t="s">
        <v>1073</v>
      </c>
      <c r="B28" s="1" t="s">
        <v>1074</v>
      </c>
      <c r="C28" s="102" t="s">
        <v>592</v>
      </c>
      <c r="D28" s="5">
        <v>46132</v>
      </c>
      <c r="E28" s="1" t="s">
        <v>1031</v>
      </c>
      <c r="F28" s="1"/>
    </row>
    <row r="29" spans="1:6" ht="15.75" customHeight="1">
      <c r="A29" s="343" t="s">
        <v>1075</v>
      </c>
      <c r="B29" s="1"/>
      <c r="C29" s="102" t="s">
        <v>520</v>
      </c>
      <c r="D29" s="5">
        <v>46132</v>
      </c>
      <c r="E29" s="1" t="s">
        <v>1076</v>
      </c>
      <c r="F29" s="1"/>
    </row>
    <row r="30" spans="1:6" ht="15.75" customHeight="1">
      <c r="A30" s="343" t="s">
        <v>113</v>
      </c>
      <c r="B30" s="1" t="s">
        <v>1077</v>
      </c>
      <c r="C30" s="102" t="s">
        <v>1078</v>
      </c>
      <c r="D30" s="5">
        <v>46132</v>
      </c>
      <c r="E30" s="1" t="s">
        <v>1031</v>
      </c>
      <c r="F30" s="1"/>
    </row>
    <row r="31" spans="1:6" ht="15.75" customHeight="1">
      <c r="A31" s="343" t="s">
        <v>1079</v>
      </c>
      <c r="B31" s="1" t="s">
        <v>1080</v>
      </c>
      <c r="C31" s="102" t="s">
        <v>1048</v>
      </c>
      <c r="D31" s="5">
        <v>46133</v>
      </c>
      <c r="E31" s="1" t="s">
        <v>1031</v>
      </c>
      <c r="F31" s="1"/>
    </row>
    <row r="32" spans="1:6" ht="15.75" customHeight="1">
      <c r="A32" s="343" t="s">
        <v>1081</v>
      </c>
      <c r="B32" s="260"/>
      <c r="C32" s="261" t="s">
        <v>1068</v>
      </c>
      <c r="D32" s="262">
        <v>46133</v>
      </c>
      <c r="E32" s="260"/>
      <c r="F32" s="1"/>
    </row>
    <row r="33" spans="1:6" ht="15.75" customHeight="1">
      <c r="A33" s="345" t="s">
        <v>1082</v>
      </c>
      <c r="B33" s="49" t="s">
        <v>1083</v>
      </c>
      <c r="C33" s="101" t="s">
        <v>1068</v>
      </c>
      <c r="D33" s="85">
        <v>46133</v>
      </c>
      <c r="E33" s="49" t="s">
        <v>1031</v>
      </c>
      <c r="F33" s="1"/>
    </row>
    <row r="34" spans="1:6" ht="15.75" customHeight="1">
      <c r="A34" s="346" t="s">
        <v>944</v>
      </c>
      <c r="B34" s="1"/>
      <c r="C34" s="232" t="s">
        <v>936</v>
      </c>
      <c r="D34" s="5">
        <v>46133</v>
      </c>
      <c r="E34" s="1"/>
      <c r="F34" s="102"/>
    </row>
    <row r="35" spans="1:6" ht="15.75" customHeight="1">
      <c r="A35" s="347" t="s">
        <v>426</v>
      </c>
      <c r="B35" s="98" t="s">
        <v>1084</v>
      </c>
      <c r="C35" s="300" t="s">
        <v>424</v>
      </c>
      <c r="D35" s="301">
        <v>46134</v>
      </c>
      <c r="E35" s="98" t="s">
        <v>1031</v>
      </c>
      <c r="F35" s="1"/>
    </row>
    <row r="36" spans="1:6" ht="15.75" customHeight="1">
      <c r="A36" s="343" t="s">
        <v>1085</v>
      </c>
      <c r="B36" s="98" t="s">
        <v>1086</v>
      </c>
      <c r="C36" s="102" t="s">
        <v>7</v>
      </c>
      <c r="D36" s="5">
        <v>46134</v>
      </c>
      <c r="E36" s="98" t="s">
        <v>1031</v>
      </c>
      <c r="F36" s="1"/>
    </row>
    <row r="37" spans="1:6" ht="15.75" customHeight="1">
      <c r="A37" s="343" t="s">
        <v>1087</v>
      </c>
      <c r="B37" s="1" t="s">
        <v>1088</v>
      </c>
      <c r="C37" s="102" t="s">
        <v>7</v>
      </c>
      <c r="D37" s="5">
        <v>46134</v>
      </c>
      <c r="E37" s="1" t="s">
        <v>1031</v>
      </c>
      <c r="F37" s="1"/>
    </row>
    <row r="38" spans="1:6" ht="15.75" customHeight="1">
      <c r="A38" s="343" t="s">
        <v>1089</v>
      </c>
      <c r="B38" s="1" t="s">
        <v>1090</v>
      </c>
      <c r="C38" s="102" t="s">
        <v>424</v>
      </c>
      <c r="D38" s="5">
        <v>46134</v>
      </c>
      <c r="E38" s="1" t="s">
        <v>1031</v>
      </c>
      <c r="F38" s="1"/>
    </row>
    <row r="39" spans="1:6" ht="15.75" customHeight="1">
      <c r="A39" s="343" t="s">
        <v>463</v>
      </c>
      <c r="B39" s="1" t="s">
        <v>1091</v>
      </c>
      <c r="C39" s="102" t="s">
        <v>793</v>
      </c>
      <c r="D39" s="5">
        <v>46135</v>
      </c>
      <c r="E39" s="1" t="s">
        <v>1031</v>
      </c>
      <c r="F39" s="1"/>
    </row>
    <row r="40" spans="1:6" ht="15.75" customHeight="1">
      <c r="A40" s="343" t="s">
        <v>465</v>
      </c>
      <c r="B40" s="1" t="s">
        <v>1092</v>
      </c>
      <c r="C40" s="102" t="s">
        <v>793</v>
      </c>
      <c r="D40" s="5">
        <v>46135</v>
      </c>
      <c r="E40" s="1" t="s">
        <v>1031</v>
      </c>
      <c r="F40" s="1"/>
    </row>
    <row r="41" spans="1:6" ht="15.75" customHeight="1">
      <c r="A41" s="343" t="s">
        <v>1093</v>
      </c>
      <c r="B41" s="1"/>
      <c r="C41" s="102" t="s">
        <v>1058</v>
      </c>
      <c r="D41" s="5">
        <v>46138</v>
      </c>
      <c r="E41" s="1" t="s">
        <v>1070</v>
      </c>
      <c r="F41" s="1"/>
    </row>
    <row r="42" spans="1:6" ht="15.75" customHeight="1">
      <c r="A42" s="348" t="s">
        <v>482</v>
      </c>
      <c r="B42" s="49" t="s">
        <v>1094</v>
      </c>
      <c r="C42" s="101" t="s">
        <v>469</v>
      </c>
      <c r="D42" s="85">
        <v>46139</v>
      </c>
      <c r="E42" s="49" t="s">
        <v>1031</v>
      </c>
      <c r="F42" s="1"/>
    </row>
    <row r="43" spans="1:6" ht="15.75" customHeight="1">
      <c r="A43" s="2" t="s">
        <v>1095</v>
      </c>
      <c r="B43" s="1"/>
      <c r="C43" s="1" t="s">
        <v>1096</v>
      </c>
      <c r="D43" s="5">
        <v>46133</v>
      </c>
      <c r="E43" s="1"/>
      <c r="F43" s="102"/>
    </row>
    <row r="44" spans="1:6" ht="15.75" customHeight="1">
      <c r="A44" s="349" t="s">
        <v>1097</v>
      </c>
      <c r="B44" s="302" t="s">
        <v>1098</v>
      </c>
      <c r="C44" s="303" t="s">
        <v>1099</v>
      </c>
      <c r="D44" s="304">
        <v>46132</v>
      </c>
      <c r="E44" s="302"/>
      <c r="F44" s="1"/>
    </row>
    <row r="45" spans="1:6" ht="15.75" customHeight="1">
      <c r="A45" s="350" t="s">
        <v>1100</v>
      </c>
      <c r="B45" s="1" t="s">
        <v>1101</v>
      </c>
      <c r="C45" s="59" t="s">
        <v>936</v>
      </c>
      <c r="D45" s="223">
        <v>46134</v>
      </c>
      <c r="E45" s="1"/>
      <c r="F45" s="102"/>
    </row>
    <row r="46" spans="1:6" ht="15.75" customHeight="1">
      <c r="A46" s="351" t="s">
        <v>1102</v>
      </c>
      <c r="B46" s="98" t="s">
        <v>1103</v>
      </c>
      <c r="C46" s="305" t="s">
        <v>1058</v>
      </c>
      <c r="D46" s="306">
        <v>46134</v>
      </c>
      <c r="E46" s="98" t="s">
        <v>1104</v>
      </c>
      <c r="F46" s="1"/>
    </row>
    <row r="47" spans="1:6" ht="15.75" customHeight="1">
      <c r="A47" s="352" t="s">
        <v>1105</v>
      </c>
      <c r="B47" s="224" t="s">
        <v>1106</v>
      </c>
      <c r="C47" s="255" t="s">
        <v>7</v>
      </c>
      <c r="D47" s="231">
        <v>46139</v>
      </c>
      <c r="E47" s="230" t="s">
        <v>1031</v>
      </c>
      <c r="F47" s="230" t="s">
        <v>1107</v>
      </c>
    </row>
    <row r="48" spans="1:6" ht="15.75" customHeight="1">
      <c r="A48" s="266" t="s">
        <v>1108</v>
      </c>
      <c r="B48" s="260" t="s">
        <v>1109</v>
      </c>
      <c r="C48" s="263" t="s">
        <v>312</v>
      </c>
      <c r="D48" s="264">
        <v>46139</v>
      </c>
      <c r="E48" s="265"/>
      <c r="F48" s="226"/>
    </row>
    <row r="49" spans="1:6" ht="15.75" customHeight="1">
      <c r="A49" s="352" t="s">
        <v>1110</v>
      </c>
      <c r="B49" s="224" t="s">
        <v>1111</v>
      </c>
      <c r="C49" s="255" t="s">
        <v>7</v>
      </c>
      <c r="D49" s="231">
        <v>46139</v>
      </c>
      <c r="E49" s="230"/>
      <c r="F49" s="230" t="s">
        <v>1107</v>
      </c>
    </row>
    <row r="50" spans="1:6" ht="15.75" customHeight="1">
      <c r="A50" s="266" t="s">
        <v>528</v>
      </c>
      <c r="B50" s="1" t="s">
        <v>1112</v>
      </c>
      <c r="C50" s="254" t="s">
        <v>529</v>
      </c>
      <c r="D50" s="223">
        <v>46139</v>
      </c>
      <c r="E50" s="59"/>
      <c r="F50" s="59"/>
    </row>
    <row r="51" spans="1:6" ht="15.75" customHeight="1">
      <c r="A51" s="266" t="s">
        <v>1113</v>
      </c>
      <c r="B51" s="1" t="s">
        <v>1114</v>
      </c>
      <c r="C51" s="254" t="s">
        <v>469</v>
      </c>
      <c r="D51" s="223">
        <v>46140</v>
      </c>
      <c r="E51" s="59" t="s">
        <v>1031</v>
      </c>
      <c r="F51" s="59"/>
    </row>
    <row r="52" spans="1:6" ht="15.75" customHeight="1">
      <c r="A52" s="352" t="s">
        <v>1115</v>
      </c>
      <c r="B52" s="224" t="s">
        <v>1116</v>
      </c>
      <c r="C52" s="255" t="s">
        <v>469</v>
      </c>
      <c r="D52" s="231">
        <v>46140</v>
      </c>
      <c r="E52" s="230" t="s">
        <v>1031</v>
      </c>
      <c r="F52" s="230" t="s">
        <v>1107</v>
      </c>
    </row>
    <row r="53" spans="1:6" ht="15.75" customHeight="1">
      <c r="A53" s="266" t="s">
        <v>1117</v>
      </c>
      <c r="B53" s="260" t="s">
        <v>1118</v>
      </c>
      <c r="C53" s="263" t="s">
        <v>995</v>
      </c>
      <c r="D53" s="264">
        <v>46141</v>
      </c>
      <c r="E53" s="265"/>
      <c r="F53" s="59"/>
    </row>
    <row r="54" spans="1:6" ht="15.75" customHeight="1">
      <c r="A54" s="353" t="s">
        <v>1119</v>
      </c>
      <c r="B54" s="295" t="s">
        <v>1120</v>
      </c>
      <c r="C54" s="296" t="s">
        <v>7</v>
      </c>
      <c r="D54" s="297">
        <v>46141</v>
      </c>
      <c r="E54" s="298"/>
      <c r="F54" s="230" t="s">
        <v>1107</v>
      </c>
    </row>
    <row r="55" spans="1:6" ht="15.75" customHeight="1">
      <c r="A55" s="350" t="s">
        <v>1121</v>
      </c>
      <c r="B55" s="1" t="s">
        <v>1122</v>
      </c>
      <c r="C55" s="59" t="s">
        <v>517</v>
      </c>
      <c r="D55" s="223">
        <v>46141</v>
      </c>
      <c r="E55" s="59"/>
      <c r="F55" s="254"/>
    </row>
    <row r="56" spans="1:6" ht="15.75" customHeight="1">
      <c r="A56" s="351" t="s">
        <v>1123</v>
      </c>
      <c r="B56" s="98" t="s">
        <v>1124</v>
      </c>
      <c r="C56" s="305" t="s">
        <v>7</v>
      </c>
      <c r="D56" s="306">
        <v>46142</v>
      </c>
      <c r="E56" s="307" t="s">
        <v>1031</v>
      </c>
      <c r="F56" s="59"/>
    </row>
    <row r="57" spans="1:6" ht="15.75" customHeight="1">
      <c r="A57" s="266" t="s">
        <v>1125</v>
      </c>
      <c r="B57" s="1" t="s">
        <v>1126</v>
      </c>
      <c r="C57" s="254" t="s">
        <v>469</v>
      </c>
      <c r="D57" s="59"/>
      <c r="E57" s="59" t="s">
        <v>1031</v>
      </c>
      <c r="F57" s="59"/>
    </row>
    <row r="58" spans="1:6" ht="15.75" customHeight="1">
      <c r="A58" s="266" t="s">
        <v>395</v>
      </c>
      <c r="B58" s="59" t="s">
        <v>1127</v>
      </c>
      <c r="C58" s="254" t="s">
        <v>7</v>
      </c>
      <c r="D58" s="223">
        <v>46148</v>
      </c>
      <c r="E58" s="59" t="s">
        <v>1031</v>
      </c>
      <c r="F58" s="59"/>
    </row>
    <row r="59" spans="1:6" ht="15.75" customHeight="1">
      <c r="A59" s="266" t="s">
        <v>1128</v>
      </c>
      <c r="B59" s="59" t="s">
        <v>1129</v>
      </c>
      <c r="C59" s="254" t="s">
        <v>936</v>
      </c>
      <c r="D59" s="59"/>
      <c r="E59" s="59" t="s">
        <v>1031</v>
      </c>
      <c r="F59" s="59"/>
    </row>
    <row r="60" spans="1:6" ht="15.75" customHeight="1">
      <c r="A60" s="266" t="s">
        <v>1130</v>
      </c>
      <c r="B60" s="59" t="s">
        <v>1131</v>
      </c>
      <c r="C60" s="254" t="s">
        <v>7</v>
      </c>
      <c r="D60" s="59"/>
      <c r="E60" s="59" t="s">
        <v>1031</v>
      </c>
      <c r="F60" s="59"/>
    </row>
    <row r="61" spans="1:6" ht="15.75" customHeight="1">
      <c r="A61" s="266" t="s">
        <v>37</v>
      </c>
      <c r="B61" s="59" t="s">
        <v>1132</v>
      </c>
      <c r="C61" s="254" t="s">
        <v>7</v>
      </c>
      <c r="D61" s="59"/>
      <c r="E61" s="59" t="s">
        <v>1031</v>
      </c>
      <c r="F61" s="59"/>
    </row>
    <row r="62" spans="1:6" ht="15.75" customHeight="1">
      <c r="A62" s="266" t="s">
        <v>133</v>
      </c>
      <c r="B62" s="59" t="s">
        <v>1133</v>
      </c>
      <c r="C62" s="254" t="s">
        <v>7</v>
      </c>
      <c r="D62" s="59"/>
      <c r="E62" s="59" t="s">
        <v>1031</v>
      </c>
      <c r="F62" s="59"/>
    </row>
    <row r="63" spans="1:6" ht="15.75" customHeight="1">
      <c r="A63" s="266" t="s">
        <v>1134</v>
      </c>
      <c r="B63" s="59" t="s">
        <v>1135</v>
      </c>
      <c r="C63" s="254" t="s">
        <v>7</v>
      </c>
      <c r="D63" s="223">
        <v>46148</v>
      </c>
      <c r="E63" s="59" t="s">
        <v>1031</v>
      </c>
      <c r="F63" s="59"/>
    </row>
    <row r="64" spans="1:6" ht="15.75" customHeight="1">
      <c r="A64" s="354" t="s">
        <v>1136</v>
      </c>
      <c r="B64" s="236" t="s">
        <v>1137</v>
      </c>
      <c r="C64" s="293" t="s">
        <v>1138</v>
      </c>
      <c r="D64" s="294">
        <v>46147</v>
      </c>
      <c r="E64" s="236" t="s">
        <v>1031</v>
      </c>
      <c r="F64" s="236"/>
    </row>
    <row r="65" spans="1:6" ht="15.75" customHeight="1">
      <c r="A65" s="350" t="s">
        <v>224</v>
      </c>
      <c r="B65" s="1" t="s">
        <v>1139</v>
      </c>
      <c r="C65" s="59" t="s">
        <v>461</v>
      </c>
      <c r="D65" s="223">
        <v>46146</v>
      </c>
      <c r="E65" s="59"/>
      <c r="F65" s="254"/>
    </row>
    <row r="66" spans="1:6" ht="15.75" customHeight="1">
      <c r="A66" s="350" t="s">
        <v>1140</v>
      </c>
      <c r="B66" s="1" t="s">
        <v>1141</v>
      </c>
      <c r="C66" s="59" t="s">
        <v>461</v>
      </c>
      <c r="D66" s="223">
        <v>46146</v>
      </c>
      <c r="E66" s="1" t="s">
        <v>1031</v>
      </c>
      <c r="F66" s="102"/>
    </row>
    <row r="67" spans="1:6" ht="15.75" customHeight="1">
      <c r="A67" s="350" t="s">
        <v>1142</v>
      </c>
      <c r="B67" s="232" t="s">
        <v>1143</v>
      </c>
      <c r="C67" s="59" t="s">
        <v>644</v>
      </c>
      <c r="D67" s="223">
        <v>46146</v>
      </c>
      <c r="E67" s="1"/>
      <c r="F67" s="102"/>
    </row>
    <row r="68" spans="1:6" ht="15.75" customHeight="1">
      <c r="A68" s="351" t="s">
        <v>1144</v>
      </c>
      <c r="B68" s="98" t="s">
        <v>1145</v>
      </c>
      <c r="C68" s="305" t="s">
        <v>7</v>
      </c>
      <c r="D68" s="308">
        <v>46146</v>
      </c>
      <c r="E68" s="98"/>
      <c r="F68" s="1"/>
    </row>
    <row r="69" spans="1:6" ht="15.75" customHeight="1">
      <c r="A69" s="266" t="s">
        <v>1146</v>
      </c>
      <c r="B69" s="1" t="s">
        <v>1147</v>
      </c>
      <c r="C69" s="254" t="s">
        <v>932</v>
      </c>
      <c r="D69" s="233">
        <v>46146</v>
      </c>
      <c r="E69" s="1"/>
      <c r="F69" s="1"/>
    </row>
    <row r="70" spans="1:6" ht="15.75" customHeight="1">
      <c r="A70" s="354" t="s">
        <v>1148</v>
      </c>
      <c r="B70" s="49" t="s">
        <v>1149</v>
      </c>
      <c r="C70" s="293" t="s">
        <v>520</v>
      </c>
      <c r="D70" s="299">
        <v>46147</v>
      </c>
      <c r="E70" s="49" t="s">
        <v>1031</v>
      </c>
      <c r="F70" s="1"/>
    </row>
    <row r="71" spans="1:6" ht="15.75" customHeight="1">
      <c r="A71" s="350" t="s">
        <v>1150</v>
      </c>
      <c r="B71" s="1" t="s">
        <v>1151</v>
      </c>
      <c r="C71" s="59" t="s">
        <v>644</v>
      </c>
      <c r="D71" s="223">
        <v>46147</v>
      </c>
      <c r="E71" s="1"/>
      <c r="F71" s="102"/>
    </row>
    <row r="72" spans="1:6" ht="15.75" customHeight="1">
      <c r="A72" s="351" t="s">
        <v>1152</v>
      </c>
      <c r="B72" s="98" t="s">
        <v>1153</v>
      </c>
      <c r="C72" s="305" t="s">
        <v>424</v>
      </c>
      <c r="D72" s="308">
        <v>46147</v>
      </c>
      <c r="E72" s="98" t="s">
        <v>1031</v>
      </c>
      <c r="F72" s="1"/>
    </row>
    <row r="73" spans="1:6" ht="15.75" customHeight="1">
      <c r="A73" s="266" t="s">
        <v>1154</v>
      </c>
      <c r="B73" s="2" t="s">
        <v>1155</v>
      </c>
      <c r="C73" s="268" t="s">
        <v>1068</v>
      </c>
      <c r="D73" s="267">
        <v>46148</v>
      </c>
      <c r="E73" s="260"/>
      <c r="F73" s="1"/>
    </row>
    <row r="74" spans="1:6" ht="15.75" customHeight="1">
      <c r="A74" s="355" t="s">
        <v>1156</v>
      </c>
      <c r="B74" s="1" t="s">
        <v>1157</v>
      </c>
      <c r="C74" s="256" t="s">
        <v>424</v>
      </c>
      <c r="D74" s="234">
        <v>46148</v>
      </c>
      <c r="E74" s="1" t="s">
        <v>1031</v>
      </c>
      <c r="F74" s="1"/>
    </row>
    <row r="75" spans="1:6" ht="15.75" customHeight="1">
      <c r="A75" s="343" t="s">
        <v>491</v>
      </c>
      <c r="B75" s="1" t="s">
        <v>1158</v>
      </c>
      <c r="C75" s="244" t="s">
        <v>492</v>
      </c>
      <c r="D75" s="235">
        <v>46148</v>
      </c>
      <c r="E75" s="49"/>
      <c r="F75" s="49"/>
    </row>
    <row r="76" spans="1:6" ht="15.75" customHeight="1">
      <c r="A76" s="343" t="s">
        <v>1159</v>
      </c>
      <c r="B76" s="1" t="s">
        <v>1160</v>
      </c>
      <c r="C76" s="1" t="s">
        <v>469</v>
      </c>
      <c r="D76" s="235">
        <v>46149</v>
      </c>
      <c r="E76" s="1" t="s">
        <v>1031</v>
      </c>
      <c r="F76" s="1"/>
    </row>
    <row r="77" spans="1:6" ht="15.75" customHeight="1">
      <c r="A77" s="356" t="s">
        <v>1161</v>
      </c>
      <c r="B77" s="1" t="s">
        <v>1162</v>
      </c>
      <c r="C77" s="1" t="s">
        <v>7</v>
      </c>
      <c r="D77" s="235">
        <v>46153</v>
      </c>
      <c r="E77" s="1"/>
      <c r="F77" s="1"/>
    </row>
    <row r="78" spans="1:6" ht="15.75" customHeight="1">
      <c r="A78" s="357" t="s">
        <v>1163</v>
      </c>
      <c r="B78" s="49" t="s">
        <v>1164</v>
      </c>
      <c r="C78" s="49" t="s">
        <v>7</v>
      </c>
      <c r="D78" s="234">
        <v>46153</v>
      </c>
      <c r="E78" s="49"/>
      <c r="F78" s="1"/>
    </row>
    <row r="79" spans="1:6" ht="15.75" customHeight="1">
      <c r="A79" s="358" t="s">
        <v>1165</v>
      </c>
      <c r="B79" s="1" t="s">
        <v>1166</v>
      </c>
      <c r="C79" s="1" t="s">
        <v>936</v>
      </c>
      <c r="D79" s="241">
        <v>46154</v>
      </c>
      <c r="E79" s="1"/>
      <c r="F79" s="101"/>
    </row>
    <row r="80" spans="1:6" ht="15.75" customHeight="1">
      <c r="A80" s="359" t="s">
        <v>1167</v>
      </c>
      <c r="B80" s="98" t="s">
        <v>1168</v>
      </c>
      <c r="C80" s="300" t="s">
        <v>1068</v>
      </c>
      <c r="D80" s="309">
        <v>46154</v>
      </c>
      <c r="E80" s="98"/>
      <c r="F80" s="1"/>
    </row>
    <row r="81" spans="1:6" ht="15.75" customHeight="1">
      <c r="A81" s="356" t="s">
        <v>1169</v>
      </c>
      <c r="B81" s="1" t="s">
        <v>1170</v>
      </c>
      <c r="C81" s="102" t="s">
        <v>7</v>
      </c>
      <c r="D81" s="234">
        <v>46156</v>
      </c>
      <c r="E81" s="49"/>
      <c r="F81" s="49"/>
    </row>
    <row r="82" spans="1:6" ht="15.75" customHeight="1">
      <c r="A82" s="345" t="s">
        <v>1171</v>
      </c>
      <c r="B82" s="1" t="s">
        <v>1172</v>
      </c>
      <c r="C82" s="270" t="s">
        <v>7</v>
      </c>
      <c r="D82" s="269">
        <v>46157</v>
      </c>
      <c r="E82" s="49" t="s">
        <v>1031</v>
      </c>
      <c r="F82" s="49"/>
    </row>
    <row r="83" spans="1:6" ht="15.75" customHeight="1">
      <c r="A83" s="343" t="s">
        <v>1173</v>
      </c>
      <c r="B83" s="49" t="s">
        <v>1174</v>
      </c>
      <c r="C83" s="102" t="s">
        <v>520</v>
      </c>
      <c r="D83" s="234">
        <v>46157</v>
      </c>
      <c r="E83" s="1" t="s">
        <v>1031</v>
      </c>
      <c r="F83" s="1"/>
    </row>
    <row r="84" spans="1:6" ht="15.75" customHeight="1">
      <c r="A84" s="356" t="s">
        <v>1175</v>
      </c>
      <c r="B84" s="1" t="s">
        <v>1176</v>
      </c>
      <c r="C84" s="244" t="s">
        <v>7</v>
      </c>
      <c r="D84" s="271">
        <v>46154</v>
      </c>
      <c r="E84" s="1"/>
      <c r="F84" s="1"/>
    </row>
    <row r="85" spans="1:6" ht="15.75" customHeight="1">
      <c r="A85" s="356" t="s">
        <v>1177</v>
      </c>
      <c r="B85" s="1" t="s">
        <v>1178</v>
      </c>
      <c r="C85" s="244" t="s">
        <v>7</v>
      </c>
      <c r="D85" s="271">
        <v>46157</v>
      </c>
      <c r="E85" s="49"/>
      <c r="F85" s="49"/>
    </row>
    <row r="86" spans="1:6" ht="15.75" customHeight="1">
      <c r="A86" s="360" t="s">
        <v>283</v>
      </c>
      <c r="B86" s="1" t="s">
        <v>1179</v>
      </c>
      <c r="C86" s="314" t="s">
        <v>469</v>
      </c>
      <c r="D86" s="235">
        <v>46160</v>
      </c>
      <c r="E86" s="1"/>
      <c r="F86" s="1"/>
    </row>
    <row r="87" spans="1:6" ht="15.75" customHeight="1">
      <c r="A87" s="360" t="s">
        <v>1180</v>
      </c>
      <c r="B87" s="49" t="s">
        <v>1181</v>
      </c>
      <c r="C87" s="314" t="s">
        <v>7</v>
      </c>
      <c r="D87" s="235">
        <v>46161</v>
      </c>
      <c r="E87" s="1"/>
      <c r="F87" s="1"/>
    </row>
    <row r="88" spans="1:6" ht="15.75" customHeight="1">
      <c r="A88" s="360" t="s">
        <v>1182</v>
      </c>
      <c r="B88" s="1" t="s">
        <v>1183</v>
      </c>
      <c r="C88" s="314" t="s">
        <v>424</v>
      </c>
      <c r="D88" s="235">
        <v>46161</v>
      </c>
      <c r="E88" s="1" t="s">
        <v>1184</v>
      </c>
      <c r="F88" s="1"/>
    </row>
    <row r="89" spans="1:6" ht="15.75" customHeight="1">
      <c r="A89" s="355" t="s">
        <v>1185</v>
      </c>
      <c r="B89" s="1" t="s">
        <v>1186</v>
      </c>
      <c r="C89" s="315" t="s">
        <v>7</v>
      </c>
      <c r="D89" s="234">
        <v>46163</v>
      </c>
      <c r="E89" s="1"/>
      <c r="F89" s="1"/>
    </row>
    <row r="90" spans="1:6" ht="15.75" customHeight="1">
      <c r="A90" s="356" t="s">
        <v>1187</v>
      </c>
      <c r="B90" s="1" t="s">
        <v>1188</v>
      </c>
      <c r="C90" s="244" t="s">
        <v>517</v>
      </c>
      <c r="D90" s="316">
        <v>46161</v>
      </c>
      <c r="E90" s="49"/>
      <c r="F90" s="49"/>
    </row>
    <row r="91" spans="1:6" ht="15.75" customHeight="1">
      <c r="A91" s="356" t="s">
        <v>1189</v>
      </c>
      <c r="B91" s="1" t="s">
        <v>1190</v>
      </c>
      <c r="C91" s="102" t="s">
        <v>529</v>
      </c>
      <c r="D91" s="316">
        <v>46164</v>
      </c>
      <c r="E91" s="1"/>
      <c r="F91" s="1"/>
    </row>
    <row r="92" spans="1:6" ht="15.75" customHeight="1">
      <c r="A92" s="356" t="s">
        <v>1191</v>
      </c>
      <c r="B92" s="1" t="s">
        <v>1192</v>
      </c>
      <c r="C92" s="102" t="s">
        <v>1193</v>
      </c>
      <c r="D92" s="233">
        <v>46167</v>
      </c>
      <c r="E92" s="1" t="s">
        <v>1031</v>
      </c>
      <c r="F92" s="1"/>
    </row>
    <row r="93" spans="1:6" ht="15.75" customHeight="1">
      <c r="A93" s="266" t="s">
        <v>1194</v>
      </c>
      <c r="B93" s="1" t="s">
        <v>1195</v>
      </c>
      <c r="C93" s="254" t="s">
        <v>469</v>
      </c>
      <c r="D93" s="233">
        <v>46168</v>
      </c>
      <c r="E93" s="1"/>
      <c r="F93" s="1"/>
    </row>
    <row r="94" spans="1:6" ht="15.75" customHeight="1">
      <c r="A94" s="361" t="s">
        <v>1196</v>
      </c>
      <c r="B94" s="295" t="s">
        <v>1197</v>
      </c>
      <c r="C94" s="340" t="s">
        <v>7</v>
      </c>
      <c r="D94" s="341">
        <v>46169</v>
      </c>
      <c r="E94" s="1"/>
      <c r="F94" s="1"/>
    </row>
    <row r="95" spans="1:6" ht="15.75" customHeight="1">
      <c r="A95" s="266" t="s">
        <v>1198</v>
      </c>
      <c r="B95" s="1" t="s">
        <v>1199</v>
      </c>
      <c r="C95" s="254" t="s">
        <v>932</v>
      </c>
      <c r="D95" s="233">
        <v>46168</v>
      </c>
      <c r="E95" s="1"/>
      <c r="F95" s="1"/>
    </row>
    <row r="96" spans="1:6" ht="15.75" customHeight="1">
      <c r="A96" s="283" t="s">
        <v>1200</v>
      </c>
      <c r="B96" s="1" t="s">
        <v>1201</v>
      </c>
      <c r="C96" s="253" t="s">
        <v>469</v>
      </c>
      <c r="D96" s="241">
        <v>46167</v>
      </c>
    </row>
    <row r="97" spans="1:4" ht="15.75" customHeight="1">
      <c r="A97" s="249" t="s">
        <v>1202</v>
      </c>
      <c r="B97" s="1" t="s">
        <v>1203</v>
      </c>
      <c r="C97" s="256" t="s">
        <v>469</v>
      </c>
      <c r="D97" s="269">
        <v>46169</v>
      </c>
    </row>
    <row r="98" spans="1:4" ht="15.75" customHeight="1">
      <c r="A98" s="283" t="s">
        <v>1204</v>
      </c>
      <c r="B98" s="1" t="s">
        <v>1205</v>
      </c>
      <c r="C98" s="253" t="s">
        <v>7</v>
      </c>
      <c r="D98" s="241">
        <v>46171</v>
      </c>
    </row>
    <row r="99" spans="1:4" ht="15.75" customHeight="1">
      <c r="A99" s="362" t="s">
        <v>1206</v>
      </c>
      <c r="B99" s="1" t="s">
        <v>1207</v>
      </c>
      <c r="C99" s="253" t="s">
        <v>469</v>
      </c>
      <c r="D99" s="241">
        <v>46171</v>
      </c>
    </row>
  </sheetData>
  <autoFilter ref="A1:F74" xr:uid="{34E1C471-5C60-4281-AF3A-6E294C1B303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C719-09FD-4FB3-BACF-942C2130FE51}">
  <dimension ref="A1:V31"/>
  <sheetViews>
    <sheetView workbookViewId="0">
      <selection activeCell="H17" sqref="H17"/>
    </sheetView>
  </sheetViews>
  <sheetFormatPr defaultRowHeight="20.25" customHeight="1"/>
  <cols>
    <col min="1" max="1" width="9.140625" style="117"/>
    <col min="2" max="2" width="27.5703125" style="117" bestFit="1" customWidth="1"/>
    <col min="3" max="3" width="6.5703125" style="117" bestFit="1" customWidth="1"/>
    <col min="4" max="4" width="8.7109375" style="117" customWidth="1"/>
    <col min="5" max="5" width="30.5703125" style="117" bestFit="1" customWidth="1"/>
    <col min="6" max="6" width="6.5703125" style="117" bestFit="1" customWidth="1"/>
    <col min="7" max="7" width="7.140625" style="117" customWidth="1"/>
    <col min="8" max="8" width="36.5703125" style="117" bestFit="1" customWidth="1"/>
    <col min="9" max="9" width="6.5703125" style="117" bestFit="1" customWidth="1"/>
    <col min="10" max="10" width="8" style="117" customWidth="1"/>
    <col min="11" max="11" width="20.7109375" style="117" bestFit="1" customWidth="1"/>
    <col min="12" max="12" width="7.5703125" style="117" customWidth="1"/>
    <col min="13" max="13" width="9.140625" style="117"/>
    <col min="14" max="14" width="30.85546875" style="117" bestFit="1" customWidth="1"/>
    <col min="15" max="15" width="6.5703125" style="117" bestFit="1" customWidth="1"/>
    <col min="16" max="16" width="14.5703125" style="117" bestFit="1" customWidth="1"/>
    <col min="17" max="17" width="19.140625" style="117" bestFit="1" customWidth="1"/>
    <col min="18" max="18" width="12.42578125" style="117" bestFit="1" customWidth="1"/>
    <col min="19" max="19" width="9.42578125" style="117" bestFit="1" customWidth="1"/>
    <col min="20" max="20" width="10.28515625" style="117" bestFit="1" customWidth="1"/>
    <col min="21" max="21" width="20.7109375" style="117" bestFit="1" customWidth="1"/>
    <col min="22" max="16384" width="9.140625" style="117"/>
  </cols>
  <sheetData>
    <row r="1" spans="2:22" ht="20.25" customHeight="1">
      <c r="B1" s="121" t="s">
        <v>959</v>
      </c>
      <c r="C1" s="122"/>
      <c r="E1" s="118" t="s">
        <v>173</v>
      </c>
      <c r="F1" s="119"/>
      <c r="H1" s="118" t="s">
        <v>1208</v>
      </c>
      <c r="I1" s="119"/>
      <c r="K1" s="121" t="s">
        <v>181</v>
      </c>
      <c r="L1" s="122"/>
      <c r="N1" s="132" t="s">
        <v>957</v>
      </c>
      <c r="O1" s="132"/>
      <c r="Q1" s="132" t="s">
        <v>177</v>
      </c>
      <c r="R1" s="120"/>
    </row>
    <row r="2" spans="2:22" ht="20.25" customHeight="1">
      <c r="B2" s="133" t="s">
        <v>1209</v>
      </c>
      <c r="C2" s="133" t="s">
        <v>1210</v>
      </c>
      <c r="E2" s="164" t="s">
        <v>1209</v>
      </c>
      <c r="F2" s="164" t="s">
        <v>1210</v>
      </c>
      <c r="H2" s="164" t="s">
        <v>1209</v>
      </c>
      <c r="I2" s="164" t="s">
        <v>1210</v>
      </c>
      <c r="K2" s="164" t="s">
        <v>1209</v>
      </c>
      <c r="L2" s="167" t="s">
        <v>1210</v>
      </c>
      <c r="N2" s="216" t="s">
        <v>1209</v>
      </c>
      <c r="O2" s="214" t="s">
        <v>1210</v>
      </c>
      <c r="Q2" s="133" t="s">
        <v>1209</v>
      </c>
      <c r="R2" s="133" t="s">
        <v>1210</v>
      </c>
    </row>
    <row r="3" spans="2:22" ht="20.25" customHeight="1">
      <c r="B3" s="134" t="s">
        <v>1211</v>
      </c>
      <c r="C3" s="134">
        <v>1</v>
      </c>
      <c r="E3" s="165" t="s">
        <v>627</v>
      </c>
      <c r="F3" s="165">
        <v>46</v>
      </c>
      <c r="H3" s="165" t="s">
        <v>7</v>
      </c>
      <c r="I3" s="165">
        <v>174</v>
      </c>
      <c r="K3" s="168" t="s">
        <v>469</v>
      </c>
      <c r="L3" s="169">
        <v>50</v>
      </c>
      <c r="N3" s="134" t="s">
        <v>312</v>
      </c>
      <c r="O3" s="134">
        <v>4</v>
      </c>
      <c r="Q3" s="134" t="s">
        <v>1212</v>
      </c>
      <c r="R3" s="134">
        <v>6</v>
      </c>
      <c r="U3" s="104"/>
      <c r="V3" s="104"/>
    </row>
    <row r="4" spans="2:22" ht="20.25" customHeight="1">
      <c r="B4" s="134" t="s">
        <v>636</v>
      </c>
      <c r="C4" s="134">
        <v>1</v>
      </c>
      <c r="E4" s="164" t="s">
        <v>1213</v>
      </c>
      <c r="F4" s="166">
        <v>46</v>
      </c>
      <c r="H4" s="164" t="s">
        <v>1213</v>
      </c>
      <c r="I4" s="164">
        <v>174</v>
      </c>
      <c r="K4" s="168" t="s">
        <v>489</v>
      </c>
      <c r="L4" s="169">
        <v>2</v>
      </c>
      <c r="N4" s="134" t="s">
        <v>461</v>
      </c>
      <c r="O4" s="134">
        <v>15</v>
      </c>
      <c r="Q4" s="134" t="s">
        <v>936</v>
      </c>
      <c r="R4" s="134">
        <v>19</v>
      </c>
      <c r="U4" s="104"/>
      <c r="V4" s="104"/>
    </row>
    <row r="5" spans="2:22" ht="20.25" customHeight="1">
      <c r="B5" s="170" t="s">
        <v>1214</v>
      </c>
      <c r="C5" s="171">
        <v>2</v>
      </c>
      <c r="K5" s="134" t="s">
        <v>492</v>
      </c>
      <c r="L5" s="134">
        <v>2</v>
      </c>
      <c r="N5" s="134" t="s">
        <v>320</v>
      </c>
      <c r="O5" s="134">
        <v>4</v>
      </c>
      <c r="Q5" s="134" t="s">
        <v>317</v>
      </c>
      <c r="R5" s="134">
        <v>4</v>
      </c>
      <c r="U5" s="104"/>
      <c r="V5" s="104"/>
    </row>
    <row r="6" spans="2:22" ht="20.25" customHeight="1">
      <c r="B6" s="133" t="s">
        <v>1213</v>
      </c>
      <c r="C6" s="135">
        <v>4</v>
      </c>
      <c r="H6" s="117" t="s">
        <v>268</v>
      </c>
      <c r="I6" s="117">
        <v>93</v>
      </c>
      <c r="K6" s="134" t="s">
        <v>495</v>
      </c>
      <c r="L6" s="134">
        <v>4</v>
      </c>
      <c r="N6" s="134" t="s">
        <v>456</v>
      </c>
      <c r="O6" s="134">
        <v>13</v>
      </c>
      <c r="Q6" s="134" t="s">
        <v>1215</v>
      </c>
      <c r="R6" s="134">
        <v>3</v>
      </c>
      <c r="U6" s="104"/>
      <c r="V6" s="104"/>
    </row>
    <row r="7" spans="2:22" ht="20.25" customHeight="1">
      <c r="H7" s="117" t="s">
        <v>231</v>
      </c>
      <c r="I7" s="117">
        <v>76</v>
      </c>
      <c r="K7" s="134" t="s">
        <v>1216</v>
      </c>
      <c r="L7" s="134">
        <v>2</v>
      </c>
      <c r="N7" s="165" t="s">
        <v>1217</v>
      </c>
      <c r="O7" s="104">
        <v>4</v>
      </c>
      <c r="Q7" s="134" t="s">
        <v>341</v>
      </c>
      <c r="R7" s="134">
        <v>3</v>
      </c>
      <c r="U7" s="104"/>
      <c r="V7" s="104"/>
    </row>
    <row r="8" spans="2:22" ht="20.25" customHeight="1">
      <c r="K8" s="164" t="s">
        <v>1213</v>
      </c>
      <c r="L8" s="166">
        <v>60</v>
      </c>
      <c r="N8" s="165" t="s">
        <v>517</v>
      </c>
      <c r="O8" s="104">
        <v>5</v>
      </c>
      <c r="Q8" s="133" t="s">
        <v>1213</v>
      </c>
      <c r="R8" s="135">
        <v>35</v>
      </c>
      <c r="T8" s="132"/>
      <c r="U8" s="104"/>
      <c r="V8" s="104"/>
    </row>
    <row r="9" spans="2:22" ht="20.25" customHeight="1">
      <c r="K9" s="132"/>
      <c r="L9" s="121"/>
      <c r="N9" s="165" t="s">
        <v>644</v>
      </c>
      <c r="O9" s="104">
        <v>2</v>
      </c>
      <c r="U9" s="105"/>
      <c r="V9" s="105"/>
    </row>
    <row r="10" spans="2:22" ht="20.25" customHeight="1">
      <c r="N10" s="165" t="s">
        <v>1218</v>
      </c>
      <c r="O10" s="137">
        <v>1</v>
      </c>
      <c r="U10" s="137"/>
      <c r="V10" s="137"/>
    </row>
    <row r="11" spans="2:22" ht="20.25" customHeight="1">
      <c r="N11" s="212" t="s">
        <v>1213</v>
      </c>
      <c r="O11" s="213">
        <v>48</v>
      </c>
      <c r="U11" s="172"/>
      <c r="V11" s="172"/>
    </row>
    <row r="12" spans="2:22" ht="20.25" customHeight="1">
      <c r="B12" s="121" t="s">
        <v>1219</v>
      </c>
      <c r="C12" s="122"/>
      <c r="E12" s="121" t="s">
        <v>735</v>
      </c>
      <c r="F12" s="122"/>
      <c r="H12" s="136" t="s">
        <v>766</v>
      </c>
      <c r="I12" s="121"/>
      <c r="K12" s="131" t="s">
        <v>1220</v>
      </c>
    </row>
    <row r="13" spans="2:22" ht="20.25" customHeight="1">
      <c r="B13" s="133" t="s">
        <v>1209</v>
      </c>
      <c r="C13" s="133" t="s">
        <v>1210</v>
      </c>
      <c r="E13" s="133" t="s">
        <v>1209</v>
      </c>
      <c r="F13" s="133" t="s">
        <v>1210</v>
      </c>
      <c r="H13" s="220" t="s">
        <v>1209</v>
      </c>
      <c r="I13" s="133" t="s">
        <v>1210</v>
      </c>
      <c r="K13" s="133" t="s">
        <v>1209</v>
      </c>
      <c r="L13" s="133" t="s">
        <v>1210</v>
      </c>
    </row>
    <row r="14" spans="2:22" ht="20.25" customHeight="1">
      <c r="B14" s="134" t="s">
        <v>529</v>
      </c>
      <c r="C14" s="134">
        <v>3</v>
      </c>
      <c r="E14" s="134" t="s">
        <v>1068</v>
      </c>
      <c r="F14" s="134">
        <v>14</v>
      </c>
      <c r="H14" s="221" t="s">
        <v>1221</v>
      </c>
      <c r="I14" s="134">
        <v>2</v>
      </c>
      <c r="K14" s="134" t="s">
        <v>1222</v>
      </c>
      <c r="L14" s="134">
        <v>3</v>
      </c>
    </row>
    <row r="15" spans="2:22" ht="20.25" customHeight="1">
      <c r="B15" s="134" t="s">
        <v>932</v>
      </c>
      <c r="C15" s="134">
        <v>11</v>
      </c>
      <c r="E15" s="134" t="s">
        <v>995</v>
      </c>
      <c r="F15" s="134">
        <v>6</v>
      </c>
      <c r="H15" s="221" t="s">
        <v>520</v>
      </c>
      <c r="I15" s="134">
        <v>9</v>
      </c>
      <c r="K15" s="133" t="s">
        <v>1213</v>
      </c>
      <c r="L15" s="135">
        <v>3</v>
      </c>
    </row>
    <row r="16" spans="2:22" ht="24" customHeight="1">
      <c r="B16" s="134" t="s">
        <v>1223</v>
      </c>
      <c r="C16" s="134">
        <v>8</v>
      </c>
      <c r="E16" s="134" t="s">
        <v>1138</v>
      </c>
      <c r="F16" s="134">
        <v>2</v>
      </c>
      <c r="H16" s="221" t="s">
        <v>1058</v>
      </c>
      <c r="I16" s="134">
        <v>6</v>
      </c>
    </row>
    <row r="17" spans="1:9" ht="20.25" customHeight="1">
      <c r="B17" s="165" t="s">
        <v>1048</v>
      </c>
      <c r="C17" s="165">
        <v>2</v>
      </c>
      <c r="D17" s="119"/>
      <c r="E17" s="134" t="s">
        <v>1224</v>
      </c>
      <c r="F17" s="219">
        <v>1</v>
      </c>
      <c r="G17" s="119"/>
      <c r="H17" s="134" t="s">
        <v>1225</v>
      </c>
      <c r="I17" s="219">
        <v>1</v>
      </c>
    </row>
    <row r="18" spans="1:9" ht="20.25" customHeight="1">
      <c r="B18" s="133" t="s">
        <v>1213</v>
      </c>
      <c r="C18" s="135">
        <v>24</v>
      </c>
      <c r="E18" s="133" t="s">
        <v>1213</v>
      </c>
      <c r="F18" s="135">
        <v>23</v>
      </c>
      <c r="H18" s="220" t="s">
        <v>1213</v>
      </c>
      <c r="I18" s="135">
        <v>18</v>
      </c>
    </row>
    <row r="19" spans="1:9" ht="20.25" customHeight="1">
      <c r="H19" s="222"/>
      <c r="I19" s="123"/>
    </row>
    <row r="22" spans="1:9" ht="20.25" customHeight="1">
      <c r="A22" s="131" t="s">
        <v>1226</v>
      </c>
    </row>
    <row r="23" spans="1:9" ht="20.25" customHeight="1">
      <c r="A23" s="137" t="s">
        <v>1227</v>
      </c>
      <c r="B23" s="217" t="s">
        <v>181</v>
      </c>
      <c r="C23" s="137" t="s">
        <v>864</v>
      </c>
      <c r="D23" s="137"/>
      <c r="E23" s="137"/>
      <c r="F23" s="137"/>
      <c r="G23" s="137"/>
      <c r="H23" s="137"/>
    </row>
    <row r="24" spans="1:9" ht="20.25" customHeight="1">
      <c r="A24" s="215" t="s">
        <v>1228</v>
      </c>
      <c r="B24" s="137" t="s">
        <v>181</v>
      </c>
      <c r="C24" s="137" t="s">
        <v>469</v>
      </c>
      <c r="D24" s="137" t="s">
        <v>1229</v>
      </c>
      <c r="E24" s="137" t="s">
        <v>1230</v>
      </c>
      <c r="F24" s="137" t="s">
        <v>1231</v>
      </c>
      <c r="G24" s="137"/>
      <c r="H24" s="138"/>
    </row>
    <row r="25" spans="1:9" ht="20.25" customHeight="1">
      <c r="A25" s="137" t="s">
        <v>1232</v>
      </c>
      <c r="B25" s="137" t="s">
        <v>957</v>
      </c>
      <c r="C25" s="137" t="s">
        <v>613</v>
      </c>
      <c r="D25" s="137" t="s">
        <v>608</v>
      </c>
      <c r="E25" s="137"/>
      <c r="F25" s="137"/>
      <c r="G25" s="218"/>
      <c r="H25" s="137"/>
    </row>
    <row r="26" spans="1:9" ht="20.25" customHeight="1">
      <c r="A26" s="137" t="s">
        <v>593</v>
      </c>
      <c r="B26" s="137" t="s">
        <v>957</v>
      </c>
      <c r="C26" s="137" t="s">
        <v>654</v>
      </c>
      <c r="D26" s="137" t="s">
        <v>785</v>
      </c>
      <c r="E26" s="137" t="s">
        <v>1096</v>
      </c>
      <c r="F26" s="137" t="s">
        <v>1218</v>
      </c>
      <c r="G26" s="218" t="s">
        <v>592</v>
      </c>
      <c r="H26" s="137" t="s">
        <v>644</v>
      </c>
    </row>
    <row r="27" spans="1:9" ht="20.25" customHeight="1">
      <c r="A27" s="137" t="s">
        <v>865</v>
      </c>
      <c r="B27" s="137" t="s">
        <v>959</v>
      </c>
      <c r="C27" s="137" t="s">
        <v>1233</v>
      </c>
      <c r="D27" s="137" t="s">
        <v>1234</v>
      </c>
      <c r="E27" s="137" t="s">
        <v>1212</v>
      </c>
      <c r="F27" s="137"/>
      <c r="G27" s="218"/>
      <c r="H27" s="137"/>
    </row>
    <row r="28" spans="1:9" ht="20.25" customHeight="1">
      <c r="A28" s="137" t="s">
        <v>824</v>
      </c>
      <c r="B28" s="137" t="s">
        <v>959</v>
      </c>
      <c r="C28" s="137" t="s">
        <v>1235</v>
      </c>
      <c r="D28" s="137" t="s">
        <v>823</v>
      </c>
      <c r="E28" s="137"/>
      <c r="F28" s="137"/>
      <c r="G28" s="218"/>
      <c r="H28" s="137"/>
    </row>
    <row r="29" spans="1:9" ht="20.25" customHeight="1">
      <c r="A29" s="137" t="s">
        <v>1236</v>
      </c>
      <c r="B29" s="137" t="s">
        <v>959</v>
      </c>
      <c r="C29" s="137" t="s">
        <v>1237</v>
      </c>
      <c r="D29" s="137"/>
      <c r="E29" s="137"/>
      <c r="F29" s="137"/>
      <c r="G29" s="218"/>
      <c r="H29" s="137"/>
    </row>
    <row r="30" spans="1:9" ht="20.25" customHeight="1">
      <c r="A30" s="137" t="s">
        <v>628</v>
      </c>
      <c r="B30" s="137" t="s">
        <v>959</v>
      </c>
      <c r="C30" s="137" t="s">
        <v>1238</v>
      </c>
      <c r="D30" s="137" t="s">
        <v>312</v>
      </c>
      <c r="E30" s="137"/>
      <c r="F30" s="137"/>
      <c r="G30" s="218"/>
      <c r="H30" s="137"/>
    </row>
    <row r="31" spans="1:9" ht="20.25" customHeight="1">
      <c r="A31" s="137" t="s">
        <v>628</v>
      </c>
      <c r="B31" s="137" t="s">
        <v>173</v>
      </c>
      <c r="C31" s="137" t="s">
        <v>627</v>
      </c>
      <c r="D31" s="137"/>
      <c r="E31" s="137"/>
      <c r="F31" s="137"/>
      <c r="G31" s="137"/>
      <c r="H31" s="2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6EF39-027C-489E-8A76-A4A62B901B48}">
  <dimension ref="A1:E358"/>
  <sheetViews>
    <sheetView workbookViewId="0">
      <pane ySplit="1" topLeftCell="A2" activePane="bottomLeft" state="frozen"/>
      <selection pane="bottomLeft"/>
    </sheetView>
  </sheetViews>
  <sheetFormatPr defaultRowHeight="15"/>
  <cols>
    <col min="1" max="1" width="28.42578125" customWidth="1"/>
    <col min="2" max="2" width="29.7109375" customWidth="1"/>
    <col min="3" max="3" width="37.140625" customWidth="1"/>
    <col min="4" max="4" width="28" customWidth="1"/>
    <col min="5" max="5" width="42.85546875" customWidth="1"/>
  </cols>
  <sheetData>
    <row r="1" spans="1:5" s="84" customFormat="1">
      <c r="A1" s="83" t="s">
        <v>537</v>
      </c>
      <c r="B1" s="83" t="s">
        <v>909</v>
      </c>
      <c r="C1" s="83" t="s">
        <v>1239</v>
      </c>
      <c r="D1" s="83" t="s">
        <v>1240</v>
      </c>
      <c r="E1" s="83"/>
    </row>
    <row r="2" spans="1:5">
      <c r="A2" s="82" t="s">
        <v>306</v>
      </c>
      <c r="B2" s="82" t="s">
        <v>1241</v>
      </c>
      <c r="C2" s="82" t="s">
        <v>1242</v>
      </c>
      <c r="D2" s="82" t="s">
        <v>1243</v>
      </c>
      <c r="E2" s="82"/>
    </row>
    <row r="3" spans="1:5">
      <c r="A3" s="76" t="s">
        <v>306</v>
      </c>
      <c r="B3" s="76" t="s">
        <v>405</v>
      </c>
      <c r="C3" s="77">
        <v>45748</v>
      </c>
      <c r="D3" s="76" t="s">
        <v>1244</v>
      </c>
      <c r="E3" s="76"/>
    </row>
    <row r="4" spans="1:5">
      <c r="A4" s="76" t="s">
        <v>306</v>
      </c>
      <c r="B4" s="76" t="s">
        <v>405</v>
      </c>
      <c r="C4" s="77">
        <v>45750</v>
      </c>
      <c r="D4" s="76" t="s">
        <v>1244</v>
      </c>
      <c r="E4" s="76"/>
    </row>
    <row r="5" spans="1:5">
      <c r="A5" s="76" t="s">
        <v>306</v>
      </c>
      <c r="B5" s="76" t="s">
        <v>19</v>
      </c>
      <c r="C5" s="77">
        <v>45750</v>
      </c>
      <c r="D5" s="76" t="s">
        <v>1243</v>
      </c>
      <c r="E5" s="76"/>
    </row>
    <row r="6" spans="1:5">
      <c r="A6" s="76" t="s">
        <v>306</v>
      </c>
      <c r="B6" s="76" t="s">
        <v>371</v>
      </c>
      <c r="C6" s="77">
        <v>45747</v>
      </c>
      <c r="D6" s="76" t="s">
        <v>1243</v>
      </c>
      <c r="E6" s="76"/>
    </row>
    <row r="7" spans="1:5">
      <c r="A7" s="76" t="s">
        <v>306</v>
      </c>
      <c r="B7" s="76" t="s">
        <v>371</v>
      </c>
      <c r="C7" s="76" t="s">
        <v>1245</v>
      </c>
      <c r="D7" s="76" t="s">
        <v>1243</v>
      </c>
      <c r="E7" s="76"/>
    </row>
    <row r="8" spans="1:5">
      <c r="A8" s="76" t="s">
        <v>306</v>
      </c>
      <c r="B8" s="76" t="s">
        <v>1246</v>
      </c>
      <c r="C8" s="76" t="s">
        <v>1247</v>
      </c>
      <c r="D8" s="76" t="s">
        <v>1244</v>
      </c>
      <c r="E8" s="76"/>
    </row>
    <row r="9" spans="1:5">
      <c r="A9" s="76" t="s">
        <v>306</v>
      </c>
      <c r="B9" s="76" t="s">
        <v>1246</v>
      </c>
      <c r="C9" s="76" t="s">
        <v>1248</v>
      </c>
      <c r="D9" s="76" t="s">
        <v>1243</v>
      </c>
      <c r="E9" s="76"/>
    </row>
    <row r="10" spans="1:5">
      <c r="A10" s="76" t="s">
        <v>306</v>
      </c>
      <c r="B10" s="76" t="s">
        <v>23</v>
      </c>
      <c r="C10" s="76" t="s">
        <v>1249</v>
      </c>
      <c r="D10" s="76" t="s">
        <v>1244</v>
      </c>
      <c r="E10" s="76"/>
    </row>
    <row r="11" spans="1:5">
      <c r="A11" s="76" t="s">
        <v>306</v>
      </c>
      <c r="B11" s="76" t="s">
        <v>23</v>
      </c>
      <c r="C11" s="77">
        <v>45751</v>
      </c>
      <c r="D11" s="76" t="s">
        <v>1244</v>
      </c>
      <c r="E11" s="76"/>
    </row>
    <row r="12" spans="1:5">
      <c r="A12" s="76" t="s">
        <v>306</v>
      </c>
      <c r="B12" s="76" t="s">
        <v>49</v>
      </c>
      <c r="C12" s="77">
        <v>45747</v>
      </c>
      <c r="D12" s="76" t="s">
        <v>1243</v>
      </c>
      <c r="E12" s="76"/>
    </row>
    <row r="13" spans="1:5">
      <c r="A13" s="76" t="s">
        <v>306</v>
      </c>
      <c r="B13" s="76" t="s">
        <v>49</v>
      </c>
      <c r="C13" s="76" t="s">
        <v>1250</v>
      </c>
      <c r="D13" s="76" t="s">
        <v>1244</v>
      </c>
      <c r="E13" s="76"/>
    </row>
    <row r="14" spans="1:5">
      <c r="A14" s="76" t="s">
        <v>306</v>
      </c>
      <c r="B14" s="76" t="s">
        <v>1251</v>
      </c>
      <c r="C14" s="76" t="s">
        <v>1252</v>
      </c>
      <c r="D14" s="76" t="s">
        <v>1243</v>
      </c>
      <c r="E14" s="76"/>
    </row>
    <row r="15" spans="1:5">
      <c r="A15" s="76" t="s">
        <v>306</v>
      </c>
      <c r="B15" s="76" t="s">
        <v>1253</v>
      </c>
      <c r="C15" s="76" t="s">
        <v>1254</v>
      </c>
      <c r="D15" s="76" t="s">
        <v>1243</v>
      </c>
      <c r="E15" s="76"/>
    </row>
    <row r="16" spans="1:5">
      <c r="A16" s="76" t="s">
        <v>306</v>
      </c>
      <c r="B16" s="76" t="s">
        <v>1253</v>
      </c>
      <c r="C16" s="76" t="s">
        <v>1255</v>
      </c>
      <c r="D16" s="76" t="s">
        <v>1244</v>
      </c>
      <c r="E16" s="76"/>
    </row>
    <row r="17" spans="1:5">
      <c r="A17" s="76" t="s">
        <v>306</v>
      </c>
      <c r="B17" s="76" t="s">
        <v>1256</v>
      </c>
      <c r="C17" s="77">
        <v>45755</v>
      </c>
      <c r="D17" s="76" t="s">
        <v>1257</v>
      </c>
      <c r="E17" s="76"/>
    </row>
    <row r="18" spans="1:5">
      <c r="A18" s="76" t="s">
        <v>306</v>
      </c>
      <c r="B18" s="76" t="s">
        <v>1258</v>
      </c>
      <c r="C18" s="76" t="s">
        <v>1259</v>
      </c>
      <c r="D18" s="76" t="s">
        <v>1260</v>
      </c>
      <c r="E18" s="76"/>
    </row>
    <row r="19" spans="1:5">
      <c r="A19" s="76" t="s">
        <v>306</v>
      </c>
      <c r="B19" s="76" t="s">
        <v>1258</v>
      </c>
      <c r="C19" s="76" t="s">
        <v>1261</v>
      </c>
      <c r="D19" s="76" t="s">
        <v>1257</v>
      </c>
      <c r="E19" s="76"/>
    </row>
    <row r="20" spans="1:5">
      <c r="A20" s="76" t="s">
        <v>306</v>
      </c>
      <c r="B20" s="76" t="s">
        <v>1262</v>
      </c>
      <c r="C20" s="76" t="s">
        <v>1263</v>
      </c>
      <c r="D20" s="76" t="s">
        <v>1257</v>
      </c>
      <c r="E20" s="76"/>
    </row>
    <row r="21" spans="1:5">
      <c r="A21" s="76" t="s">
        <v>306</v>
      </c>
      <c r="B21" s="76" t="s">
        <v>1264</v>
      </c>
      <c r="C21" s="76" t="s">
        <v>1265</v>
      </c>
      <c r="D21" s="76" t="s">
        <v>1257</v>
      </c>
      <c r="E21" s="76"/>
    </row>
    <row r="22" spans="1:5">
      <c r="A22" s="76" t="s">
        <v>306</v>
      </c>
      <c r="B22" s="76" t="s">
        <v>1266</v>
      </c>
      <c r="C22" s="77">
        <v>45757</v>
      </c>
      <c r="D22" s="76" t="s">
        <v>1243</v>
      </c>
      <c r="E22" s="76"/>
    </row>
    <row r="23" spans="1:5">
      <c r="A23" s="76" t="s">
        <v>306</v>
      </c>
      <c r="B23" s="76" t="s">
        <v>27</v>
      </c>
      <c r="C23" s="76" t="s">
        <v>1267</v>
      </c>
      <c r="D23" s="76" t="s">
        <v>1243</v>
      </c>
      <c r="E23" s="76"/>
    </row>
    <row r="24" spans="1:5">
      <c r="A24" s="76" t="s">
        <v>306</v>
      </c>
      <c r="B24" s="76" t="s">
        <v>1268</v>
      </c>
      <c r="C24" s="76" t="s">
        <v>1269</v>
      </c>
      <c r="D24" s="76" t="s">
        <v>1244</v>
      </c>
      <c r="E24" s="76"/>
    </row>
    <row r="25" spans="1:5">
      <c r="A25" s="76" t="s">
        <v>306</v>
      </c>
      <c r="B25" s="76" t="s">
        <v>1270</v>
      </c>
      <c r="C25" s="77">
        <v>45761</v>
      </c>
      <c r="D25" s="76" t="s">
        <v>1244</v>
      </c>
      <c r="E25" s="76"/>
    </row>
    <row r="26" spans="1:5">
      <c r="A26" s="76" t="s">
        <v>306</v>
      </c>
      <c r="B26" s="76" t="s">
        <v>23</v>
      </c>
      <c r="C26" s="77">
        <v>45755</v>
      </c>
      <c r="D26" s="76" t="s">
        <v>1243</v>
      </c>
      <c r="E26" s="76"/>
    </row>
    <row r="27" spans="1:5">
      <c r="A27" s="76" t="s">
        <v>306</v>
      </c>
      <c r="B27" s="76" t="s">
        <v>71</v>
      </c>
      <c r="C27" s="76" t="s">
        <v>1254</v>
      </c>
      <c r="D27" s="76" t="s">
        <v>1243</v>
      </c>
      <c r="E27" s="76"/>
    </row>
    <row r="28" spans="1:5">
      <c r="A28" s="76" t="s">
        <v>306</v>
      </c>
      <c r="B28" s="76" t="s">
        <v>71</v>
      </c>
      <c r="C28" s="76" t="s">
        <v>1271</v>
      </c>
      <c r="D28" s="76" t="s">
        <v>1243</v>
      </c>
      <c r="E28" s="76"/>
    </row>
    <row r="29" spans="1:5">
      <c r="A29" s="76" t="s">
        <v>306</v>
      </c>
      <c r="B29" s="76" t="s">
        <v>49</v>
      </c>
      <c r="C29" s="76" t="s">
        <v>1254</v>
      </c>
      <c r="D29" s="76" t="s">
        <v>1243</v>
      </c>
      <c r="E29" s="76"/>
    </row>
    <row r="30" spans="1:5">
      <c r="A30" s="76" t="s">
        <v>306</v>
      </c>
      <c r="B30" s="76" t="s">
        <v>1272</v>
      </c>
      <c r="C30" s="76" t="s">
        <v>1273</v>
      </c>
      <c r="D30" s="76" t="s">
        <v>1243</v>
      </c>
      <c r="E30" s="76"/>
    </row>
    <row r="31" spans="1:5">
      <c r="A31" s="76" t="s">
        <v>306</v>
      </c>
      <c r="B31" s="76" t="s">
        <v>157</v>
      </c>
      <c r="C31" s="76" t="s">
        <v>1274</v>
      </c>
      <c r="D31" s="76" t="s">
        <v>1257</v>
      </c>
      <c r="E31" s="76"/>
    </row>
    <row r="32" spans="1:5">
      <c r="A32" s="76" t="s">
        <v>306</v>
      </c>
      <c r="B32" s="76" t="s">
        <v>157</v>
      </c>
      <c r="C32" s="77">
        <v>45786</v>
      </c>
      <c r="D32" s="76" t="s">
        <v>1260</v>
      </c>
      <c r="E32" s="76" t="s">
        <v>1275</v>
      </c>
    </row>
    <row r="33" spans="1:5">
      <c r="A33" s="76" t="s">
        <v>306</v>
      </c>
      <c r="B33" s="76" t="s">
        <v>1256</v>
      </c>
      <c r="C33" s="77">
        <v>45761</v>
      </c>
      <c r="D33" s="76" t="s">
        <v>1243</v>
      </c>
      <c r="E33" s="76"/>
    </row>
    <row r="34" spans="1:5">
      <c r="A34" s="76" t="s">
        <v>306</v>
      </c>
      <c r="B34" s="76" t="s">
        <v>1276</v>
      </c>
      <c r="C34" s="76" t="s">
        <v>1277</v>
      </c>
      <c r="D34" s="76" t="s">
        <v>1243</v>
      </c>
      <c r="E34" s="76"/>
    </row>
    <row r="35" spans="1:5">
      <c r="A35" s="76" t="s">
        <v>306</v>
      </c>
      <c r="B35" s="76" t="s">
        <v>1276</v>
      </c>
      <c r="C35" s="77">
        <v>45764</v>
      </c>
      <c r="D35" s="76" t="s">
        <v>1244</v>
      </c>
      <c r="E35" s="76"/>
    </row>
    <row r="36" spans="1:5">
      <c r="A36" s="76" t="s">
        <v>306</v>
      </c>
      <c r="B36" s="76" t="s">
        <v>135</v>
      </c>
      <c r="C36" s="77">
        <v>45763</v>
      </c>
      <c r="D36" s="76" t="s">
        <v>1243</v>
      </c>
      <c r="E36" s="76"/>
    </row>
    <row r="37" spans="1:5">
      <c r="A37" s="76" t="s">
        <v>306</v>
      </c>
      <c r="B37" s="76" t="s">
        <v>135</v>
      </c>
      <c r="C37" s="76" t="s">
        <v>1278</v>
      </c>
      <c r="D37" s="76" t="s">
        <v>1243</v>
      </c>
      <c r="E37" s="76"/>
    </row>
    <row r="38" spans="1:5">
      <c r="A38" s="76" t="s">
        <v>306</v>
      </c>
      <c r="B38" s="76" t="s">
        <v>135</v>
      </c>
      <c r="C38" s="76" t="s">
        <v>1279</v>
      </c>
      <c r="D38" s="76" t="s">
        <v>1243</v>
      </c>
      <c r="E38" s="76"/>
    </row>
    <row r="39" spans="1:5">
      <c r="A39" s="76" t="s">
        <v>306</v>
      </c>
      <c r="B39" s="76" t="s">
        <v>19</v>
      </c>
      <c r="C39" s="76" t="s">
        <v>1280</v>
      </c>
      <c r="D39" s="76" t="s">
        <v>1243</v>
      </c>
      <c r="E39" s="76"/>
    </row>
    <row r="40" spans="1:5">
      <c r="A40" s="76" t="s">
        <v>306</v>
      </c>
      <c r="B40" s="76" t="s">
        <v>19</v>
      </c>
      <c r="C40" s="76" t="s">
        <v>1281</v>
      </c>
      <c r="D40" s="76" t="s">
        <v>1244</v>
      </c>
      <c r="E40" s="76"/>
    </row>
    <row r="41" spans="1:5">
      <c r="A41" s="76" t="s">
        <v>306</v>
      </c>
      <c r="B41" s="76" t="s">
        <v>692</v>
      </c>
      <c r="C41" s="77">
        <v>45763</v>
      </c>
      <c r="D41" s="76" t="s">
        <v>1243</v>
      </c>
      <c r="E41" s="76"/>
    </row>
    <row r="42" spans="1:5">
      <c r="A42" s="76" t="s">
        <v>306</v>
      </c>
      <c r="B42" s="76" t="s">
        <v>33</v>
      </c>
      <c r="C42" s="77">
        <v>45765</v>
      </c>
      <c r="D42" s="76" t="s">
        <v>1244</v>
      </c>
      <c r="E42" s="76"/>
    </row>
    <row r="43" spans="1:5">
      <c r="A43" s="76" t="s">
        <v>306</v>
      </c>
      <c r="B43" s="76" t="s">
        <v>1282</v>
      </c>
      <c r="C43" s="77">
        <v>45766</v>
      </c>
      <c r="D43" s="76" t="s">
        <v>1243</v>
      </c>
      <c r="E43" s="76"/>
    </row>
    <row r="44" spans="1:5">
      <c r="A44" s="76" t="s">
        <v>306</v>
      </c>
      <c r="B44" s="76" t="s">
        <v>1282</v>
      </c>
      <c r="C44" s="76" t="s">
        <v>1283</v>
      </c>
      <c r="D44" s="76" t="s">
        <v>1243</v>
      </c>
      <c r="E44" s="76"/>
    </row>
    <row r="45" spans="1:5">
      <c r="A45" s="76" t="s">
        <v>306</v>
      </c>
      <c r="B45" s="76" t="s">
        <v>1282</v>
      </c>
      <c r="C45" s="76" t="s">
        <v>1284</v>
      </c>
      <c r="D45" s="76" t="s">
        <v>1244</v>
      </c>
      <c r="E45" s="76"/>
    </row>
    <row r="46" spans="1:5">
      <c r="A46" s="76" t="s">
        <v>306</v>
      </c>
      <c r="B46" s="76" t="s">
        <v>1285</v>
      </c>
      <c r="C46" s="77">
        <v>45765</v>
      </c>
      <c r="D46" s="76" t="s">
        <v>1243</v>
      </c>
      <c r="E46" s="76"/>
    </row>
    <row r="47" spans="1:5">
      <c r="A47" s="76" t="s">
        <v>306</v>
      </c>
      <c r="B47" s="76" t="s">
        <v>1286</v>
      </c>
      <c r="C47" s="77">
        <v>45763</v>
      </c>
      <c r="D47" s="76" t="s">
        <v>1244</v>
      </c>
      <c r="E47" s="76"/>
    </row>
    <row r="48" spans="1:5">
      <c r="A48" s="76" t="s">
        <v>306</v>
      </c>
      <c r="B48" s="76" t="s">
        <v>1287</v>
      </c>
      <c r="C48" s="76" t="s">
        <v>1288</v>
      </c>
      <c r="D48" s="76" t="s">
        <v>1243</v>
      </c>
      <c r="E48" s="76"/>
    </row>
    <row r="49" spans="1:5">
      <c r="A49" s="76" t="s">
        <v>306</v>
      </c>
      <c r="B49" s="76" t="s">
        <v>1289</v>
      </c>
      <c r="C49" s="76" t="s">
        <v>1290</v>
      </c>
      <c r="D49" s="76" t="s">
        <v>1244</v>
      </c>
      <c r="E49" s="76"/>
    </row>
    <row r="50" spans="1:5">
      <c r="A50" s="76" t="s">
        <v>306</v>
      </c>
      <c r="B50" s="76" t="s">
        <v>1289</v>
      </c>
      <c r="C50" s="76" t="s">
        <v>1291</v>
      </c>
      <c r="D50" s="76" t="s">
        <v>1244</v>
      </c>
      <c r="E50" s="76"/>
    </row>
    <row r="51" spans="1:5">
      <c r="A51" s="76" t="s">
        <v>306</v>
      </c>
      <c r="B51" s="76" t="s">
        <v>1251</v>
      </c>
      <c r="C51" s="77">
        <v>45772</v>
      </c>
      <c r="D51" s="76" t="s">
        <v>1244</v>
      </c>
      <c r="E51" s="76"/>
    </row>
    <row r="52" spans="1:5">
      <c r="A52" s="76" t="s">
        <v>306</v>
      </c>
      <c r="B52" s="76" t="s">
        <v>1292</v>
      </c>
      <c r="C52" s="77">
        <v>45765</v>
      </c>
      <c r="D52" s="76" t="s">
        <v>1243</v>
      </c>
      <c r="E52" s="76"/>
    </row>
    <row r="53" spans="1:5">
      <c r="A53" s="76" t="s">
        <v>306</v>
      </c>
      <c r="B53" s="76" t="s">
        <v>1293</v>
      </c>
      <c r="C53" s="77">
        <v>45749</v>
      </c>
      <c r="D53" s="76" t="s">
        <v>1243</v>
      </c>
      <c r="E53" s="76"/>
    </row>
    <row r="54" spans="1:5">
      <c r="A54" s="76" t="s">
        <v>306</v>
      </c>
      <c r="B54" s="76" t="s">
        <v>1292</v>
      </c>
      <c r="C54" s="77">
        <v>45770</v>
      </c>
      <c r="D54" s="76" t="s">
        <v>1260</v>
      </c>
      <c r="E54" s="76"/>
    </row>
    <row r="55" spans="1:5">
      <c r="A55" s="76" t="s">
        <v>306</v>
      </c>
      <c r="B55" s="76" t="s">
        <v>1294</v>
      </c>
      <c r="C55" s="76" t="s">
        <v>1295</v>
      </c>
      <c r="D55" s="76" t="s">
        <v>1243</v>
      </c>
      <c r="E55" s="76"/>
    </row>
    <row r="56" spans="1:5">
      <c r="A56" s="76" t="s">
        <v>306</v>
      </c>
      <c r="B56" s="76" t="s">
        <v>1251</v>
      </c>
      <c r="C56" s="76" t="s">
        <v>1296</v>
      </c>
      <c r="D56" s="76" t="s">
        <v>1243</v>
      </c>
      <c r="E56" s="76"/>
    </row>
    <row r="57" spans="1:5">
      <c r="A57" s="76" t="s">
        <v>306</v>
      </c>
      <c r="B57" s="76" t="s">
        <v>27</v>
      </c>
      <c r="C57" s="76" t="s">
        <v>1297</v>
      </c>
      <c r="D57" s="76" t="s">
        <v>1243</v>
      </c>
      <c r="E57" s="76"/>
    </row>
    <row r="58" spans="1:5">
      <c r="A58" s="76" t="s">
        <v>306</v>
      </c>
      <c r="B58" s="76" t="s">
        <v>1298</v>
      </c>
      <c r="C58" s="77">
        <v>45772</v>
      </c>
      <c r="D58" s="76" t="s">
        <v>1243</v>
      </c>
      <c r="E58" s="76"/>
    </row>
    <row r="59" spans="1:5">
      <c r="A59" s="76" t="s">
        <v>306</v>
      </c>
      <c r="B59" s="76" t="s">
        <v>69</v>
      </c>
      <c r="C59" s="77">
        <v>45768</v>
      </c>
      <c r="D59" s="76" t="s">
        <v>1244</v>
      </c>
      <c r="E59" s="76"/>
    </row>
    <row r="60" spans="1:5">
      <c r="A60" s="76" t="s">
        <v>306</v>
      </c>
      <c r="B60" s="76" t="s">
        <v>412</v>
      </c>
      <c r="C60" s="76" t="s">
        <v>1299</v>
      </c>
      <c r="D60" s="76" t="s">
        <v>1244</v>
      </c>
      <c r="E60" s="76"/>
    </row>
    <row r="61" spans="1:5">
      <c r="A61" s="76" t="s">
        <v>306</v>
      </c>
      <c r="B61" s="76" t="s">
        <v>167</v>
      </c>
      <c r="C61" s="76" t="s">
        <v>1300</v>
      </c>
      <c r="D61" s="76" t="s">
        <v>1257</v>
      </c>
      <c r="E61" s="76"/>
    </row>
    <row r="62" spans="1:5">
      <c r="A62" s="76" t="s">
        <v>306</v>
      </c>
      <c r="B62" s="76" t="s">
        <v>1301</v>
      </c>
      <c r="C62" s="76" t="s">
        <v>1302</v>
      </c>
      <c r="D62" s="76" t="s">
        <v>1260</v>
      </c>
      <c r="E62" s="76"/>
    </row>
    <row r="63" spans="1:5">
      <c r="A63" s="76" t="s">
        <v>306</v>
      </c>
      <c r="B63" s="76" t="s">
        <v>1241</v>
      </c>
      <c r="C63" s="76" t="s">
        <v>1303</v>
      </c>
      <c r="D63" s="76" t="s">
        <v>1243</v>
      </c>
      <c r="E63" s="76"/>
    </row>
    <row r="64" spans="1:5">
      <c r="A64" s="76" t="s">
        <v>306</v>
      </c>
      <c r="B64" s="76" t="s">
        <v>1253</v>
      </c>
      <c r="C64" s="76" t="s">
        <v>1304</v>
      </c>
      <c r="D64" s="76" t="s">
        <v>1243</v>
      </c>
      <c r="E64" s="76"/>
    </row>
    <row r="65" spans="1:5">
      <c r="A65" s="76" t="s">
        <v>306</v>
      </c>
      <c r="B65" s="76" t="s">
        <v>1246</v>
      </c>
      <c r="C65" s="76" t="s">
        <v>1305</v>
      </c>
      <c r="D65" s="76" t="s">
        <v>1243</v>
      </c>
      <c r="E65" s="76"/>
    </row>
    <row r="66" spans="1:5">
      <c r="A66" s="76" t="s">
        <v>306</v>
      </c>
      <c r="B66" s="76" t="s">
        <v>69</v>
      </c>
      <c r="C66" s="77">
        <v>45777</v>
      </c>
      <c r="D66" s="76" t="s">
        <v>1244</v>
      </c>
      <c r="E66" s="76"/>
    </row>
    <row r="67" spans="1:5">
      <c r="A67" s="76" t="s">
        <v>306</v>
      </c>
      <c r="B67" s="76" t="s">
        <v>23</v>
      </c>
      <c r="C67" s="77">
        <v>45776</v>
      </c>
      <c r="D67" s="76" t="s">
        <v>1243</v>
      </c>
      <c r="E67" s="76"/>
    </row>
    <row r="68" spans="1:5">
      <c r="A68" s="76" t="s">
        <v>306</v>
      </c>
      <c r="B68" s="76" t="s">
        <v>49</v>
      </c>
      <c r="C68" s="76" t="s">
        <v>1306</v>
      </c>
      <c r="D68" s="76" t="s">
        <v>1244</v>
      </c>
      <c r="E68" s="76"/>
    </row>
    <row r="69" spans="1:5">
      <c r="A69" s="76" t="s">
        <v>306</v>
      </c>
      <c r="B69" s="76" t="s">
        <v>1307</v>
      </c>
      <c r="C69" s="76" t="s">
        <v>1308</v>
      </c>
      <c r="D69" s="76" t="s">
        <v>1244</v>
      </c>
      <c r="E69" s="76"/>
    </row>
    <row r="70" spans="1:5">
      <c r="A70" s="76" t="s">
        <v>306</v>
      </c>
      <c r="B70" s="76" t="s">
        <v>361</v>
      </c>
      <c r="C70" s="76" t="s">
        <v>1309</v>
      </c>
      <c r="D70" s="76" t="s">
        <v>1260</v>
      </c>
      <c r="E70" s="76"/>
    </row>
    <row r="71" spans="1:5">
      <c r="A71" s="76" t="s">
        <v>306</v>
      </c>
      <c r="B71" s="76" t="s">
        <v>1251</v>
      </c>
      <c r="C71" s="76" t="s">
        <v>1310</v>
      </c>
      <c r="D71" s="76" t="s">
        <v>1243</v>
      </c>
      <c r="E71" s="76"/>
    </row>
    <row r="72" spans="1:5">
      <c r="A72" s="76" t="s">
        <v>306</v>
      </c>
      <c r="B72" s="76" t="s">
        <v>55</v>
      </c>
      <c r="C72" s="76" t="s">
        <v>1311</v>
      </c>
      <c r="D72" s="76" t="s">
        <v>1244</v>
      </c>
      <c r="E72" s="76"/>
    </row>
    <row r="73" spans="1:5">
      <c r="A73" s="76" t="s">
        <v>306</v>
      </c>
      <c r="B73" s="76" t="s">
        <v>27</v>
      </c>
      <c r="C73" s="76" t="s">
        <v>1312</v>
      </c>
      <c r="D73" s="76" t="s">
        <v>1243</v>
      </c>
      <c r="E73" s="76"/>
    </row>
    <row r="74" spans="1:5">
      <c r="A74" s="76" t="s">
        <v>306</v>
      </c>
      <c r="B74" s="76" t="s">
        <v>1313</v>
      </c>
      <c r="C74" s="76" t="s">
        <v>1314</v>
      </c>
      <c r="D74" s="76" t="s">
        <v>1243</v>
      </c>
      <c r="E74" s="76"/>
    </row>
    <row r="75" spans="1:5">
      <c r="A75" s="76" t="s">
        <v>306</v>
      </c>
      <c r="B75" s="76" t="s">
        <v>1313</v>
      </c>
      <c r="C75" s="76" t="s">
        <v>1315</v>
      </c>
      <c r="D75" s="76" t="s">
        <v>1243</v>
      </c>
      <c r="E75" s="76"/>
    </row>
    <row r="76" spans="1:5">
      <c r="A76" s="76" t="s">
        <v>306</v>
      </c>
      <c r="B76" s="76" t="s">
        <v>1285</v>
      </c>
      <c r="C76" s="77">
        <v>45786</v>
      </c>
      <c r="D76" s="76" t="s">
        <v>1243</v>
      </c>
      <c r="E76" s="76"/>
    </row>
    <row r="77" spans="1:5">
      <c r="A77" s="76" t="s">
        <v>306</v>
      </c>
      <c r="B77" s="76" t="s">
        <v>1316</v>
      </c>
      <c r="C77" s="77">
        <v>45785</v>
      </c>
      <c r="D77" s="76" t="s">
        <v>1243</v>
      </c>
      <c r="E77" s="76"/>
    </row>
    <row r="78" spans="1:5">
      <c r="A78" s="76" t="s">
        <v>306</v>
      </c>
      <c r="B78" s="76" t="s">
        <v>1289</v>
      </c>
      <c r="C78" s="76" t="s">
        <v>1317</v>
      </c>
      <c r="D78" s="76" t="s">
        <v>1243</v>
      </c>
      <c r="E78" s="76"/>
    </row>
    <row r="79" spans="1:5">
      <c r="A79" s="76" t="s">
        <v>306</v>
      </c>
      <c r="B79" s="76" t="s">
        <v>1318</v>
      </c>
      <c r="C79" s="76" t="s">
        <v>1319</v>
      </c>
      <c r="D79" s="76" t="s">
        <v>1244</v>
      </c>
      <c r="E79" s="76"/>
    </row>
    <row r="80" spans="1:5">
      <c r="A80" s="76" t="s">
        <v>306</v>
      </c>
      <c r="B80" s="76" t="s">
        <v>1320</v>
      </c>
      <c r="C80" s="76" t="s">
        <v>1321</v>
      </c>
      <c r="D80" s="76" t="s">
        <v>1244</v>
      </c>
      <c r="E80" s="76"/>
    </row>
    <row r="81" spans="1:5">
      <c r="A81" s="76" t="s">
        <v>306</v>
      </c>
      <c r="B81" s="76" t="s">
        <v>1322</v>
      </c>
      <c r="C81" s="77">
        <v>45870</v>
      </c>
      <c r="D81" s="76" t="s">
        <v>1243</v>
      </c>
      <c r="E81" s="76"/>
    </row>
    <row r="82" spans="1:5">
      <c r="A82" s="76" t="s">
        <v>306</v>
      </c>
      <c r="B82" s="76" t="s">
        <v>1323</v>
      </c>
      <c r="C82" s="76" t="s">
        <v>1324</v>
      </c>
      <c r="D82" s="76" t="s">
        <v>1257</v>
      </c>
      <c r="E82" s="76"/>
    </row>
    <row r="83" spans="1:5">
      <c r="A83" s="76" t="s">
        <v>306</v>
      </c>
      <c r="B83" s="76" t="s">
        <v>1323</v>
      </c>
      <c r="C83" s="76" t="s">
        <v>1325</v>
      </c>
      <c r="D83" s="76" t="s">
        <v>1257</v>
      </c>
      <c r="E83" s="76"/>
    </row>
    <row r="84" spans="1:5">
      <c r="A84" s="76" t="s">
        <v>306</v>
      </c>
      <c r="B84" s="76" t="s">
        <v>1241</v>
      </c>
      <c r="C84" s="76" t="s">
        <v>1326</v>
      </c>
      <c r="D84" s="76" t="s">
        <v>1243</v>
      </c>
      <c r="E84" s="76"/>
    </row>
    <row r="85" spans="1:5">
      <c r="A85" s="76" t="s">
        <v>306</v>
      </c>
      <c r="B85" s="76" t="s">
        <v>1327</v>
      </c>
      <c r="C85" s="76" t="s">
        <v>1328</v>
      </c>
      <c r="D85" s="76" t="s">
        <v>1243</v>
      </c>
      <c r="E85" s="76"/>
    </row>
    <row r="86" spans="1:5">
      <c r="A86" s="76" t="s">
        <v>306</v>
      </c>
      <c r="B86" s="76" t="s">
        <v>165</v>
      </c>
      <c r="C86" s="76" t="s">
        <v>1329</v>
      </c>
      <c r="D86" s="76" t="s">
        <v>1243</v>
      </c>
      <c r="E86" s="76"/>
    </row>
    <row r="87" spans="1:5">
      <c r="A87" s="76" t="s">
        <v>306</v>
      </c>
      <c r="B87" s="76" t="s">
        <v>165</v>
      </c>
      <c r="C87" s="76" t="s">
        <v>1317</v>
      </c>
      <c r="D87" s="76" t="s">
        <v>1244</v>
      </c>
      <c r="E87" s="76"/>
    </row>
    <row r="88" spans="1:5">
      <c r="A88" s="76" t="s">
        <v>306</v>
      </c>
      <c r="B88" s="76" t="s">
        <v>1330</v>
      </c>
      <c r="C88" s="76" t="s">
        <v>1331</v>
      </c>
      <c r="D88" s="76" t="s">
        <v>1243</v>
      </c>
      <c r="E88" s="76"/>
    </row>
    <row r="89" spans="1:5">
      <c r="A89" s="76" t="s">
        <v>306</v>
      </c>
      <c r="B89" s="76" t="s">
        <v>59</v>
      </c>
      <c r="C89" s="77">
        <v>45782</v>
      </c>
      <c r="D89" s="76" t="s">
        <v>1243</v>
      </c>
      <c r="E89" s="76"/>
    </row>
    <row r="90" spans="1:5">
      <c r="A90" s="76" t="s">
        <v>306</v>
      </c>
      <c r="B90" s="76" t="s">
        <v>1332</v>
      </c>
      <c r="C90" s="76" t="s">
        <v>1331</v>
      </c>
      <c r="D90" s="76" t="s">
        <v>1260</v>
      </c>
      <c r="E90" s="76"/>
    </row>
    <row r="91" spans="1:5">
      <c r="A91" s="76" t="s">
        <v>306</v>
      </c>
      <c r="B91" s="76" t="s">
        <v>1333</v>
      </c>
      <c r="C91" s="77">
        <v>45783</v>
      </c>
      <c r="D91" s="76" t="s">
        <v>1243</v>
      </c>
      <c r="E91" s="76"/>
    </row>
    <row r="92" spans="1:5">
      <c r="A92" s="76" t="s">
        <v>306</v>
      </c>
      <c r="B92" s="76" t="s">
        <v>1307</v>
      </c>
      <c r="C92" s="76" t="s">
        <v>1334</v>
      </c>
      <c r="D92" s="76" t="s">
        <v>1244</v>
      </c>
      <c r="E92" s="76"/>
    </row>
    <row r="93" spans="1:5">
      <c r="A93" s="76" t="s">
        <v>306</v>
      </c>
      <c r="B93" s="76" t="s">
        <v>1272</v>
      </c>
      <c r="C93" s="76" t="s">
        <v>1335</v>
      </c>
      <c r="D93" s="76" t="s">
        <v>1244</v>
      </c>
      <c r="E93" s="76"/>
    </row>
    <row r="94" spans="1:5">
      <c r="A94" s="76" t="s">
        <v>306</v>
      </c>
      <c r="B94" s="76" t="s">
        <v>716</v>
      </c>
      <c r="C94" s="76" t="s">
        <v>1336</v>
      </c>
      <c r="D94" s="76" t="s">
        <v>1260</v>
      </c>
      <c r="E94" s="76"/>
    </row>
    <row r="95" spans="1:5">
      <c r="A95" s="76" t="s">
        <v>306</v>
      </c>
      <c r="B95" s="76" t="s">
        <v>1337</v>
      </c>
      <c r="C95" s="77">
        <v>45792</v>
      </c>
      <c r="D95" s="76" t="s">
        <v>1243</v>
      </c>
      <c r="E95" s="76"/>
    </row>
    <row r="96" spans="1:5">
      <c r="A96" s="76" t="s">
        <v>306</v>
      </c>
      <c r="B96" s="76" t="s">
        <v>19</v>
      </c>
      <c r="C96" s="77">
        <v>45792</v>
      </c>
      <c r="D96" s="76" t="s">
        <v>1243</v>
      </c>
      <c r="E96" s="76"/>
    </row>
    <row r="97" spans="1:5">
      <c r="A97" s="76" t="s">
        <v>306</v>
      </c>
      <c r="B97" s="76" t="s">
        <v>19</v>
      </c>
      <c r="C97" s="76" t="s">
        <v>1338</v>
      </c>
      <c r="D97" s="76" t="s">
        <v>1244</v>
      </c>
      <c r="E97" s="76"/>
    </row>
    <row r="98" spans="1:5">
      <c r="A98" s="76" t="s">
        <v>306</v>
      </c>
      <c r="B98" s="76" t="s">
        <v>27</v>
      </c>
      <c r="C98" s="76" t="s">
        <v>1339</v>
      </c>
      <c r="D98" s="76" t="s">
        <v>1243</v>
      </c>
      <c r="E98" s="76"/>
    </row>
    <row r="99" spans="1:5">
      <c r="A99" s="76" t="s">
        <v>306</v>
      </c>
      <c r="B99" s="76" t="s">
        <v>1318</v>
      </c>
      <c r="C99" s="76" t="s">
        <v>1331</v>
      </c>
      <c r="D99" s="76" t="s">
        <v>1243</v>
      </c>
      <c r="E99" s="76"/>
    </row>
    <row r="100" spans="1:5">
      <c r="A100" s="76" t="s">
        <v>306</v>
      </c>
      <c r="B100" s="76" t="s">
        <v>1340</v>
      </c>
      <c r="C100" s="76" t="s">
        <v>1341</v>
      </c>
      <c r="D100" s="76" t="s">
        <v>1244</v>
      </c>
      <c r="E100" s="76"/>
    </row>
    <row r="101" spans="1:5">
      <c r="A101" s="76" t="s">
        <v>306</v>
      </c>
      <c r="B101" s="76" t="s">
        <v>1340</v>
      </c>
      <c r="C101" s="76" t="s">
        <v>1342</v>
      </c>
      <c r="D101" s="76" t="s">
        <v>1244</v>
      </c>
      <c r="E101" s="76"/>
    </row>
    <row r="102" spans="1:5">
      <c r="A102" s="76" t="s">
        <v>306</v>
      </c>
      <c r="B102" s="76" t="s">
        <v>27</v>
      </c>
      <c r="C102" s="78" t="s">
        <v>1343</v>
      </c>
      <c r="D102" s="76" t="s">
        <v>1243</v>
      </c>
      <c r="E102" s="76"/>
    </row>
    <row r="103" spans="1:5">
      <c r="A103" s="76" t="s">
        <v>306</v>
      </c>
      <c r="B103" s="76" t="s">
        <v>1344</v>
      </c>
      <c r="C103" s="77">
        <v>45807</v>
      </c>
      <c r="D103" s="76" t="s">
        <v>1244</v>
      </c>
      <c r="E103" s="76"/>
    </row>
    <row r="104" spans="1:5">
      <c r="A104" s="76" t="s">
        <v>306</v>
      </c>
      <c r="B104" s="76" t="s">
        <v>1322</v>
      </c>
      <c r="C104" s="77">
        <v>45803</v>
      </c>
      <c r="D104" s="76" t="s">
        <v>1243</v>
      </c>
      <c r="E104" s="76"/>
    </row>
    <row r="105" spans="1:5">
      <c r="A105" s="76" t="s">
        <v>306</v>
      </c>
      <c r="B105" s="76" t="s">
        <v>1345</v>
      </c>
      <c r="C105" s="76" t="s">
        <v>1321</v>
      </c>
      <c r="D105" s="76" t="s">
        <v>1243</v>
      </c>
      <c r="E105" s="76"/>
    </row>
    <row r="106" spans="1:5">
      <c r="A106" s="76" t="s">
        <v>306</v>
      </c>
      <c r="B106" s="76" t="s">
        <v>1346</v>
      </c>
      <c r="C106" s="77">
        <v>45793</v>
      </c>
      <c r="D106" s="76" t="s">
        <v>1244</v>
      </c>
      <c r="E106" s="76"/>
    </row>
    <row r="107" spans="1:5">
      <c r="A107" s="76" t="s">
        <v>306</v>
      </c>
      <c r="B107" s="76" t="s">
        <v>91</v>
      </c>
      <c r="C107" s="77">
        <v>45797</v>
      </c>
      <c r="D107" s="76" t="s">
        <v>1243</v>
      </c>
      <c r="E107" s="76"/>
    </row>
    <row r="108" spans="1:5">
      <c r="A108" s="76" t="s">
        <v>306</v>
      </c>
      <c r="B108" s="76" t="s">
        <v>1246</v>
      </c>
      <c r="C108" s="76" t="s">
        <v>1347</v>
      </c>
      <c r="D108" s="76" t="s">
        <v>1243</v>
      </c>
      <c r="E108" s="76"/>
    </row>
    <row r="109" spans="1:5">
      <c r="A109" s="76" t="s">
        <v>306</v>
      </c>
      <c r="B109" s="76" t="s">
        <v>1246</v>
      </c>
      <c r="C109" s="76" t="s">
        <v>1348</v>
      </c>
      <c r="D109" s="76" t="s">
        <v>1244</v>
      </c>
      <c r="E109" s="76"/>
    </row>
    <row r="110" spans="1:5">
      <c r="A110" s="76" t="s">
        <v>306</v>
      </c>
      <c r="B110" s="76" t="s">
        <v>709</v>
      </c>
      <c r="C110" s="77">
        <v>45800</v>
      </c>
      <c r="D110" s="76" t="s">
        <v>1243</v>
      </c>
      <c r="E110" s="76"/>
    </row>
    <row r="111" spans="1:5">
      <c r="A111" s="76" t="s">
        <v>306</v>
      </c>
      <c r="B111" s="76" t="s">
        <v>1349</v>
      </c>
      <c r="C111" s="76" t="s">
        <v>1350</v>
      </c>
      <c r="D111" s="76" t="s">
        <v>1257</v>
      </c>
      <c r="E111" s="76"/>
    </row>
    <row r="112" spans="1:5">
      <c r="A112" s="76" t="s">
        <v>306</v>
      </c>
      <c r="B112" s="76" t="s">
        <v>1351</v>
      </c>
      <c r="C112" s="76" t="s">
        <v>1352</v>
      </c>
      <c r="D112" s="76" t="s">
        <v>1243</v>
      </c>
      <c r="E112" s="76"/>
    </row>
    <row r="113" spans="1:5">
      <c r="A113" s="76" t="s">
        <v>306</v>
      </c>
      <c r="B113" s="76" t="s">
        <v>1327</v>
      </c>
      <c r="C113" s="77">
        <v>45803</v>
      </c>
      <c r="D113" s="76" t="s">
        <v>1243</v>
      </c>
      <c r="E113" s="76"/>
    </row>
    <row r="114" spans="1:5">
      <c r="A114" s="76" t="s">
        <v>306</v>
      </c>
      <c r="B114" s="76" t="s">
        <v>49</v>
      </c>
      <c r="C114" s="77">
        <v>45797</v>
      </c>
      <c r="D114" s="76" t="s">
        <v>1243</v>
      </c>
      <c r="E114" s="76"/>
    </row>
    <row r="115" spans="1:5">
      <c r="A115" s="76" t="s">
        <v>306</v>
      </c>
      <c r="B115" s="76" t="s">
        <v>1298</v>
      </c>
      <c r="C115" s="77">
        <v>45804</v>
      </c>
      <c r="D115" s="76" t="s">
        <v>1244</v>
      </c>
      <c r="E115" s="76"/>
    </row>
    <row r="116" spans="1:5">
      <c r="A116" s="76" t="s">
        <v>306</v>
      </c>
      <c r="B116" s="76" t="s">
        <v>1318</v>
      </c>
      <c r="C116" s="77">
        <v>45798</v>
      </c>
      <c r="D116" s="76" t="s">
        <v>1243</v>
      </c>
      <c r="E116" s="76"/>
    </row>
    <row r="117" spans="1:5">
      <c r="A117" s="76" t="s">
        <v>306</v>
      </c>
      <c r="B117" s="76" t="s">
        <v>23</v>
      </c>
      <c r="C117" s="76" t="s">
        <v>1353</v>
      </c>
      <c r="D117" s="76" t="s">
        <v>1243</v>
      </c>
      <c r="E117" s="76"/>
    </row>
    <row r="118" spans="1:5">
      <c r="A118" s="76" t="s">
        <v>306</v>
      </c>
      <c r="B118" s="76" t="s">
        <v>71</v>
      </c>
      <c r="C118" s="77">
        <v>45800</v>
      </c>
      <c r="D118" s="76" t="s">
        <v>1243</v>
      </c>
      <c r="E118" s="76"/>
    </row>
    <row r="119" spans="1:5">
      <c r="A119" s="76" t="s">
        <v>306</v>
      </c>
      <c r="B119" s="76" t="s">
        <v>71</v>
      </c>
      <c r="C119" s="76" t="s">
        <v>1354</v>
      </c>
      <c r="D119" s="76" t="s">
        <v>1243</v>
      </c>
      <c r="E119" s="76"/>
    </row>
    <row r="120" spans="1:5">
      <c r="A120" s="76" t="s">
        <v>306</v>
      </c>
      <c r="B120" s="76" t="s">
        <v>1270</v>
      </c>
      <c r="C120" s="77">
        <v>45806</v>
      </c>
      <c r="D120" s="76" t="s">
        <v>1243</v>
      </c>
      <c r="E120" s="76"/>
    </row>
    <row r="121" spans="1:5">
      <c r="A121" s="76" t="s">
        <v>306</v>
      </c>
      <c r="B121" s="76" t="s">
        <v>1270</v>
      </c>
      <c r="C121" s="77">
        <v>45807</v>
      </c>
      <c r="D121" s="76" t="s">
        <v>1244</v>
      </c>
      <c r="E121" s="76"/>
    </row>
    <row r="122" spans="1:5">
      <c r="A122" s="76" t="s">
        <v>306</v>
      </c>
      <c r="B122" s="76" t="s">
        <v>355</v>
      </c>
      <c r="C122" s="76" t="s">
        <v>1355</v>
      </c>
      <c r="D122" s="76" t="s">
        <v>1243</v>
      </c>
      <c r="E122" s="76"/>
    </row>
    <row r="123" spans="1:5">
      <c r="A123" s="76" t="s">
        <v>306</v>
      </c>
      <c r="B123" s="76" t="s">
        <v>1356</v>
      </c>
      <c r="C123" s="77">
        <v>45814</v>
      </c>
      <c r="D123" s="76" t="s">
        <v>1243</v>
      </c>
      <c r="E123" s="76"/>
    </row>
    <row r="124" spans="1:5">
      <c r="A124" s="76" t="s">
        <v>306</v>
      </c>
      <c r="B124" s="76" t="s">
        <v>1330</v>
      </c>
      <c r="C124" s="77">
        <v>45807</v>
      </c>
      <c r="D124" s="76" t="s">
        <v>1244</v>
      </c>
      <c r="E124" s="76"/>
    </row>
    <row r="125" spans="1:5">
      <c r="A125" s="76" t="s">
        <v>306</v>
      </c>
      <c r="B125" s="76" t="s">
        <v>1357</v>
      </c>
      <c r="C125" s="77">
        <v>45809</v>
      </c>
      <c r="D125" s="76" t="s">
        <v>1244</v>
      </c>
      <c r="E125" s="76"/>
    </row>
    <row r="126" spans="1:5">
      <c r="A126" s="76" t="s">
        <v>306</v>
      </c>
      <c r="B126" s="76" t="s">
        <v>1357</v>
      </c>
      <c r="C126" s="77">
        <v>45811</v>
      </c>
      <c r="D126" s="76" t="s">
        <v>1244</v>
      </c>
      <c r="E126" s="76"/>
    </row>
    <row r="127" spans="1:5">
      <c r="A127" s="76" t="s">
        <v>306</v>
      </c>
      <c r="B127" s="76" t="s">
        <v>1358</v>
      </c>
      <c r="C127" s="77">
        <v>45758</v>
      </c>
      <c r="D127" s="76" t="s">
        <v>1243</v>
      </c>
      <c r="E127" s="76"/>
    </row>
    <row r="128" spans="1:5">
      <c r="A128" s="76" t="s">
        <v>306</v>
      </c>
      <c r="B128" s="76" t="s">
        <v>43</v>
      </c>
      <c r="C128" s="76" t="s">
        <v>1359</v>
      </c>
      <c r="D128" s="76" t="s">
        <v>1243</v>
      </c>
      <c r="E128" s="76"/>
    </row>
    <row r="129" spans="1:5">
      <c r="A129" s="76" t="s">
        <v>306</v>
      </c>
      <c r="B129" s="76" t="s">
        <v>361</v>
      </c>
      <c r="C129" s="77">
        <v>45811</v>
      </c>
      <c r="D129" s="76" t="s">
        <v>1260</v>
      </c>
      <c r="E129" s="76"/>
    </row>
    <row r="130" spans="1:5">
      <c r="A130" s="76" t="s">
        <v>306</v>
      </c>
      <c r="B130" s="76" t="s">
        <v>1360</v>
      </c>
      <c r="C130" s="77">
        <v>45803</v>
      </c>
      <c r="D130" s="76" t="s">
        <v>1243</v>
      </c>
      <c r="E130" s="76"/>
    </row>
    <row r="131" spans="1:5">
      <c r="A131" s="76" t="s">
        <v>306</v>
      </c>
      <c r="B131" s="76" t="s">
        <v>27</v>
      </c>
      <c r="C131" s="76" t="s">
        <v>1361</v>
      </c>
      <c r="D131" s="76" t="s">
        <v>1243</v>
      </c>
      <c r="E131" s="76"/>
    </row>
    <row r="132" spans="1:5">
      <c r="A132" s="76" t="s">
        <v>306</v>
      </c>
      <c r="B132" s="76" t="s">
        <v>1340</v>
      </c>
      <c r="C132" s="77">
        <v>45804</v>
      </c>
      <c r="D132" s="76" t="s">
        <v>1243</v>
      </c>
      <c r="E132" s="76"/>
    </row>
    <row r="133" spans="1:5">
      <c r="A133" s="76" t="s">
        <v>306</v>
      </c>
      <c r="B133" s="76" t="s">
        <v>377</v>
      </c>
      <c r="C133" s="77">
        <v>45804</v>
      </c>
      <c r="D133" s="76" t="s">
        <v>1243</v>
      </c>
      <c r="E133" s="76"/>
    </row>
    <row r="134" spans="1:5">
      <c r="A134" s="76" t="s">
        <v>306</v>
      </c>
      <c r="B134" s="76" t="s">
        <v>47</v>
      </c>
      <c r="C134" s="77">
        <v>45803</v>
      </c>
      <c r="D134" s="76" t="s">
        <v>1243</v>
      </c>
      <c r="E134" s="76"/>
    </row>
    <row r="135" spans="1:5">
      <c r="A135" s="76" t="s">
        <v>306</v>
      </c>
      <c r="B135" s="76" t="s">
        <v>1362</v>
      </c>
      <c r="C135" s="77">
        <v>45810</v>
      </c>
      <c r="D135" s="76" t="s">
        <v>1243</v>
      </c>
      <c r="E135" s="76"/>
    </row>
    <row r="136" spans="1:5">
      <c r="A136" s="76" t="s">
        <v>306</v>
      </c>
      <c r="B136" s="76" t="s">
        <v>69</v>
      </c>
      <c r="C136" s="77">
        <v>45804</v>
      </c>
      <c r="D136" s="76" t="s">
        <v>1243</v>
      </c>
      <c r="E136" s="76"/>
    </row>
    <row r="137" spans="1:5">
      <c r="A137" s="76" t="s">
        <v>306</v>
      </c>
      <c r="B137" s="76" t="s">
        <v>1363</v>
      </c>
      <c r="C137" s="76" t="s">
        <v>1364</v>
      </c>
      <c r="D137" s="76" t="s">
        <v>1257</v>
      </c>
      <c r="E137" s="76"/>
    </row>
    <row r="138" spans="1:5">
      <c r="A138" s="76" t="s">
        <v>306</v>
      </c>
      <c r="B138" s="76" t="s">
        <v>1365</v>
      </c>
      <c r="C138" s="76" t="s">
        <v>1335</v>
      </c>
      <c r="D138" s="76" t="s">
        <v>1244</v>
      </c>
      <c r="E138" s="76"/>
    </row>
    <row r="139" spans="1:5">
      <c r="A139" s="76" t="s">
        <v>306</v>
      </c>
      <c r="B139" s="76" t="s">
        <v>1294</v>
      </c>
      <c r="C139" s="77">
        <v>45810</v>
      </c>
      <c r="D139" s="76" t="s">
        <v>1243</v>
      </c>
      <c r="E139" s="76"/>
    </row>
    <row r="140" spans="1:5">
      <c r="A140" s="76" t="s">
        <v>306</v>
      </c>
      <c r="B140" s="76" t="s">
        <v>1294</v>
      </c>
      <c r="C140" s="77">
        <v>45811</v>
      </c>
      <c r="D140" s="76" t="s">
        <v>1244</v>
      </c>
      <c r="E140" s="76"/>
    </row>
    <row r="141" spans="1:5">
      <c r="A141" s="76" t="s">
        <v>306</v>
      </c>
      <c r="B141" s="76" t="s">
        <v>27</v>
      </c>
      <c r="C141" s="76" t="s">
        <v>1366</v>
      </c>
      <c r="D141" s="76" t="s">
        <v>1243</v>
      </c>
      <c r="E141" s="76"/>
    </row>
    <row r="142" spans="1:5">
      <c r="A142" s="76" t="s">
        <v>306</v>
      </c>
      <c r="B142" s="76" t="s">
        <v>1367</v>
      </c>
      <c r="C142" s="77">
        <v>45817</v>
      </c>
      <c r="D142" s="76" t="s">
        <v>1243</v>
      </c>
      <c r="E142" s="76"/>
    </row>
    <row r="143" spans="1:5">
      <c r="A143" s="76" t="s">
        <v>306</v>
      </c>
      <c r="B143" s="76" t="s">
        <v>1286</v>
      </c>
      <c r="C143" s="76" t="s">
        <v>1368</v>
      </c>
      <c r="D143" s="76" t="s">
        <v>1244</v>
      </c>
      <c r="E143" s="76"/>
    </row>
    <row r="144" spans="1:5">
      <c r="A144" s="76" t="s">
        <v>306</v>
      </c>
      <c r="B144" s="76" t="s">
        <v>1286</v>
      </c>
      <c r="C144" s="76" t="s">
        <v>1369</v>
      </c>
      <c r="D144" s="76" t="s">
        <v>1244</v>
      </c>
      <c r="E144" s="76"/>
    </row>
    <row r="145" spans="1:5">
      <c r="A145" s="76" t="s">
        <v>306</v>
      </c>
      <c r="B145" s="76" t="s">
        <v>1286</v>
      </c>
      <c r="C145" s="76" t="s">
        <v>1370</v>
      </c>
      <c r="D145" s="76" t="s">
        <v>1243</v>
      </c>
      <c r="E145" s="76"/>
    </row>
    <row r="146" spans="1:5">
      <c r="A146" s="76" t="s">
        <v>306</v>
      </c>
      <c r="B146" s="76" t="s">
        <v>1286</v>
      </c>
      <c r="C146" s="76" t="s">
        <v>1371</v>
      </c>
      <c r="D146" s="76" t="s">
        <v>1243</v>
      </c>
      <c r="E146" s="76"/>
    </row>
    <row r="147" spans="1:5">
      <c r="A147" s="76" t="s">
        <v>306</v>
      </c>
      <c r="B147" s="76" t="s">
        <v>1286</v>
      </c>
      <c r="C147" s="76" t="s">
        <v>1372</v>
      </c>
      <c r="D147" s="76" t="s">
        <v>1243</v>
      </c>
      <c r="E147" s="76"/>
    </row>
    <row r="148" spans="1:5">
      <c r="A148" s="76" t="s">
        <v>306</v>
      </c>
      <c r="B148" s="76" t="s">
        <v>1322</v>
      </c>
      <c r="C148" s="77">
        <v>45841</v>
      </c>
      <c r="D148" s="76" t="s">
        <v>1243</v>
      </c>
      <c r="E148" s="76"/>
    </row>
    <row r="149" spans="1:5">
      <c r="A149" s="76" t="s">
        <v>306</v>
      </c>
      <c r="B149" s="76" t="s">
        <v>1357</v>
      </c>
      <c r="C149" s="76" t="s">
        <v>1373</v>
      </c>
      <c r="D149" s="76" t="s">
        <v>1243</v>
      </c>
      <c r="E149" s="76"/>
    </row>
    <row r="150" spans="1:5">
      <c r="A150" s="76" t="s">
        <v>306</v>
      </c>
      <c r="B150" s="76" t="s">
        <v>1357</v>
      </c>
      <c r="C150" s="76" t="s">
        <v>1374</v>
      </c>
      <c r="D150" s="76" t="s">
        <v>1243</v>
      </c>
      <c r="E150" s="76"/>
    </row>
    <row r="151" spans="1:5">
      <c r="A151" s="76" t="s">
        <v>306</v>
      </c>
      <c r="B151" s="76" t="s">
        <v>1357</v>
      </c>
      <c r="C151" s="76" t="s">
        <v>1375</v>
      </c>
      <c r="D151" s="76" t="s">
        <v>1244</v>
      </c>
      <c r="E151" s="76"/>
    </row>
    <row r="152" spans="1:5">
      <c r="A152" s="76" t="s">
        <v>306</v>
      </c>
      <c r="B152" s="76" t="s">
        <v>388</v>
      </c>
      <c r="C152" s="76" t="s">
        <v>1376</v>
      </c>
      <c r="D152" s="76" t="s">
        <v>1377</v>
      </c>
      <c r="E152" s="76"/>
    </row>
    <row r="153" spans="1:5">
      <c r="A153" s="76" t="s">
        <v>306</v>
      </c>
      <c r="B153" s="76" t="s">
        <v>1378</v>
      </c>
      <c r="C153" s="76" t="s">
        <v>1379</v>
      </c>
      <c r="D153" s="76" t="s">
        <v>1257</v>
      </c>
      <c r="E153" s="76"/>
    </row>
    <row r="154" spans="1:5">
      <c r="A154" s="76" t="s">
        <v>306</v>
      </c>
      <c r="B154" s="76" t="s">
        <v>692</v>
      </c>
      <c r="C154" s="77">
        <v>45828</v>
      </c>
      <c r="D154" s="76" t="s">
        <v>1243</v>
      </c>
      <c r="E154" s="76"/>
    </row>
    <row r="155" spans="1:5">
      <c r="A155" s="76" t="s">
        <v>306</v>
      </c>
      <c r="B155" s="76" t="s">
        <v>1332</v>
      </c>
      <c r="C155" s="77">
        <v>45824</v>
      </c>
      <c r="D155" s="76" t="s">
        <v>1260</v>
      </c>
      <c r="E155" s="76"/>
    </row>
    <row r="156" spans="1:5">
      <c r="A156" s="76" t="s">
        <v>306</v>
      </c>
      <c r="B156" s="76" t="s">
        <v>1346</v>
      </c>
      <c r="C156" s="77">
        <v>45819</v>
      </c>
      <c r="D156" s="76" t="s">
        <v>1243</v>
      </c>
      <c r="E156" s="76"/>
    </row>
    <row r="157" spans="1:5">
      <c r="A157" s="76" t="s">
        <v>306</v>
      </c>
      <c r="B157" s="76" t="s">
        <v>169</v>
      </c>
      <c r="C157" s="77">
        <v>45813</v>
      </c>
      <c r="D157" s="76" t="s">
        <v>1243</v>
      </c>
      <c r="E157" s="76"/>
    </row>
    <row r="158" spans="1:5">
      <c r="A158" s="76" t="s">
        <v>306</v>
      </c>
      <c r="B158" s="76" t="s">
        <v>1380</v>
      </c>
      <c r="C158" s="77">
        <v>45821</v>
      </c>
      <c r="D158" s="76" t="s">
        <v>1243</v>
      </c>
      <c r="E158" s="76"/>
    </row>
    <row r="159" spans="1:5">
      <c r="A159" s="76" t="s">
        <v>306</v>
      </c>
      <c r="B159" s="76" t="s">
        <v>167</v>
      </c>
      <c r="C159" s="77">
        <v>45828</v>
      </c>
      <c r="D159" s="76" t="s">
        <v>1257</v>
      </c>
      <c r="E159" s="76"/>
    </row>
    <row r="160" spans="1:5">
      <c r="A160" s="76" t="s">
        <v>306</v>
      </c>
      <c r="B160" s="76" t="s">
        <v>377</v>
      </c>
      <c r="C160" s="77">
        <v>45818</v>
      </c>
      <c r="D160" s="76" t="s">
        <v>1243</v>
      </c>
      <c r="E160" s="76"/>
    </row>
    <row r="161" spans="1:5">
      <c r="A161" s="76" t="s">
        <v>306</v>
      </c>
      <c r="B161" s="76" t="s">
        <v>377</v>
      </c>
      <c r="C161" s="77">
        <v>45821</v>
      </c>
      <c r="D161" s="76" t="s">
        <v>1244</v>
      </c>
      <c r="E161" s="76"/>
    </row>
    <row r="162" spans="1:5">
      <c r="A162" s="76" t="s">
        <v>306</v>
      </c>
      <c r="B162" s="76" t="s">
        <v>1251</v>
      </c>
      <c r="C162" s="77">
        <v>45826</v>
      </c>
      <c r="D162" s="76" t="s">
        <v>1244</v>
      </c>
      <c r="E162" s="76"/>
    </row>
    <row r="163" spans="1:5">
      <c r="A163" s="76" t="s">
        <v>306</v>
      </c>
      <c r="B163" s="76" t="s">
        <v>1251</v>
      </c>
      <c r="C163" s="77">
        <v>45827</v>
      </c>
      <c r="D163" s="76" t="s">
        <v>1243</v>
      </c>
      <c r="E163" s="76"/>
    </row>
    <row r="164" spans="1:5">
      <c r="A164" s="76" t="s">
        <v>306</v>
      </c>
      <c r="B164" s="76" t="s">
        <v>1251</v>
      </c>
      <c r="C164" s="77">
        <v>45828</v>
      </c>
      <c r="D164" s="76" t="s">
        <v>1244</v>
      </c>
      <c r="E164" s="76"/>
    </row>
    <row r="165" spans="1:5">
      <c r="A165" s="76" t="s">
        <v>306</v>
      </c>
      <c r="B165" s="76" t="s">
        <v>23</v>
      </c>
      <c r="C165" s="76" t="s">
        <v>1381</v>
      </c>
      <c r="D165" s="76" t="s">
        <v>1244</v>
      </c>
      <c r="E165" s="76"/>
    </row>
    <row r="166" spans="1:5">
      <c r="A166" s="76" t="s">
        <v>306</v>
      </c>
      <c r="B166" s="76" t="s">
        <v>1337</v>
      </c>
      <c r="C166" s="77">
        <v>45818</v>
      </c>
      <c r="D166" s="76" t="s">
        <v>1243</v>
      </c>
      <c r="E166" s="76"/>
    </row>
    <row r="167" spans="1:5">
      <c r="A167" s="76" t="s">
        <v>306</v>
      </c>
      <c r="B167" s="76" t="s">
        <v>1294</v>
      </c>
      <c r="C167" s="77">
        <v>45820</v>
      </c>
      <c r="D167" s="76" t="s">
        <v>1244</v>
      </c>
      <c r="E167" s="76"/>
    </row>
    <row r="168" spans="1:5">
      <c r="A168" s="76" t="s">
        <v>306</v>
      </c>
      <c r="B168" s="76" t="s">
        <v>1294</v>
      </c>
      <c r="C168" s="77">
        <v>45821</v>
      </c>
      <c r="D168" s="76" t="s">
        <v>1244</v>
      </c>
      <c r="E168" s="76"/>
    </row>
    <row r="169" spans="1:5">
      <c r="A169" s="76" t="s">
        <v>306</v>
      </c>
      <c r="B169" s="76" t="s">
        <v>1246</v>
      </c>
      <c r="C169" s="76" t="s">
        <v>1382</v>
      </c>
      <c r="D169" s="76" t="s">
        <v>1243</v>
      </c>
      <c r="E169" s="76"/>
    </row>
    <row r="170" spans="1:5">
      <c r="A170" s="76" t="s">
        <v>306</v>
      </c>
      <c r="B170" s="76" t="s">
        <v>1246</v>
      </c>
      <c r="C170" s="76" t="s">
        <v>1383</v>
      </c>
      <c r="D170" s="76" t="s">
        <v>1244</v>
      </c>
      <c r="E170" s="76"/>
    </row>
    <row r="171" spans="1:5">
      <c r="A171" s="76" t="s">
        <v>306</v>
      </c>
      <c r="B171" s="76" t="s">
        <v>709</v>
      </c>
      <c r="C171" s="76" t="s">
        <v>1384</v>
      </c>
      <c r="D171" s="76" t="s">
        <v>1243</v>
      </c>
      <c r="E171" s="76"/>
    </row>
    <row r="172" spans="1:5">
      <c r="A172" s="76" t="s">
        <v>306</v>
      </c>
      <c r="B172" s="76" t="s">
        <v>1298</v>
      </c>
      <c r="C172" s="76" t="s">
        <v>1385</v>
      </c>
      <c r="D172" s="76" t="s">
        <v>1243</v>
      </c>
      <c r="E172" s="76"/>
    </row>
    <row r="173" spans="1:5">
      <c r="A173" s="76" t="s">
        <v>306</v>
      </c>
      <c r="B173" s="76" t="s">
        <v>1386</v>
      </c>
      <c r="C173" s="76" t="s">
        <v>1387</v>
      </c>
      <c r="D173" s="76" t="s">
        <v>1243</v>
      </c>
      <c r="E173" s="76"/>
    </row>
    <row r="174" spans="1:5">
      <c r="A174" s="76" t="s">
        <v>306</v>
      </c>
      <c r="B174" s="76" t="s">
        <v>1388</v>
      </c>
      <c r="C174" s="77">
        <v>45827</v>
      </c>
      <c r="D174" s="76" t="s">
        <v>1243</v>
      </c>
      <c r="E174" s="76"/>
    </row>
    <row r="175" spans="1:5">
      <c r="A175" s="76" t="s">
        <v>306</v>
      </c>
      <c r="B175" s="76" t="s">
        <v>1322</v>
      </c>
      <c r="C175" s="77">
        <v>45827</v>
      </c>
      <c r="D175" s="76" t="s">
        <v>1243</v>
      </c>
      <c r="E175" s="76"/>
    </row>
    <row r="176" spans="1:5">
      <c r="A176" s="76" t="s">
        <v>306</v>
      </c>
      <c r="B176" s="76" t="s">
        <v>369</v>
      </c>
      <c r="C176" s="76" t="s">
        <v>1389</v>
      </c>
      <c r="D176" s="76" t="s">
        <v>1243</v>
      </c>
      <c r="E176" s="76"/>
    </row>
    <row r="177" spans="1:5">
      <c r="A177" s="76" t="s">
        <v>306</v>
      </c>
      <c r="B177" s="76" t="s">
        <v>1360</v>
      </c>
      <c r="C177" s="77">
        <v>45827</v>
      </c>
      <c r="D177" s="76" t="s">
        <v>1243</v>
      </c>
      <c r="E177" s="76"/>
    </row>
    <row r="178" spans="1:5">
      <c r="A178" s="76" t="s">
        <v>306</v>
      </c>
      <c r="B178" s="76" t="s">
        <v>1390</v>
      </c>
      <c r="C178" s="77">
        <v>45827</v>
      </c>
      <c r="D178" s="76" t="s">
        <v>1243</v>
      </c>
      <c r="E178" s="76"/>
    </row>
    <row r="179" spans="1:5">
      <c r="A179" s="76" t="s">
        <v>306</v>
      </c>
      <c r="B179" s="76" t="s">
        <v>1327</v>
      </c>
      <c r="C179" s="77">
        <v>45827</v>
      </c>
      <c r="D179" s="76" t="s">
        <v>1243</v>
      </c>
      <c r="E179" s="76"/>
    </row>
    <row r="180" spans="1:5">
      <c r="A180" s="76" t="s">
        <v>306</v>
      </c>
      <c r="B180" s="76" t="s">
        <v>1330</v>
      </c>
      <c r="C180" s="76" t="s">
        <v>1391</v>
      </c>
      <c r="D180" s="76" t="s">
        <v>1244</v>
      </c>
      <c r="E180" s="76"/>
    </row>
    <row r="181" spans="1:5">
      <c r="A181" s="76" t="s">
        <v>306</v>
      </c>
      <c r="B181" s="76" t="s">
        <v>27</v>
      </c>
      <c r="C181" s="76" t="s">
        <v>1392</v>
      </c>
      <c r="D181" s="76" t="s">
        <v>1243</v>
      </c>
      <c r="E181" s="76"/>
    </row>
    <row r="182" spans="1:5">
      <c r="A182" s="76" t="s">
        <v>306</v>
      </c>
      <c r="B182" s="76" t="s">
        <v>27</v>
      </c>
      <c r="C182" s="76" t="s">
        <v>1393</v>
      </c>
      <c r="D182" s="76" t="s">
        <v>1243</v>
      </c>
      <c r="E182" s="76"/>
    </row>
    <row r="183" spans="1:5">
      <c r="A183" s="76" t="s">
        <v>306</v>
      </c>
      <c r="B183" s="76" t="s">
        <v>353</v>
      </c>
      <c r="C183" s="77">
        <v>45828</v>
      </c>
      <c r="D183" s="76" t="s">
        <v>1243</v>
      </c>
      <c r="E183" s="76"/>
    </row>
    <row r="184" spans="1:5">
      <c r="A184" s="76" t="s">
        <v>306</v>
      </c>
      <c r="B184" s="76" t="s">
        <v>1340</v>
      </c>
      <c r="C184" s="77">
        <v>45827</v>
      </c>
      <c r="D184" s="76" t="s">
        <v>1243</v>
      </c>
      <c r="E184" s="76"/>
    </row>
    <row r="185" spans="1:5">
      <c r="A185" s="76" t="s">
        <v>306</v>
      </c>
      <c r="B185" s="76" t="s">
        <v>1285</v>
      </c>
      <c r="C185" s="77">
        <v>45827</v>
      </c>
      <c r="D185" s="76" t="s">
        <v>1243</v>
      </c>
      <c r="E185" s="76"/>
    </row>
    <row r="186" spans="1:5">
      <c r="A186" s="76" t="s">
        <v>306</v>
      </c>
      <c r="B186" s="76" t="s">
        <v>69</v>
      </c>
      <c r="C186" s="77">
        <v>45824</v>
      </c>
      <c r="D186" s="76" t="s">
        <v>1244</v>
      </c>
      <c r="E186" s="76"/>
    </row>
    <row r="187" spans="1:5">
      <c r="A187" s="76" t="s">
        <v>306</v>
      </c>
      <c r="B187" s="76" t="s">
        <v>69</v>
      </c>
      <c r="C187" s="76" t="s">
        <v>1385</v>
      </c>
      <c r="D187" s="76" t="s">
        <v>1243</v>
      </c>
      <c r="E187" s="76"/>
    </row>
    <row r="188" spans="1:5">
      <c r="A188" s="76" t="s">
        <v>306</v>
      </c>
      <c r="B188" s="76" t="s">
        <v>69</v>
      </c>
      <c r="C188" s="79" t="s">
        <v>1394</v>
      </c>
      <c r="D188" s="76" t="s">
        <v>1243</v>
      </c>
      <c r="E188" s="76"/>
    </row>
    <row r="189" spans="1:5">
      <c r="A189" s="76" t="s">
        <v>306</v>
      </c>
      <c r="B189" s="76" t="s">
        <v>49</v>
      </c>
      <c r="C189" s="77">
        <v>45824</v>
      </c>
      <c r="D189" s="76" t="s">
        <v>1244</v>
      </c>
      <c r="E189" s="76"/>
    </row>
    <row r="190" spans="1:5">
      <c r="A190" s="76" t="s">
        <v>306</v>
      </c>
      <c r="B190" s="76" t="s">
        <v>1286</v>
      </c>
      <c r="C190" s="76" t="s">
        <v>1395</v>
      </c>
      <c r="D190" s="76" t="s">
        <v>1244</v>
      </c>
      <c r="E190" s="76"/>
    </row>
    <row r="191" spans="1:5">
      <c r="A191" s="76" t="s">
        <v>306</v>
      </c>
      <c r="B191" s="76" t="s">
        <v>692</v>
      </c>
      <c r="C191" s="77">
        <v>45839</v>
      </c>
      <c r="D191" s="76" t="s">
        <v>1243</v>
      </c>
      <c r="E191" s="76"/>
    </row>
    <row r="192" spans="1:5">
      <c r="A192" s="76" t="s">
        <v>306</v>
      </c>
      <c r="B192" s="76" t="s">
        <v>1396</v>
      </c>
      <c r="C192" s="77">
        <v>45839</v>
      </c>
      <c r="D192" s="76" t="s">
        <v>1244</v>
      </c>
      <c r="E192" s="76"/>
    </row>
    <row r="193" spans="1:5">
      <c r="A193" s="76" t="s">
        <v>306</v>
      </c>
      <c r="B193" s="76" t="s">
        <v>405</v>
      </c>
      <c r="C193" s="77">
        <v>45827</v>
      </c>
      <c r="D193" s="76" t="s">
        <v>1244</v>
      </c>
      <c r="E193" s="76"/>
    </row>
    <row r="194" spans="1:5">
      <c r="A194" s="76" t="s">
        <v>306</v>
      </c>
      <c r="B194" s="76" t="s">
        <v>89</v>
      </c>
      <c r="C194" s="76" t="s">
        <v>1397</v>
      </c>
      <c r="D194" s="76" t="s">
        <v>1260</v>
      </c>
      <c r="E194" s="76"/>
    </row>
    <row r="195" spans="1:5">
      <c r="A195" s="76" t="s">
        <v>306</v>
      </c>
      <c r="B195" s="76" t="s">
        <v>1332</v>
      </c>
      <c r="C195" s="77">
        <v>45838</v>
      </c>
      <c r="D195" s="76" t="s">
        <v>1260</v>
      </c>
      <c r="E195" s="76"/>
    </row>
    <row r="196" spans="1:5">
      <c r="A196" s="76" t="s">
        <v>306</v>
      </c>
      <c r="B196" s="76" t="s">
        <v>1349</v>
      </c>
      <c r="C196" s="77">
        <v>45849</v>
      </c>
      <c r="D196" s="76" t="s">
        <v>1257</v>
      </c>
      <c r="E196" s="76"/>
    </row>
    <row r="197" spans="1:5">
      <c r="A197" s="76" t="s">
        <v>306</v>
      </c>
      <c r="B197" s="76" t="s">
        <v>571</v>
      </c>
      <c r="C197" s="76" t="s">
        <v>1398</v>
      </c>
      <c r="D197" s="76" t="s">
        <v>1243</v>
      </c>
      <c r="E197" s="76"/>
    </row>
    <row r="198" spans="1:5">
      <c r="A198" s="76" t="s">
        <v>306</v>
      </c>
      <c r="B198" s="76" t="s">
        <v>1367</v>
      </c>
      <c r="C198" s="76" t="s">
        <v>1399</v>
      </c>
      <c r="D198" s="76" t="s">
        <v>1243</v>
      </c>
      <c r="E198" s="76"/>
    </row>
    <row r="199" spans="1:5">
      <c r="A199" s="76" t="s">
        <v>306</v>
      </c>
      <c r="B199" s="76" t="s">
        <v>399</v>
      </c>
      <c r="C199" s="76" t="s">
        <v>1400</v>
      </c>
      <c r="D199" s="76" t="s">
        <v>1244</v>
      </c>
      <c r="E199" s="76"/>
    </row>
    <row r="200" spans="1:5">
      <c r="A200" s="76" t="s">
        <v>306</v>
      </c>
      <c r="B200" s="76" t="s">
        <v>1401</v>
      </c>
      <c r="C200" s="76" t="s">
        <v>1402</v>
      </c>
      <c r="D200" s="76" t="s">
        <v>1243</v>
      </c>
      <c r="E200" s="76"/>
    </row>
    <row r="201" spans="1:5">
      <c r="A201" s="76" t="s">
        <v>306</v>
      </c>
      <c r="B201" s="76" t="s">
        <v>399</v>
      </c>
      <c r="C201" s="76" t="s">
        <v>1403</v>
      </c>
      <c r="D201" s="76" t="s">
        <v>1244</v>
      </c>
      <c r="E201" s="76"/>
    </row>
    <row r="202" spans="1:5">
      <c r="A202" s="76" t="s">
        <v>306</v>
      </c>
      <c r="B202" s="76" t="s">
        <v>79</v>
      </c>
      <c r="C202" s="76" t="s">
        <v>1404</v>
      </c>
      <c r="D202" s="76" t="s">
        <v>1244</v>
      </c>
      <c r="E202" s="76"/>
    </row>
    <row r="203" spans="1:5">
      <c r="A203" s="76" t="s">
        <v>306</v>
      </c>
      <c r="B203" s="76" t="s">
        <v>1405</v>
      </c>
      <c r="C203" s="76" t="s">
        <v>1391</v>
      </c>
      <c r="D203" s="76"/>
      <c r="E203" s="76"/>
    </row>
    <row r="204" spans="1:5">
      <c r="A204" s="76" t="s">
        <v>306</v>
      </c>
      <c r="B204" s="76" t="s">
        <v>1405</v>
      </c>
      <c r="C204" s="76" t="s">
        <v>1406</v>
      </c>
      <c r="D204" s="76" t="s">
        <v>1244</v>
      </c>
      <c r="E204" s="76"/>
    </row>
    <row r="205" spans="1:5">
      <c r="A205" s="76" t="s">
        <v>306</v>
      </c>
      <c r="B205" s="76" t="s">
        <v>19</v>
      </c>
      <c r="C205" s="76" t="s">
        <v>1407</v>
      </c>
      <c r="D205" s="76" t="s">
        <v>1243</v>
      </c>
      <c r="E205" s="76"/>
    </row>
    <row r="206" spans="1:5">
      <c r="A206" s="76" t="s">
        <v>306</v>
      </c>
      <c r="B206" s="76" t="s">
        <v>19</v>
      </c>
      <c r="C206" s="76" t="s">
        <v>1408</v>
      </c>
      <c r="D206" s="76" t="s">
        <v>1244</v>
      </c>
      <c r="E206" s="76"/>
    </row>
    <row r="207" spans="1:5">
      <c r="A207" s="76" t="s">
        <v>306</v>
      </c>
      <c r="B207" s="76" t="s">
        <v>371</v>
      </c>
      <c r="C207" s="77">
        <v>45835</v>
      </c>
      <c r="D207" s="76" t="s">
        <v>1243</v>
      </c>
      <c r="E207" s="76"/>
    </row>
    <row r="208" spans="1:5">
      <c r="A208" s="76" t="s">
        <v>306</v>
      </c>
      <c r="B208" s="76" t="s">
        <v>1246</v>
      </c>
      <c r="C208" s="76" t="s">
        <v>1409</v>
      </c>
      <c r="D208" s="76" t="s">
        <v>1244</v>
      </c>
      <c r="E208" s="76"/>
    </row>
    <row r="209" spans="1:5">
      <c r="A209" s="76" t="s">
        <v>306</v>
      </c>
      <c r="B209" s="76" t="s">
        <v>1246</v>
      </c>
      <c r="C209" s="76" t="s">
        <v>1410</v>
      </c>
      <c r="D209" s="76" t="s">
        <v>1243</v>
      </c>
      <c r="E209" s="76"/>
    </row>
    <row r="210" spans="1:5">
      <c r="A210" s="76" t="s">
        <v>306</v>
      </c>
      <c r="B210" s="76" t="s">
        <v>49</v>
      </c>
      <c r="C210" s="76" t="s">
        <v>1411</v>
      </c>
      <c r="D210" s="76" t="s">
        <v>1243</v>
      </c>
      <c r="E210" s="76"/>
    </row>
    <row r="211" spans="1:5">
      <c r="A211" s="76" t="s">
        <v>306</v>
      </c>
      <c r="B211" s="76" t="s">
        <v>1412</v>
      </c>
      <c r="C211" s="76" t="s">
        <v>1413</v>
      </c>
      <c r="D211" s="76" t="s">
        <v>1243</v>
      </c>
      <c r="E211" s="76"/>
    </row>
    <row r="212" spans="1:5">
      <c r="A212" s="76" t="s">
        <v>306</v>
      </c>
      <c r="B212" s="76" t="s">
        <v>1390</v>
      </c>
      <c r="C212" s="76" t="s">
        <v>1414</v>
      </c>
      <c r="D212" s="76" t="s">
        <v>1244</v>
      </c>
      <c r="E212" s="76"/>
    </row>
    <row r="213" spans="1:5">
      <c r="A213" s="76" t="s">
        <v>306</v>
      </c>
      <c r="B213" s="76" t="s">
        <v>1390</v>
      </c>
      <c r="C213" s="76" t="s">
        <v>1415</v>
      </c>
      <c r="D213" s="76" t="s">
        <v>1243</v>
      </c>
      <c r="E213" s="76"/>
    </row>
    <row r="214" spans="1:5">
      <c r="A214" s="76" t="s">
        <v>306</v>
      </c>
      <c r="B214" s="76" t="s">
        <v>27</v>
      </c>
      <c r="C214" s="76" t="s">
        <v>1416</v>
      </c>
      <c r="D214" s="76" t="s">
        <v>1243</v>
      </c>
      <c r="E214" s="76"/>
    </row>
    <row r="215" spans="1:5">
      <c r="A215" s="76" t="s">
        <v>306</v>
      </c>
      <c r="B215" s="76" t="s">
        <v>121</v>
      </c>
      <c r="C215" s="77">
        <v>45842</v>
      </c>
      <c r="D215" s="76" t="s">
        <v>1243</v>
      </c>
      <c r="E215" s="76"/>
    </row>
    <row r="216" spans="1:5">
      <c r="A216" s="76" t="s">
        <v>306</v>
      </c>
      <c r="B216" s="76" t="s">
        <v>1340</v>
      </c>
      <c r="C216" s="77">
        <v>45841</v>
      </c>
      <c r="D216" s="76" t="s">
        <v>1243</v>
      </c>
      <c r="E216" s="76"/>
    </row>
    <row r="217" spans="1:5">
      <c r="A217" s="76" t="s">
        <v>306</v>
      </c>
      <c r="B217" s="76" t="s">
        <v>47</v>
      </c>
      <c r="C217" s="77">
        <v>45842</v>
      </c>
      <c r="D217" s="76" t="s">
        <v>1243</v>
      </c>
      <c r="E217" s="76"/>
    </row>
    <row r="218" spans="1:5">
      <c r="A218" s="76" t="s">
        <v>306</v>
      </c>
      <c r="B218" s="76" t="s">
        <v>1360</v>
      </c>
      <c r="C218" s="77">
        <v>45842</v>
      </c>
      <c r="D218" s="76" t="s">
        <v>1243</v>
      </c>
      <c r="E218" s="76"/>
    </row>
    <row r="219" spans="1:5">
      <c r="A219" s="76" t="s">
        <v>306</v>
      </c>
      <c r="B219" s="76" t="s">
        <v>1417</v>
      </c>
      <c r="C219" s="77">
        <v>45841</v>
      </c>
      <c r="D219" s="76" t="s">
        <v>1243</v>
      </c>
      <c r="E219" s="76"/>
    </row>
    <row r="220" spans="1:5">
      <c r="A220" s="76" t="s">
        <v>306</v>
      </c>
      <c r="B220" s="76" t="s">
        <v>1318</v>
      </c>
      <c r="C220" s="77">
        <v>45841</v>
      </c>
      <c r="D220" s="76" t="s">
        <v>1243</v>
      </c>
      <c r="E220" s="76"/>
    </row>
    <row r="221" spans="1:5">
      <c r="A221" s="76" t="s">
        <v>306</v>
      </c>
      <c r="B221" s="76" t="s">
        <v>55</v>
      </c>
      <c r="C221" s="76" t="s">
        <v>1418</v>
      </c>
      <c r="D221" s="76" t="s">
        <v>1244</v>
      </c>
      <c r="E221" s="76"/>
    </row>
    <row r="222" spans="1:5">
      <c r="A222" s="76" t="s">
        <v>306</v>
      </c>
      <c r="B222" s="76" t="s">
        <v>55</v>
      </c>
      <c r="C222" s="76" t="s">
        <v>1419</v>
      </c>
      <c r="D222" s="76" t="s">
        <v>1243</v>
      </c>
      <c r="E222" s="76"/>
    </row>
    <row r="223" spans="1:5">
      <c r="A223" s="76" t="s">
        <v>306</v>
      </c>
      <c r="B223" s="76" t="s">
        <v>55</v>
      </c>
      <c r="C223" s="76" t="s">
        <v>1420</v>
      </c>
      <c r="D223" s="76" t="s">
        <v>1243</v>
      </c>
      <c r="E223" s="76"/>
    </row>
    <row r="224" spans="1:5">
      <c r="A224" s="76" t="s">
        <v>306</v>
      </c>
      <c r="B224" s="76" t="s">
        <v>19</v>
      </c>
      <c r="C224" s="76" t="s">
        <v>1421</v>
      </c>
      <c r="D224" s="76" t="s">
        <v>1244</v>
      </c>
      <c r="E224" s="76"/>
    </row>
    <row r="225" spans="1:5">
      <c r="A225" s="76" t="s">
        <v>306</v>
      </c>
      <c r="B225" s="76" t="s">
        <v>571</v>
      </c>
      <c r="C225" s="76" t="s">
        <v>1422</v>
      </c>
      <c r="D225" s="76" t="s">
        <v>1243</v>
      </c>
      <c r="E225" s="76"/>
    </row>
    <row r="226" spans="1:5">
      <c r="A226" s="76" t="s">
        <v>306</v>
      </c>
      <c r="B226" s="76" t="s">
        <v>1272</v>
      </c>
      <c r="C226" s="78" t="s">
        <v>1400</v>
      </c>
      <c r="D226" s="76" t="s">
        <v>1243</v>
      </c>
      <c r="E226" s="76"/>
    </row>
    <row r="227" spans="1:5">
      <c r="A227" s="76" t="s">
        <v>306</v>
      </c>
      <c r="B227" s="76" t="s">
        <v>55</v>
      </c>
      <c r="C227" s="76" t="s">
        <v>1423</v>
      </c>
      <c r="D227" s="76" t="s">
        <v>1244</v>
      </c>
      <c r="E227" s="76"/>
    </row>
    <row r="228" spans="1:5">
      <c r="A228" s="76" t="s">
        <v>306</v>
      </c>
      <c r="B228" s="76" t="s">
        <v>399</v>
      </c>
      <c r="C228" s="76" t="s">
        <v>1424</v>
      </c>
      <c r="D228" s="76" t="s">
        <v>1243</v>
      </c>
      <c r="E228" s="76"/>
    </row>
    <row r="229" spans="1:5">
      <c r="A229" s="76" t="s">
        <v>306</v>
      </c>
      <c r="B229" s="76" t="s">
        <v>141</v>
      </c>
      <c r="C229" s="77">
        <v>45853</v>
      </c>
      <c r="D229" s="76" t="s">
        <v>1243</v>
      </c>
      <c r="E229" s="76"/>
    </row>
    <row r="230" spans="1:5">
      <c r="A230" s="76" t="s">
        <v>306</v>
      </c>
      <c r="B230" s="76" t="s">
        <v>141</v>
      </c>
      <c r="C230" s="76" t="s">
        <v>1425</v>
      </c>
      <c r="D230" s="76" t="s">
        <v>1243</v>
      </c>
      <c r="E230" s="76"/>
    </row>
    <row r="231" spans="1:5">
      <c r="A231" s="76" t="s">
        <v>306</v>
      </c>
      <c r="B231" s="76" t="s">
        <v>27</v>
      </c>
      <c r="C231" s="76" t="s">
        <v>1426</v>
      </c>
      <c r="D231" s="76" t="s">
        <v>1243</v>
      </c>
      <c r="E231" s="76"/>
    </row>
    <row r="232" spans="1:5">
      <c r="A232" s="76" t="s">
        <v>306</v>
      </c>
      <c r="B232" s="76" t="s">
        <v>1357</v>
      </c>
      <c r="C232" s="76" t="s">
        <v>1427</v>
      </c>
      <c r="D232" s="76" t="s">
        <v>1243</v>
      </c>
      <c r="E232" s="76"/>
    </row>
    <row r="233" spans="1:5">
      <c r="A233" s="76" t="s">
        <v>306</v>
      </c>
      <c r="B233" s="76" t="s">
        <v>1357</v>
      </c>
      <c r="C233" s="77">
        <v>45853</v>
      </c>
      <c r="D233" s="76" t="s">
        <v>1244</v>
      </c>
      <c r="E233" s="76"/>
    </row>
    <row r="234" spans="1:5">
      <c r="A234" s="76" t="s">
        <v>306</v>
      </c>
      <c r="B234" s="76" t="s">
        <v>698</v>
      </c>
      <c r="C234" s="77">
        <v>45885</v>
      </c>
      <c r="D234" s="76" t="s">
        <v>1243</v>
      </c>
      <c r="E234" s="76"/>
    </row>
    <row r="235" spans="1:5">
      <c r="A235" s="76" t="s">
        <v>306</v>
      </c>
      <c r="B235" s="76" t="s">
        <v>23</v>
      </c>
      <c r="C235" s="77">
        <v>45856</v>
      </c>
      <c r="D235" s="76" t="s">
        <v>1243</v>
      </c>
      <c r="E235" s="76"/>
    </row>
    <row r="236" spans="1:5">
      <c r="A236" s="76" t="s">
        <v>306</v>
      </c>
      <c r="B236" s="76" t="s">
        <v>23</v>
      </c>
      <c r="C236" s="77">
        <v>45859</v>
      </c>
      <c r="D236" s="76" t="s">
        <v>1244</v>
      </c>
      <c r="E236" s="76"/>
    </row>
    <row r="237" spans="1:5">
      <c r="A237" s="76" t="s">
        <v>306</v>
      </c>
      <c r="B237" s="76" t="s">
        <v>1270</v>
      </c>
      <c r="C237" s="77">
        <v>45863</v>
      </c>
      <c r="D237" s="76" t="s">
        <v>1244</v>
      </c>
      <c r="E237" s="76"/>
    </row>
    <row r="238" spans="1:5">
      <c r="A238" s="76" t="s">
        <v>306</v>
      </c>
      <c r="B238" s="76" t="s">
        <v>1307</v>
      </c>
      <c r="C238" s="76" t="s">
        <v>1418</v>
      </c>
      <c r="D238" s="76" t="s">
        <v>1243</v>
      </c>
      <c r="E238" s="76"/>
    </row>
    <row r="239" spans="1:5">
      <c r="A239" s="76" t="s">
        <v>306</v>
      </c>
      <c r="B239" s="76" t="s">
        <v>1428</v>
      </c>
      <c r="C239" s="76" t="s">
        <v>1429</v>
      </c>
      <c r="D239" s="76" t="s">
        <v>1430</v>
      </c>
      <c r="E239" s="76"/>
    </row>
    <row r="240" spans="1:5">
      <c r="A240" s="76" t="s">
        <v>306</v>
      </c>
      <c r="B240" s="76" t="s">
        <v>1293</v>
      </c>
      <c r="C240" s="76" t="s">
        <v>1431</v>
      </c>
      <c r="D240" s="76" t="s">
        <v>1243</v>
      </c>
      <c r="E240" s="76"/>
    </row>
    <row r="241" spans="1:5">
      <c r="A241" s="76" t="s">
        <v>306</v>
      </c>
      <c r="B241" s="76" t="s">
        <v>388</v>
      </c>
      <c r="C241" s="76" t="s">
        <v>1432</v>
      </c>
      <c r="D241" s="76" t="s">
        <v>1433</v>
      </c>
      <c r="E241" s="76"/>
    </row>
    <row r="242" spans="1:5">
      <c r="A242" s="76" t="s">
        <v>306</v>
      </c>
      <c r="B242" s="76" t="s">
        <v>1388</v>
      </c>
      <c r="C242" s="77">
        <v>45863</v>
      </c>
      <c r="D242" s="76" t="s">
        <v>1243</v>
      </c>
      <c r="E242" s="76"/>
    </row>
    <row r="243" spans="1:5">
      <c r="A243" s="76" t="s">
        <v>306</v>
      </c>
      <c r="B243" s="76" t="s">
        <v>1412</v>
      </c>
      <c r="C243" s="77">
        <v>45862</v>
      </c>
      <c r="D243" s="76" t="s">
        <v>1244</v>
      </c>
      <c r="E243" s="76"/>
    </row>
    <row r="244" spans="1:5">
      <c r="A244" s="76" t="s">
        <v>306</v>
      </c>
      <c r="B244" s="76" t="s">
        <v>1412</v>
      </c>
      <c r="C244" s="76" t="s">
        <v>1434</v>
      </c>
      <c r="D244" s="76" t="s">
        <v>1243</v>
      </c>
      <c r="E244" s="76"/>
    </row>
    <row r="245" spans="1:5">
      <c r="A245" s="76" t="s">
        <v>306</v>
      </c>
      <c r="B245" s="76" t="s">
        <v>27</v>
      </c>
      <c r="C245" s="76" t="s">
        <v>1435</v>
      </c>
      <c r="D245" s="76" t="s">
        <v>1243</v>
      </c>
      <c r="E245" s="76"/>
    </row>
    <row r="246" spans="1:5">
      <c r="A246" s="76" t="s">
        <v>306</v>
      </c>
      <c r="B246" s="76" t="s">
        <v>143</v>
      </c>
      <c r="C246" s="76" t="s">
        <v>1436</v>
      </c>
      <c r="D246" s="76" t="s">
        <v>1243</v>
      </c>
      <c r="E246" s="76"/>
    </row>
    <row r="247" spans="1:5">
      <c r="A247" s="76" t="s">
        <v>306</v>
      </c>
      <c r="B247" s="76" t="s">
        <v>1333</v>
      </c>
      <c r="C247" s="77">
        <v>45860</v>
      </c>
      <c r="D247" s="76" t="s">
        <v>1243</v>
      </c>
      <c r="E247" s="76"/>
    </row>
    <row r="248" spans="1:5">
      <c r="A248" s="76" t="s">
        <v>306</v>
      </c>
      <c r="B248" s="76" t="s">
        <v>89</v>
      </c>
      <c r="C248" s="77">
        <v>45870</v>
      </c>
      <c r="D248" s="76" t="s">
        <v>1430</v>
      </c>
      <c r="E248" s="76"/>
    </row>
    <row r="249" spans="1:5">
      <c r="A249" s="76" t="s">
        <v>306</v>
      </c>
      <c r="B249" s="76" t="s">
        <v>1437</v>
      </c>
      <c r="C249" s="76" t="s">
        <v>1419</v>
      </c>
      <c r="D249" s="76" t="s">
        <v>1243</v>
      </c>
      <c r="E249" s="76"/>
    </row>
    <row r="250" spans="1:5">
      <c r="A250" s="76" t="s">
        <v>306</v>
      </c>
      <c r="B250" s="76" t="s">
        <v>1437</v>
      </c>
      <c r="C250" s="77" t="s">
        <v>1438</v>
      </c>
      <c r="D250" s="76" t="s">
        <v>1244</v>
      </c>
      <c r="E250" s="76"/>
    </row>
    <row r="251" spans="1:5">
      <c r="A251" s="76" t="s">
        <v>306</v>
      </c>
      <c r="B251" s="76" t="s">
        <v>1388</v>
      </c>
      <c r="C251" s="77">
        <v>45874</v>
      </c>
      <c r="D251" s="76" t="s">
        <v>1243</v>
      </c>
      <c r="E251" s="76"/>
    </row>
    <row r="252" spans="1:5">
      <c r="A252" s="76" t="s">
        <v>306</v>
      </c>
      <c r="B252" s="76" t="s">
        <v>27</v>
      </c>
      <c r="C252" s="76" t="s">
        <v>1439</v>
      </c>
      <c r="D252" s="76" t="s">
        <v>1243</v>
      </c>
      <c r="E252" s="76"/>
    </row>
    <row r="253" spans="1:5">
      <c r="A253" s="76" t="s">
        <v>306</v>
      </c>
      <c r="B253" s="76" t="s">
        <v>33</v>
      </c>
      <c r="C253" s="77">
        <v>45873</v>
      </c>
      <c r="D253" s="76" t="s">
        <v>1243</v>
      </c>
      <c r="E253" s="76"/>
    </row>
    <row r="254" spans="1:5">
      <c r="A254" s="76" t="s">
        <v>306</v>
      </c>
      <c r="B254" s="76" t="s">
        <v>1357</v>
      </c>
      <c r="C254" s="76" t="s">
        <v>1440</v>
      </c>
      <c r="D254" s="76" t="s">
        <v>1244</v>
      </c>
      <c r="E254" s="76"/>
    </row>
    <row r="255" spans="1:5">
      <c r="A255" s="76" t="s">
        <v>306</v>
      </c>
      <c r="B255" s="76" t="s">
        <v>1357</v>
      </c>
      <c r="C255" s="76" t="s">
        <v>1441</v>
      </c>
      <c r="D255" s="76" t="s">
        <v>1243</v>
      </c>
      <c r="E255" s="76"/>
    </row>
    <row r="256" spans="1:5">
      <c r="A256" s="76" t="s">
        <v>306</v>
      </c>
      <c r="B256" s="76" t="s">
        <v>1340</v>
      </c>
      <c r="C256" s="76" t="s">
        <v>1442</v>
      </c>
      <c r="D256" s="76" t="s">
        <v>1244</v>
      </c>
      <c r="E256" s="76"/>
    </row>
    <row r="257" spans="1:5">
      <c r="A257" s="76" t="s">
        <v>306</v>
      </c>
      <c r="B257" s="76" t="s">
        <v>49</v>
      </c>
      <c r="C257" s="77">
        <v>45868</v>
      </c>
      <c r="D257" s="76" t="s">
        <v>1243</v>
      </c>
      <c r="E257" s="76"/>
    </row>
    <row r="258" spans="1:5">
      <c r="A258" s="76" t="s">
        <v>306</v>
      </c>
      <c r="B258" s="76" t="s">
        <v>71</v>
      </c>
      <c r="C258" s="76" t="s">
        <v>1443</v>
      </c>
      <c r="D258" s="76" t="s">
        <v>1243</v>
      </c>
      <c r="E258" s="76"/>
    </row>
    <row r="259" spans="1:5">
      <c r="A259" s="76" t="s">
        <v>306</v>
      </c>
      <c r="B259" s="76" t="s">
        <v>71</v>
      </c>
      <c r="C259" s="76" t="s">
        <v>1444</v>
      </c>
      <c r="D259" s="76" t="s">
        <v>1243</v>
      </c>
      <c r="E259" s="76"/>
    </row>
    <row r="260" spans="1:5">
      <c r="A260" s="76" t="s">
        <v>306</v>
      </c>
      <c r="B260" s="76" t="s">
        <v>141</v>
      </c>
      <c r="C260" s="77">
        <v>45884</v>
      </c>
      <c r="D260" s="76" t="s">
        <v>1243</v>
      </c>
      <c r="E260" s="76"/>
    </row>
    <row r="261" spans="1:5">
      <c r="A261" s="76" t="s">
        <v>306</v>
      </c>
      <c r="B261" s="76" t="s">
        <v>1388</v>
      </c>
      <c r="C261" s="76" t="s">
        <v>1445</v>
      </c>
      <c r="D261" s="76" t="s">
        <v>1244</v>
      </c>
      <c r="E261" s="76"/>
    </row>
    <row r="262" spans="1:5">
      <c r="A262" s="76" t="s">
        <v>306</v>
      </c>
      <c r="B262" s="76" t="s">
        <v>571</v>
      </c>
      <c r="C262" s="77">
        <v>45868</v>
      </c>
      <c r="D262" s="76" t="s">
        <v>1243</v>
      </c>
      <c r="E262" s="76"/>
    </row>
    <row r="263" spans="1:5">
      <c r="A263" s="76" t="s">
        <v>306</v>
      </c>
      <c r="B263" s="76" t="s">
        <v>125</v>
      </c>
      <c r="C263" s="77">
        <v>45877</v>
      </c>
      <c r="D263" s="76" t="s">
        <v>1244</v>
      </c>
      <c r="E263" s="76"/>
    </row>
    <row r="264" spans="1:5">
      <c r="A264" s="76" t="s">
        <v>306</v>
      </c>
      <c r="B264" s="76" t="s">
        <v>1388</v>
      </c>
      <c r="C264" s="76" t="s">
        <v>1446</v>
      </c>
      <c r="D264" s="76" t="s">
        <v>1243</v>
      </c>
      <c r="E264" s="76"/>
    </row>
    <row r="265" spans="1:5">
      <c r="A265" s="76" t="s">
        <v>306</v>
      </c>
      <c r="B265" s="76" t="s">
        <v>709</v>
      </c>
      <c r="C265" s="77">
        <v>45877</v>
      </c>
      <c r="D265" s="76" t="s">
        <v>1243</v>
      </c>
      <c r="E265" s="76"/>
    </row>
    <row r="266" spans="1:5">
      <c r="A266" s="76" t="s">
        <v>306</v>
      </c>
      <c r="B266" s="76" t="s">
        <v>355</v>
      </c>
      <c r="C266" s="76" t="s">
        <v>1447</v>
      </c>
      <c r="D266" s="76" t="s">
        <v>1243</v>
      </c>
      <c r="E266" s="76"/>
    </row>
    <row r="267" spans="1:5">
      <c r="A267" s="76" t="s">
        <v>306</v>
      </c>
      <c r="B267" s="76" t="s">
        <v>1333</v>
      </c>
      <c r="C267" s="77">
        <v>45877</v>
      </c>
      <c r="D267" s="76" t="s">
        <v>1243</v>
      </c>
      <c r="E267" s="76"/>
    </row>
    <row r="268" spans="1:5">
      <c r="A268" s="76" t="s">
        <v>306</v>
      </c>
      <c r="B268" s="76" t="s">
        <v>121</v>
      </c>
      <c r="C268" s="76" t="s">
        <v>1448</v>
      </c>
      <c r="D268" s="76" t="s">
        <v>1243</v>
      </c>
      <c r="E268" s="76"/>
    </row>
    <row r="269" spans="1:5">
      <c r="A269" s="76" t="s">
        <v>306</v>
      </c>
      <c r="B269" s="76" t="s">
        <v>49</v>
      </c>
      <c r="C269" s="77">
        <v>45873</v>
      </c>
      <c r="D269" s="76" t="s">
        <v>1244</v>
      </c>
      <c r="E269" s="76"/>
    </row>
    <row r="270" spans="1:5">
      <c r="A270" s="76" t="s">
        <v>306</v>
      </c>
      <c r="B270" s="76" t="s">
        <v>125</v>
      </c>
      <c r="C270" s="77">
        <v>45880</v>
      </c>
      <c r="D270" s="76" t="s">
        <v>1243</v>
      </c>
      <c r="E270" s="76"/>
    </row>
    <row r="271" spans="1:5">
      <c r="A271" s="76" t="s">
        <v>306</v>
      </c>
      <c r="B271" s="76" t="s">
        <v>1449</v>
      </c>
      <c r="C271" s="76" t="s">
        <v>1450</v>
      </c>
      <c r="D271" s="76" t="s">
        <v>1243</v>
      </c>
      <c r="E271" s="76"/>
    </row>
    <row r="272" spans="1:5">
      <c r="A272" s="76" t="s">
        <v>306</v>
      </c>
      <c r="B272" s="76" t="s">
        <v>412</v>
      </c>
      <c r="C272" s="77">
        <v>45887</v>
      </c>
      <c r="D272" s="76" t="s">
        <v>1244</v>
      </c>
      <c r="E272" s="76"/>
    </row>
    <row r="273" spans="1:5">
      <c r="A273" s="76" t="s">
        <v>306</v>
      </c>
      <c r="B273" s="76" t="s">
        <v>1264</v>
      </c>
      <c r="C273" s="76" t="s">
        <v>1451</v>
      </c>
      <c r="D273" s="76" t="s">
        <v>1430</v>
      </c>
      <c r="E273" s="76"/>
    </row>
    <row r="274" spans="1:5">
      <c r="A274" s="76" t="s">
        <v>306</v>
      </c>
      <c r="B274" s="76" t="s">
        <v>388</v>
      </c>
      <c r="C274" s="76" t="s">
        <v>1452</v>
      </c>
      <c r="D274" s="76" t="s">
        <v>1430</v>
      </c>
      <c r="E274" s="76"/>
    </row>
    <row r="275" spans="1:5">
      <c r="A275" s="76" t="s">
        <v>306</v>
      </c>
      <c r="B275" s="76" t="s">
        <v>1453</v>
      </c>
      <c r="C275" s="76" t="s">
        <v>1454</v>
      </c>
      <c r="D275" s="76" t="s">
        <v>1243</v>
      </c>
      <c r="E275" s="76"/>
    </row>
    <row r="276" spans="1:5">
      <c r="A276" s="76" t="s">
        <v>306</v>
      </c>
      <c r="B276" s="76" t="s">
        <v>1455</v>
      </c>
      <c r="C276" s="76" t="s">
        <v>1456</v>
      </c>
      <c r="D276" s="76" t="s">
        <v>1243</v>
      </c>
      <c r="E276" s="76"/>
    </row>
    <row r="277" spans="1:5">
      <c r="A277" s="76" t="s">
        <v>306</v>
      </c>
      <c r="B277" s="76" t="s">
        <v>1455</v>
      </c>
      <c r="C277" s="76" t="s">
        <v>1457</v>
      </c>
      <c r="D277" s="76" t="s">
        <v>1243</v>
      </c>
      <c r="E277" s="76"/>
    </row>
    <row r="278" spans="1:5">
      <c r="A278" s="76" t="s">
        <v>306</v>
      </c>
      <c r="B278" s="76" t="s">
        <v>371</v>
      </c>
      <c r="C278" s="76" t="s">
        <v>1458</v>
      </c>
      <c r="D278" s="76" t="s">
        <v>1243</v>
      </c>
      <c r="E278" s="76"/>
    </row>
    <row r="279" spans="1:5">
      <c r="A279" s="76" t="s">
        <v>306</v>
      </c>
      <c r="B279" s="76" t="s">
        <v>1340</v>
      </c>
      <c r="C279" s="77">
        <v>45880</v>
      </c>
      <c r="D279" s="76" t="s">
        <v>1244</v>
      </c>
      <c r="E279" s="76"/>
    </row>
    <row r="280" spans="1:5">
      <c r="A280" s="76" t="s">
        <v>306</v>
      </c>
      <c r="B280" s="76" t="s">
        <v>1340</v>
      </c>
      <c r="C280" s="76" t="s">
        <v>1459</v>
      </c>
      <c r="D280" s="76" t="s">
        <v>1243</v>
      </c>
      <c r="E280" s="76"/>
    </row>
    <row r="281" spans="1:5">
      <c r="A281" s="76" t="s">
        <v>306</v>
      </c>
      <c r="B281" s="76" t="s">
        <v>1266</v>
      </c>
      <c r="C281" s="76" t="s">
        <v>1460</v>
      </c>
      <c r="D281" s="76" t="s">
        <v>1243</v>
      </c>
      <c r="E281" s="76"/>
    </row>
    <row r="282" spans="1:5">
      <c r="A282" s="76" t="s">
        <v>306</v>
      </c>
      <c r="B282" s="76" t="s">
        <v>1307</v>
      </c>
      <c r="C282" s="76" t="s">
        <v>1461</v>
      </c>
      <c r="D282" s="76" t="s">
        <v>1244</v>
      </c>
      <c r="E282" s="76"/>
    </row>
    <row r="283" spans="1:5">
      <c r="A283" s="76" t="s">
        <v>306</v>
      </c>
      <c r="B283" s="76" t="s">
        <v>1449</v>
      </c>
      <c r="C283" s="76" t="s">
        <v>1462</v>
      </c>
      <c r="D283" s="76" t="s">
        <v>1243</v>
      </c>
      <c r="E283" s="76"/>
    </row>
    <row r="284" spans="1:5">
      <c r="A284" s="76" t="s">
        <v>306</v>
      </c>
      <c r="B284" s="76" t="s">
        <v>1264</v>
      </c>
      <c r="C284" s="77">
        <v>45895</v>
      </c>
      <c r="D284" s="76" t="s">
        <v>1257</v>
      </c>
      <c r="E284" s="76"/>
    </row>
    <row r="285" spans="1:5">
      <c r="A285" s="76" t="s">
        <v>306</v>
      </c>
      <c r="B285" s="76" t="s">
        <v>55</v>
      </c>
      <c r="C285" s="76" t="s">
        <v>1463</v>
      </c>
      <c r="D285" s="76" t="s">
        <v>1244</v>
      </c>
      <c r="E285" s="76"/>
    </row>
    <row r="286" spans="1:5">
      <c r="A286" s="76" t="s">
        <v>306</v>
      </c>
      <c r="B286" s="76" t="s">
        <v>55</v>
      </c>
      <c r="C286" s="76" t="s">
        <v>1464</v>
      </c>
      <c r="D286" s="76" t="s">
        <v>1243</v>
      </c>
      <c r="E286" s="76"/>
    </row>
    <row r="287" spans="1:5">
      <c r="A287" s="76" t="s">
        <v>306</v>
      </c>
      <c r="B287" s="76" t="s">
        <v>19</v>
      </c>
      <c r="C287" s="76" t="s">
        <v>1465</v>
      </c>
      <c r="D287" s="76" t="s">
        <v>1244</v>
      </c>
      <c r="E287" s="76"/>
    </row>
    <row r="288" spans="1:5">
      <c r="A288" s="76" t="s">
        <v>306</v>
      </c>
      <c r="B288" s="76" t="s">
        <v>101</v>
      </c>
      <c r="C288" s="77">
        <v>45887</v>
      </c>
      <c r="D288" s="76" t="s">
        <v>1243</v>
      </c>
      <c r="E288" s="76"/>
    </row>
    <row r="289" spans="1:5">
      <c r="A289" s="76" t="s">
        <v>306</v>
      </c>
      <c r="B289" s="76" t="s">
        <v>1333</v>
      </c>
      <c r="C289" s="76" t="s">
        <v>1466</v>
      </c>
      <c r="D289" s="76" t="s">
        <v>1243</v>
      </c>
      <c r="E289" s="76"/>
    </row>
    <row r="290" spans="1:5">
      <c r="A290" s="76" t="s">
        <v>306</v>
      </c>
      <c r="B290" s="76" t="s">
        <v>1455</v>
      </c>
      <c r="C290" s="77">
        <v>45891</v>
      </c>
      <c r="D290" s="76" t="s">
        <v>1243</v>
      </c>
      <c r="E290" s="76"/>
    </row>
    <row r="291" spans="1:5">
      <c r="A291" s="76" t="s">
        <v>306</v>
      </c>
      <c r="B291" s="76" t="s">
        <v>1449</v>
      </c>
      <c r="C291" s="77">
        <v>45895</v>
      </c>
      <c r="D291" s="76" t="s">
        <v>1243</v>
      </c>
      <c r="E291" s="76"/>
    </row>
    <row r="292" spans="1:5">
      <c r="A292" s="76" t="s">
        <v>306</v>
      </c>
      <c r="B292" s="76" t="s">
        <v>1264</v>
      </c>
      <c r="C292" s="77">
        <v>45887</v>
      </c>
      <c r="D292" s="76" t="s">
        <v>1243</v>
      </c>
      <c r="E292" s="76"/>
    </row>
    <row r="293" spans="1:5">
      <c r="A293" s="76" t="s">
        <v>306</v>
      </c>
      <c r="B293" s="76" t="s">
        <v>1337</v>
      </c>
      <c r="C293" s="76" t="s">
        <v>1467</v>
      </c>
      <c r="D293" s="76" t="s">
        <v>1243</v>
      </c>
      <c r="E293" s="76"/>
    </row>
    <row r="294" spans="1:5">
      <c r="A294" s="76" t="s">
        <v>306</v>
      </c>
      <c r="B294" s="76" t="s">
        <v>1337</v>
      </c>
      <c r="C294" s="77">
        <v>45898</v>
      </c>
      <c r="D294" s="76" t="s">
        <v>1243</v>
      </c>
      <c r="E294" s="76"/>
    </row>
    <row r="295" spans="1:5">
      <c r="A295" s="76" t="s">
        <v>306</v>
      </c>
      <c r="B295" s="76" t="s">
        <v>1455</v>
      </c>
      <c r="C295" s="76" t="s">
        <v>1468</v>
      </c>
      <c r="D295" s="76" t="s">
        <v>1243</v>
      </c>
      <c r="E295" s="76"/>
    </row>
    <row r="296" spans="1:5">
      <c r="A296" s="76" t="s">
        <v>306</v>
      </c>
      <c r="B296" s="76" t="s">
        <v>1455</v>
      </c>
      <c r="C296" s="76" t="s">
        <v>1469</v>
      </c>
      <c r="D296" s="76" t="s">
        <v>1243</v>
      </c>
      <c r="E296" s="76"/>
    </row>
    <row r="297" spans="1:5">
      <c r="A297" s="76" t="s">
        <v>306</v>
      </c>
      <c r="B297" s="76" t="s">
        <v>1330</v>
      </c>
      <c r="C297" s="77">
        <v>45911</v>
      </c>
      <c r="D297" s="76" t="s">
        <v>1244</v>
      </c>
      <c r="E297" s="76"/>
    </row>
    <row r="298" spans="1:5" ht="23.25">
      <c r="A298" s="76" t="s">
        <v>306</v>
      </c>
      <c r="B298" s="80" t="s">
        <v>1470</v>
      </c>
      <c r="C298" s="76" t="s">
        <v>1471</v>
      </c>
      <c r="D298" s="76" t="s">
        <v>1257</v>
      </c>
      <c r="E298" s="76"/>
    </row>
    <row r="299" spans="1:5">
      <c r="A299" s="76" t="s">
        <v>306</v>
      </c>
      <c r="B299" s="76" t="s">
        <v>1472</v>
      </c>
      <c r="C299" s="77">
        <v>45911</v>
      </c>
      <c r="D299" s="76" t="s">
        <v>1257</v>
      </c>
      <c r="E299" s="76"/>
    </row>
    <row r="300" spans="1:5">
      <c r="A300" s="76" t="s">
        <v>306</v>
      </c>
      <c r="B300" s="76" t="s">
        <v>1327</v>
      </c>
      <c r="C300" s="76" t="s">
        <v>1473</v>
      </c>
      <c r="D300" s="76" t="s">
        <v>1243</v>
      </c>
      <c r="E300" s="76"/>
    </row>
    <row r="301" spans="1:5">
      <c r="A301" s="76" t="s">
        <v>306</v>
      </c>
      <c r="B301" s="76" t="s">
        <v>27</v>
      </c>
      <c r="C301" s="76" t="s">
        <v>1474</v>
      </c>
      <c r="D301" s="76" t="s">
        <v>1243</v>
      </c>
      <c r="E301" s="76"/>
    </row>
    <row r="302" spans="1:5">
      <c r="A302" s="76" t="s">
        <v>306</v>
      </c>
      <c r="B302" s="76" t="s">
        <v>33</v>
      </c>
      <c r="C302" s="78">
        <v>45898</v>
      </c>
      <c r="D302" s="76" t="s">
        <v>1243</v>
      </c>
      <c r="E302" s="76"/>
    </row>
    <row r="303" spans="1:5">
      <c r="A303" s="76" t="s">
        <v>306</v>
      </c>
      <c r="B303" s="76" t="s">
        <v>33</v>
      </c>
      <c r="C303" s="78">
        <v>45902</v>
      </c>
      <c r="D303" s="76" t="s">
        <v>1243</v>
      </c>
      <c r="E303" s="76"/>
    </row>
    <row r="304" spans="1:5">
      <c r="A304" s="76" t="s">
        <v>306</v>
      </c>
      <c r="B304" s="76" t="s">
        <v>1318</v>
      </c>
      <c r="C304" s="76" t="s">
        <v>1475</v>
      </c>
      <c r="D304" s="76" t="s">
        <v>1244</v>
      </c>
      <c r="E304" s="76"/>
    </row>
    <row r="305" spans="1:5">
      <c r="A305" s="76" t="s">
        <v>306</v>
      </c>
      <c r="B305" s="76" t="s">
        <v>1318</v>
      </c>
      <c r="C305" s="77">
        <v>45896</v>
      </c>
      <c r="D305" s="76" t="s">
        <v>1243</v>
      </c>
      <c r="E305" s="76"/>
    </row>
    <row r="306" spans="1:5">
      <c r="A306" s="76" t="s">
        <v>306</v>
      </c>
      <c r="B306" s="76" t="s">
        <v>1476</v>
      </c>
      <c r="C306" s="76" t="s">
        <v>1477</v>
      </c>
      <c r="D306" s="76" t="s">
        <v>1260</v>
      </c>
      <c r="E306" s="76"/>
    </row>
    <row r="307" spans="1:5">
      <c r="A307" s="76" t="s">
        <v>306</v>
      </c>
      <c r="B307" s="76" t="s">
        <v>1476</v>
      </c>
      <c r="C307" s="76" t="s">
        <v>1478</v>
      </c>
      <c r="D307" s="76" t="s">
        <v>1257</v>
      </c>
      <c r="E307" s="76"/>
    </row>
    <row r="308" spans="1:5" ht="23.25">
      <c r="A308" s="76" t="s">
        <v>306</v>
      </c>
      <c r="B308" s="80" t="s">
        <v>1479</v>
      </c>
      <c r="C308" s="77">
        <v>45904</v>
      </c>
      <c r="D308" s="76" t="s">
        <v>1243</v>
      </c>
      <c r="E308" s="76"/>
    </row>
    <row r="309" spans="1:5">
      <c r="A309" s="76" t="s">
        <v>306</v>
      </c>
      <c r="B309" s="76" t="s">
        <v>1480</v>
      </c>
      <c r="C309" s="76" t="s">
        <v>1481</v>
      </c>
      <c r="D309" s="76" t="s">
        <v>1257</v>
      </c>
      <c r="E309" s="76"/>
    </row>
    <row r="310" spans="1:5">
      <c r="A310" s="76" t="s">
        <v>306</v>
      </c>
      <c r="B310" s="76" t="s">
        <v>31</v>
      </c>
      <c r="C310" s="76" t="s">
        <v>1482</v>
      </c>
      <c r="D310" s="76" t="s">
        <v>1243</v>
      </c>
      <c r="E310" s="76"/>
    </row>
    <row r="311" spans="1:5">
      <c r="A311" s="76" t="s">
        <v>306</v>
      </c>
      <c r="B311" s="76" t="s">
        <v>351</v>
      </c>
      <c r="C311" s="76" t="s">
        <v>1483</v>
      </c>
      <c r="D311" s="76" t="s">
        <v>1243</v>
      </c>
      <c r="E311" s="76"/>
    </row>
    <row r="312" spans="1:5">
      <c r="A312" s="76" t="s">
        <v>306</v>
      </c>
      <c r="B312" s="76" t="s">
        <v>19</v>
      </c>
      <c r="C312" s="77">
        <v>45902</v>
      </c>
      <c r="D312" s="76" t="s">
        <v>1243</v>
      </c>
      <c r="E312" s="76"/>
    </row>
    <row r="313" spans="1:5">
      <c r="A313" s="76" t="s">
        <v>306</v>
      </c>
      <c r="B313" s="76" t="s">
        <v>27</v>
      </c>
      <c r="C313" s="76" t="s">
        <v>1484</v>
      </c>
      <c r="D313" s="76" t="s">
        <v>1243</v>
      </c>
      <c r="E313" s="76"/>
    </row>
    <row r="314" spans="1:5">
      <c r="A314" s="76" t="s">
        <v>306</v>
      </c>
      <c r="B314" s="76" t="s">
        <v>27</v>
      </c>
      <c r="C314" s="76" t="s">
        <v>1485</v>
      </c>
      <c r="D314" s="76" t="s">
        <v>1243</v>
      </c>
      <c r="E314" s="76"/>
    </row>
    <row r="315" spans="1:5">
      <c r="A315" s="76" t="s">
        <v>306</v>
      </c>
      <c r="B315" s="76" t="s">
        <v>377</v>
      </c>
      <c r="C315" s="77">
        <v>45905</v>
      </c>
      <c r="D315" s="76" t="s">
        <v>1244</v>
      </c>
      <c r="E315" s="76"/>
    </row>
    <row r="316" spans="1:5">
      <c r="A316" s="76" t="s">
        <v>306</v>
      </c>
      <c r="B316" s="76" t="s">
        <v>1330</v>
      </c>
      <c r="C316" s="76" t="s">
        <v>1486</v>
      </c>
      <c r="D316" s="76" t="s">
        <v>1243</v>
      </c>
      <c r="E316" s="76"/>
    </row>
    <row r="317" spans="1:5">
      <c r="A317" s="76" t="s">
        <v>306</v>
      </c>
      <c r="B317" s="76" t="s">
        <v>1285</v>
      </c>
      <c r="C317" s="76" t="s">
        <v>1487</v>
      </c>
      <c r="D317" s="76" t="s">
        <v>1244</v>
      </c>
      <c r="E317" s="76"/>
    </row>
    <row r="318" spans="1:5">
      <c r="A318" s="76" t="s">
        <v>306</v>
      </c>
      <c r="B318" s="76" t="s">
        <v>416</v>
      </c>
      <c r="C318" s="76" t="s">
        <v>1477</v>
      </c>
      <c r="D318" s="76" t="s">
        <v>1244</v>
      </c>
      <c r="E318" s="76"/>
    </row>
    <row r="319" spans="1:5">
      <c r="A319" s="76" t="s">
        <v>306</v>
      </c>
      <c r="B319" s="76" t="s">
        <v>1307</v>
      </c>
      <c r="C319" s="77">
        <v>45905</v>
      </c>
      <c r="D319" s="76" t="s">
        <v>1243</v>
      </c>
      <c r="E319" s="76"/>
    </row>
    <row r="320" spans="1:5">
      <c r="A320" s="76" t="s">
        <v>306</v>
      </c>
      <c r="B320" s="76" t="s">
        <v>47</v>
      </c>
      <c r="C320" s="77">
        <v>45901</v>
      </c>
      <c r="D320" s="76" t="s">
        <v>1243</v>
      </c>
      <c r="E320" s="76"/>
    </row>
    <row r="321" spans="1:5">
      <c r="A321" s="76" t="s">
        <v>306</v>
      </c>
      <c r="B321" s="76" t="s">
        <v>1488</v>
      </c>
      <c r="C321" s="77">
        <v>45910</v>
      </c>
      <c r="D321" s="76" t="s">
        <v>1244</v>
      </c>
      <c r="E321" s="76"/>
    </row>
    <row r="322" spans="1:5">
      <c r="A322" s="76" t="s">
        <v>306</v>
      </c>
      <c r="B322" s="76" t="s">
        <v>101</v>
      </c>
      <c r="C322" s="77">
        <v>45912</v>
      </c>
      <c r="D322" s="76" t="s">
        <v>1243</v>
      </c>
      <c r="E322" s="76"/>
    </row>
    <row r="323" spans="1:5">
      <c r="A323" s="76" t="s">
        <v>306</v>
      </c>
      <c r="B323" s="76" t="s">
        <v>19</v>
      </c>
      <c r="C323" s="76" t="s">
        <v>1489</v>
      </c>
      <c r="D323" s="76" t="s">
        <v>1243</v>
      </c>
      <c r="E323" s="76"/>
    </row>
    <row r="324" spans="1:5">
      <c r="A324" s="76" t="s">
        <v>306</v>
      </c>
      <c r="B324" s="76" t="s">
        <v>19</v>
      </c>
      <c r="C324" s="76" t="s">
        <v>1490</v>
      </c>
      <c r="D324" s="76" t="s">
        <v>1244</v>
      </c>
      <c r="E324" s="76"/>
    </row>
    <row r="325" spans="1:5">
      <c r="A325" s="76" t="s">
        <v>306</v>
      </c>
      <c r="B325" s="76" t="s">
        <v>27</v>
      </c>
      <c r="C325" s="76" t="s">
        <v>1491</v>
      </c>
      <c r="D325" s="76" t="s">
        <v>1243</v>
      </c>
      <c r="E325" s="76"/>
    </row>
    <row r="326" spans="1:5">
      <c r="A326" s="76" t="s">
        <v>306</v>
      </c>
      <c r="B326" s="76" t="s">
        <v>69</v>
      </c>
      <c r="C326" s="77">
        <v>45910</v>
      </c>
      <c r="D326" s="76" t="s">
        <v>1244</v>
      </c>
      <c r="E326" s="76"/>
    </row>
    <row r="327" spans="1:5">
      <c r="A327" s="76" t="s">
        <v>306</v>
      </c>
      <c r="B327" s="76" t="s">
        <v>69</v>
      </c>
      <c r="C327" s="77">
        <v>45911</v>
      </c>
      <c r="D327" s="76" t="s">
        <v>1243</v>
      </c>
      <c r="E327" s="76"/>
    </row>
    <row r="328" spans="1:5">
      <c r="A328" s="76" t="s">
        <v>306</v>
      </c>
      <c r="B328" s="76" t="s">
        <v>69</v>
      </c>
      <c r="C328" s="76" t="s">
        <v>1492</v>
      </c>
      <c r="D328" s="76" t="s">
        <v>1243</v>
      </c>
      <c r="E328" s="76"/>
    </row>
    <row r="329" spans="1:5">
      <c r="A329" s="76" t="s">
        <v>306</v>
      </c>
      <c r="B329" s="76" t="s">
        <v>69</v>
      </c>
      <c r="C329" s="76" t="s">
        <v>1493</v>
      </c>
      <c r="D329" s="76" t="s">
        <v>1244</v>
      </c>
      <c r="E329" s="76"/>
    </row>
    <row r="330" spans="1:5">
      <c r="A330" s="76" t="s">
        <v>306</v>
      </c>
      <c r="B330" s="76" t="s">
        <v>1494</v>
      </c>
      <c r="C330" s="76" t="s">
        <v>1495</v>
      </c>
      <c r="D330" s="76" t="s">
        <v>1243</v>
      </c>
      <c r="E330" s="76"/>
    </row>
    <row r="331" spans="1:5">
      <c r="A331" s="76" t="s">
        <v>306</v>
      </c>
      <c r="B331" s="76" t="s">
        <v>1386</v>
      </c>
      <c r="C331" s="76" t="s">
        <v>1496</v>
      </c>
      <c r="D331" s="76" t="s">
        <v>1244</v>
      </c>
      <c r="E331" s="76"/>
    </row>
    <row r="332" spans="1:5">
      <c r="A332" s="76" t="s">
        <v>306</v>
      </c>
      <c r="B332" s="76" t="s">
        <v>23</v>
      </c>
      <c r="C332" s="77">
        <v>45915</v>
      </c>
      <c r="D332" s="76" t="s">
        <v>1243</v>
      </c>
      <c r="E332" s="76"/>
    </row>
    <row r="333" spans="1:5">
      <c r="A333" s="76" t="s">
        <v>306</v>
      </c>
      <c r="B333" s="76" t="s">
        <v>23</v>
      </c>
      <c r="C333" s="76" t="s">
        <v>1497</v>
      </c>
      <c r="D333" s="76" t="s">
        <v>1243</v>
      </c>
      <c r="E333" s="76"/>
    </row>
    <row r="334" spans="1:5">
      <c r="A334" s="76" t="s">
        <v>306</v>
      </c>
      <c r="B334" s="76" t="s">
        <v>1449</v>
      </c>
      <c r="C334" s="76" t="s">
        <v>1498</v>
      </c>
      <c r="D334" s="76" t="s">
        <v>1243</v>
      </c>
      <c r="E334" s="76"/>
    </row>
    <row r="335" spans="1:5">
      <c r="A335" s="76" t="s">
        <v>306</v>
      </c>
      <c r="B335" s="76" t="s">
        <v>1449</v>
      </c>
      <c r="C335" s="77">
        <v>45910</v>
      </c>
      <c r="D335" s="76" t="s">
        <v>1243</v>
      </c>
      <c r="E335" s="76"/>
    </row>
    <row r="336" spans="1:5">
      <c r="A336" s="76" t="s">
        <v>306</v>
      </c>
      <c r="B336" s="76" t="s">
        <v>83</v>
      </c>
      <c r="C336" s="76" t="s">
        <v>1499</v>
      </c>
      <c r="D336" s="76" t="s">
        <v>1244</v>
      </c>
      <c r="E336" s="76"/>
    </row>
    <row r="337" spans="1:5">
      <c r="A337" s="76" t="s">
        <v>306</v>
      </c>
      <c r="B337" s="76" t="s">
        <v>1500</v>
      </c>
      <c r="C337" s="77">
        <v>45919</v>
      </c>
      <c r="D337" s="76" t="s">
        <v>1243</v>
      </c>
      <c r="E337" s="76"/>
    </row>
    <row r="338" spans="1:5">
      <c r="A338" s="76" t="s">
        <v>306</v>
      </c>
      <c r="B338" s="76" t="s">
        <v>1330</v>
      </c>
      <c r="C338" s="76" t="s">
        <v>1501</v>
      </c>
      <c r="D338" s="76" t="s">
        <v>1243</v>
      </c>
      <c r="E338" s="76"/>
    </row>
    <row r="339" spans="1:5">
      <c r="A339" s="76" t="s">
        <v>306</v>
      </c>
      <c r="B339" s="76" t="s">
        <v>1268</v>
      </c>
      <c r="C339" s="76" t="s">
        <v>1502</v>
      </c>
      <c r="D339" s="76" t="s">
        <v>1243</v>
      </c>
      <c r="E339" s="76"/>
    </row>
    <row r="340" spans="1:5">
      <c r="A340" s="76" t="s">
        <v>306</v>
      </c>
      <c r="B340" s="76" t="s">
        <v>1268</v>
      </c>
      <c r="C340" s="77">
        <v>45919</v>
      </c>
      <c r="D340" s="76" t="s">
        <v>1244</v>
      </c>
      <c r="E340" s="76"/>
    </row>
    <row r="341" spans="1:5">
      <c r="A341" s="76" t="s">
        <v>306</v>
      </c>
      <c r="B341" s="76" t="s">
        <v>49</v>
      </c>
      <c r="C341" s="77">
        <v>45915</v>
      </c>
      <c r="D341" s="76" t="s">
        <v>1244</v>
      </c>
      <c r="E341" s="76"/>
    </row>
    <row r="342" spans="1:5">
      <c r="A342" s="76" t="s">
        <v>306</v>
      </c>
      <c r="B342" s="76" t="s">
        <v>1286</v>
      </c>
      <c r="C342" s="76" t="s">
        <v>1503</v>
      </c>
      <c r="D342" s="76" t="s">
        <v>1243</v>
      </c>
      <c r="E342" s="76"/>
    </row>
    <row r="343" spans="1:5">
      <c r="A343" s="76" t="s">
        <v>306</v>
      </c>
      <c r="B343" s="76" t="s">
        <v>1272</v>
      </c>
      <c r="C343" s="76" t="s">
        <v>1504</v>
      </c>
      <c r="D343" s="76" t="s">
        <v>1243</v>
      </c>
      <c r="E343" s="76"/>
    </row>
    <row r="344" spans="1:5">
      <c r="A344" s="76" t="s">
        <v>306</v>
      </c>
      <c r="B344" s="76" t="s">
        <v>1272</v>
      </c>
      <c r="C344" s="77">
        <v>45919</v>
      </c>
      <c r="D344" s="76" t="s">
        <v>1243</v>
      </c>
      <c r="E344" s="76"/>
    </row>
    <row r="345" spans="1:5">
      <c r="A345" s="76" t="s">
        <v>306</v>
      </c>
      <c r="B345" s="76" t="s">
        <v>31</v>
      </c>
      <c r="C345" s="76" t="s">
        <v>1505</v>
      </c>
      <c r="D345" s="76" t="s">
        <v>1244</v>
      </c>
      <c r="E345" s="76"/>
    </row>
    <row r="346" spans="1:5">
      <c r="A346" s="76" t="s">
        <v>306</v>
      </c>
      <c r="B346" s="76" t="s">
        <v>31</v>
      </c>
      <c r="C346" s="77">
        <v>45926</v>
      </c>
      <c r="D346" s="76" t="s">
        <v>1243</v>
      </c>
      <c r="E346" s="76"/>
    </row>
    <row r="347" spans="1:5">
      <c r="A347" s="76" t="s">
        <v>306</v>
      </c>
      <c r="B347" s="76" t="s">
        <v>31</v>
      </c>
      <c r="C347" s="76" t="s">
        <v>1506</v>
      </c>
      <c r="D347" s="76" t="s">
        <v>1244</v>
      </c>
      <c r="E347" s="76"/>
    </row>
    <row r="348" spans="1:5">
      <c r="A348" s="76" t="s">
        <v>306</v>
      </c>
      <c r="B348" s="76" t="s">
        <v>31</v>
      </c>
      <c r="C348" s="76" t="s">
        <v>1507</v>
      </c>
      <c r="D348" s="76" t="s">
        <v>1244</v>
      </c>
      <c r="E348" s="76"/>
    </row>
    <row r="349" spans="1:5">
      <c r="A349" s="76" t="s">
        <v>306</v>
      </c>
      <c r="B349" s="76" t="s">
        <v>1264</v>
      </c>
      <c r="C349" s="76" t="s">
        <v>1508</v>
      </c>
      <c r="D349" s="76" t="s">
        <v>1257</v>
      </c>
      <c r="E349" s="76"/>
    </row>
    <row r="350" spans="1:5">
      <c r="A350" s="76" t="s">
        <v>306</v>
      </c>
      <c r="B350" s="76" t="s">
        <v>506</v>
      </c>
      <c r="C350" s="76" t="s">
        <v>1509</v>
      </c>
      <c r="D350" s="76" t="s">
        <v>1243</v>
      </c>
      <c r="E350" s="76"/>
    </row>
    <row r="351" spans="1:5">
      <c r="A351" s="76" t="s">
        <v>306</v>
      </c>
      <c r="B351" s="76" t="s">
        <v>1307</v>
      </c>
      <c r="C351" s="77">
        <v>45919</v>
      </c>
      <c r="D351" s="76" t="s">
        <v>1244</v>
      </c>
      <c r="E351" s="76"/>
    </row>
    <row r="352" spans="1:5">
      <c r="A352" s="76" t="s">
        <v>306</v>
      </c>
      <c r="B352" s="76" t="s">
        <v>1510</v>
      </c>
      <c r="C352" s="77">
        <v>45923</v>
      </c>
      <c r="D352" s="76" t="s">
        <v>1243</v>
      </c>
      <c r="E352" s="76"/>
    </row>
    <row r="353" spans="1:5">
      <c r="A353" s="76" t="s">
        <v>306</v>
      </c>
      <c r="B353" s="76" t="s">
        <v>31</v>
      </c>
      <c r="C353" s="76" t="s">
        <v>1507</v>
      </c>
      <c r="D353" s="76" t="s">
        <v>1244</v>
      </c>
      <c r="E353" s="76"/>
    </row>
    <row r="354" spans="1:5" ht="23.25">
      <c r="A354" s="76" t="s">
        <v>306</v>
      </c>
      <c r="B354" s="80" t="s">
        <v>1511</v>
      </c>
      <c r="C354" s="76" t="s">
        <v>1512</v>
      </c>
      <c r="D354" s="76" t="s">
        <v>1433</v>
      </c>
      <c r="E354" s="76"/>
    </row>
    <row r="355" spans="1:5">
      <c r="A355" s="76" t="s">
        <v>306</v>
      </c>
      <c r="B355" s="76" t="s">
        <v>1513</v>
      </c>
      <c r="C355" s="76" t="s">
        <v>1514</v>
      </c>
      <c r="D355" s="76" t="s">
        <v>1243</v>
      </c>
      <c r="E355" s="76"/>
    </row>
    <row r="356" spans="1:5">
      <c r="A356" s="76" t="s">
        <v>306</v>
      </c>
      <c r="B356" s="76" t="s">
        <v>141</v>
      </c>
      <c r="C356" s="76" t="s">
        <v>1515</v>
      </c>
      <c r="D356" s="81" t="s">
        <v>1516</v>
      </c>
      <c r="E356" s="76"/>
    </row>
    <row r="357" spans="1:5">
      <c r="A357" s="76" t="s">
        <v>306</v>
      </c>
      <c r="B357" s="76" t="s">
        <v>1270</v>
      </c>
      <c r="C357" s="76" t="s">
        <v>1517</v>
      </c>
      <c r="D357" s="81" t="s">
        <v>1516</v>
      </c>
      <c r="E357" s="76"/>
    </row>
    <row r="358" spans="1:5">
      <c r="A358" s="76" t="s">
        <v>306</v>
      </c>
      <c r="B358" s="76" t="s">
        <v>1270</v>
      </c>
      <c r="C358" s="77">
        <v>45936</v>
      </c>
      <c r="D358" s="81" t="s">
        <v>1516</v>
      </c>
      <c r="E358" s="76"/>
    </row>
  </sheetData>
  <autoFilter ref="A1:E1" xr:uid="{32F6EF39-027C-489E-8A76-A4A62B901B48}"/>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C5D8-A023-493E-AF6B-366074B04032}">
  <dimension ref="A2:F178"/>
  <sheetViews>
    <sheetView topLeftCell="A23" workbookViewId="0">
      <selection activeCell="B44" sqref="B44"/>
    </sheetView>
  </sheetViews>
  <sheetFormatPr defaultRowHeight="15"/>
  <cols>
    <col min="1" max="1" width="34.85546875" bestFit="1" customWidth="1"/>
    <col min="2" max="2" width="36.5703125" bestFit="1" customWidth="1"/>
    <col min="3" max="3" width="19.42578125" bestFit="1" customWidth="1"/>
    <col min="4" max="4" width="24.7109375" bestFit="1" customWidth="1"/>
    <col min="5" max="5" width="18" customWidth="1"/>
    <col min="6" max="6" width="12.5703125" customWidth="1"/>
  </cols>
  <sheetData>
    <row r="2" spans="1:5" ht="15.75">
      <c r="A2" s="397" t="s">
        <v>1518</v>
      </c>
      <c r="B2" s="397"/>
      <c r="C2" s="397"/>
      <c r="D2" s="397"/>
      <c r="E2" s="397"/>
    </row>
    <row r="3" spans="1:5">
      <c r="A3" s="313"/>
      <c r="B3" s="313"/>
      <c r="C3" s="313"/>
      <c r="D3" s="313"/>
      <c r="E3" s="313"/>
    </row>
    <row r="4" spans="1:5" ht="15.75">
      <c r="A4" s="332" t="s">
        <v>1519</v>
      </c>
      <c r="B4" s="333" t="s">
        <v>1520</v>
      </c>
      <c r="C4" s="334" t="s">
        <v>1521</v>
      </c>
      <c r="D4" s="334" t="s">
        <v>1522</v>
      </c>
      <c r="E4" s="335" t="s">
        <v>1523</v>
      </c>
    </row>
    <row r="5" spans="1:5" ht="15.75">
      <c r="A5" s="329" t="s">
        <v>1113</v>
      </c>
      <c r="B5" s="330" t="s">
        <v>1524</v>
      </c>
      <c r="C5" s="330" t="s">
        <v>1525</v>
      </c>
      <c r="D5" s="330" t="s">
        <v>1526</v>
      </c>
      <c r="E5" s="331" t="s">
        <v>1527</v>
      </c>
    </row>
    <row r="6" spans="1:5" ht="15.75">
      <c r="A6" s="323" t="s">
        <v>482</v>
      </c>
      <c r="B6" s="324" t="s">
        <v>1524</v>
      </c>
      <c r="C6" s="324" t="s">
        <v>1525</v>
      </c>
      <c r="D6" s="324" t="s">
        <v>1526</v>
      </c>
      <c r="E6" s="325" t="s">
        <v>1527</v>
      </c>
    </row>
    <row r="7" spans="1:5" ht="15.75">
      <c r="A7" s="323" t="s">
        <v>480</v>
      </c>
      <c r="B7" s="324" t="s">
        <v>1528</v>
      </c>
      <c r="C7" s="324" t="s">
        <v>1525</v>
      </c>
      <c r="D7" s="324" t="s">
        <v>1529</v>
      </c>
      <c r="E7" s="325" t="s">
        <v>1527</v>
      </c>
    </row>
    <row r="8" spans="1:5" ht="15.75">
      <c r="A8" s="323" t="s">
        <v>1530</v>
      </c>
      <c r="B8" s="324" t="s">
        <v>1531</v>
      </c>
      <c r="C8" s="324" t="s">
        <v>1525</v>
      </c>
      <c r="D8" s="324" t="s">
        <v>1532</v>
      </c>
      <c r="E8" s="325" t="s">
        <v>1527</v>
      </c>
    </row>
    <row r="9" spans="1:5" ht="15.75">
      <c r="A9" s="323" t="s">
        <v>1039</v>
      </c>
      <c r="B9" s="324" t="s">
        <v>1533</v>
      </c>
      <c r="C9" s="324" t="s">
        <v>1525</v>
      </c>
      <c r="D9" s="324" t="s">
        <v>1534</v>
      </c>
      <c r="E9" s="325" t="s">
        <v>1535</v>
      </c>
    </row>
    <row r="10" spans="1:5" ht="15.75">
      <c r="A10" s="323" t="s">
        <v>1536</v>
      </c>
      <c r="B10" s="324" t="s">
        <v>1537</v>
      </c>
      <c r="C10" s="324" t="s">
        <v>1525</v>
      </c>
      <c r="D10" s="324" t="s">
        <v>1529</v>
      </c>
      <c r="E10" s="325" t="s">
        <v>1527</v>
      </c>
    </row>
    <row r="11" spans="1:5" ht="15.75">
      <c r="A11" s="323" t="s">
        <v>721</v>
      </c>
      <c r="B11" s="324" t="s">
        <v>1538</v>
      </c>
      <c r="C11" s="324" t="s">
        <v>1525</v>
      </c>
      <c r="D11" s="324" t="s">
        <v>1539</v>
      </c>
      <c r="E11" s="325" t="s">
        <v>1527</v>
      </c>
    </row>
    <row r="12" spans="1:5" ht="15.75">
      <c r="A12" s="323" t="s">
        <v>1540</v>
      </c>
      <c r="B12" s="324" t="s">
        <v>1537</v>
      </c>
      <c r="C12" s="324" t="s">
        <v>1525</v>
      </c>
      <c r="D12" s="324" t="s">
        <v>1529</v>
      </c>
      <c r="E12" s="325" t="s">
        <v>1527</v>
      </c>
    </row>
    <row r="13" spans="1:5" ht="15.75">
      <c r="A13" s="323" t="s">
        <v>804</v>
      </c>
      <c r="B13" s="324" t="s">
        <v>1531</v>
      </c>
      <c r="C13" s="324" t="s">
        <v>1525</v>
      </c>
      <c r="D13" s="324" t="s">
        <v>1529</v>
      </c>
      <c r="E13" s="325" t="s">
        <v>1527</v>
      </c>
    </row>
    <row r="14" spans="1:5" ht="15.75">
      <c r="A14" s="323" t="s">
        <v>1541</v>
      </c>
      <c r="B14" s="324" t="s">
        <v>1538</v>
      </c>
      <c r="C14" s="324" t="s">
        <v>1525</v>
      </c>
      <c r="D14" s="324" t="s">
        <v>1542</v>
      </c>
      <c r="E14" s="325" t="s">
        <v>1527</v>
      </c>
    </row>
    <row r="15" spans="1:5" ht="15.75">
      <c r="A15" s="323" t="s">
        <v>1543</v>
      </c>
      <c r="B15" s="324" t="s">
        <v>1544</v>
      </c>
      <c r="C15" s="324" t="s">
        <v>1525</v>
      </c>
      <c r="D15" s="324" t="s">
        <v>1526</v>
      </c>
      <c r="E15" s="325" t="s">
        <v>1527</v>
      </c>
    </row>
    <row r="16" spans="1:5" ht="15.75">
      <c r="A16" s="323" t="s">
        <v>1064</v>
      </c>
      <c r="B16" s="324" t="s">
        <v>1524</v>
      </c>
      <c r="C16" s="324" t="s">
        <v>1525</v>
      </c>
      <c r="D16" s="324" t="s">
        <v>1532</v>
      </c>
      <c r="E16" s="325" t="s">
        <v>1527</v>
      </c>
    </row>
    <row r="17" spans="1:5" ht="15.75">
      <c r="A17" s="323" t="s">
        <v>526</v>
      </c>
      <c r="B17" s="324" t="s">
        <v>1545</v>
      </c>
      <c r="C17" s="324" t="s">
        <v>1525</v>
      </c>
      <c r="D17" s="324" t="s">
        <v>1526</v>
      </c>
      <c r="E17" s="325" t="s">
        <v>1527</v>
      </c>
    </row>
    <row r="18" spans="1:5" ht="15.75">
      <c r="A18" s="323" t="s">
        <v>830</v>
      </c>
      <c r="B18" s="324" t="s">
        <v>1537</v>
      </c>
      <c r="C18" s="324" t="s">
        <v>1525</v>
      </c>
      <c r="D18" s="324" t="s">
        <v>1529</v>
      </c>
      <c r="E18" s="325" t="s">
        <v>1527</v>
      </c>
    </row>
    <row r="19" spans="1:5" ht="15.75">
      <c r="A19" s="323" t="s">
        <v>1546</v>
      </c>
      <c r="B19" s="324" t="s">
        <v>1545</v>
      </c>
      <c r="C19" s="324" t="s">
        <v>1525</v>
      </c>
      <c r="D19" s="324" t="s">
        <v>1526</v>
      </c>
      <c r="E19" s="325" t="s">
        <v>1527</v>
      </c>
    </row>
    <row r="20" spans="1:5" ht="15.75">
      <c r="A20" s="323" t="s">
        <v>1547</v>
      </c>
      <c r="B20" s="324" t="s">
        <v>1537</v>
      </c>
      <c r="C20" s="324" t="s">
        <v>1525</v>
      </c>
      <c r="D20" s="324" t="s">
        <v>1526</v>
      </c>
      <c r="E20" s="325" t="s">
        <v>1527</v>
      </c>
    </row>
    <row r="21" spans="1:5" ht="15.75">
      <c r="A21" s="323" t="s">
        <v>622</v>
      </c>
      <c r="B21" s="324" t="s">
        <v>1548</v>
      </c>
      <c r="C21" s="324" t="s">
        <v>1525</v>
      </c>
      <c r="D21" s="324" t="s">
        <v>1549</v>
      </c>
      <c r="E21" s="325" t="s">
        <v>1535</v>
      </c>
    </row>
    <row r="22" spans="1:5" ht="15.75">
      <c r="A22" s="323" t="s">
        <v>486</v>
      </c>
      <c r="B22" s="324" t="s">
        <v>1524</v>
      </c>
      <c r="C22" s="324" t="s">
        <v>1525</v>
      </c>
      <c r="D22" s="324" t="s">
        <v>1532</v>
      </c>
      <c r="E22" s="325" t="s">
        <v>1527</v>
      </c>
    </row>
    <row r="23" spans="1:5" ht="15.75">
      <c r="A23" s="323" t="s">
        <v>524</v>
      </c>
      <c r="B23" s="324" t="s">
        <v>1550</v>
      </c>
      <c r="C23" s="324" t="s">
        <v>1525</v>
      </c>
      <c r="D23" s="324" t="s">
        <v>1529</v>
      </c>
      <c r="E23" s="325" t="s">
        <v>1527</v>
      </c>
    </row>
    <row r="24" spans="1:5" ht="15.75">
      <c r="A24" s="323" t="s">
        <v>522</v>
      </c>
      <c r="B24" s="324" t="s">
        <v>1551</v>
      </c>
      <c r="C24" s="324" t="s">
        <v>1525</v>
      </c>
      <c r="D24" s="324" t="s">
        <v>1529</v>
      </c>
      <c r="E24" s="325" t="s">
        <v>1527</v>
      </c>
    </row>
    <row r="25" spans="1:5" ht="15.75">
      <c r="A25" s="323" t="s">
        <v>1042</v>
      </c>
      <c r="B25" s="324" t="s">
        <v>1552</v>
      </c>
      <c r="C25" s="324" t="s">
        <v>1525</v>
      </c>
      <c r="D25" s="324" t="s">
        <v>1529</v>
      </c>
      <c r="E25" s="325" t="s">
        <v>1527</v>
      </c>
    </row>
    <row r="26" spans="1:5" ht="15.75">
      <c r="A26" s="323" t="s">
        <v>1159</v>
      </c>
      <c r="B26" s="324" t="s">
        <v>1550</v>
      </c>
      <c r="C26" s="324" t="s">
        <v>1525</v>
      </c>
      <c r="D26" s="324" t="s">
        <v>1529</v>
      </c>
      <c r="E26" s="325" t="s">
        <v>1527</v>
      </c>
    </row>
    <row r="27" spans="1:5" ht="15.75">
      <c r="A27" s="323" t="s">
        <v>1553</v>
      </c>
      <c r="B27" s="324" t="s">
        <v>1552</v>
      </c>
      <c r="C27" s="324" t="s">
        <v>1525</v>
      </c>
      <c r="D27" s="324" t="s">
        <v>1554</v>
      </c>
      <c r="E27" s="325" t="s">
        <v>1555</v>
      </c>
    </row>
    <row r="28" spans="1:5" ht="15.75">
      <c r="A28" s="323" t="s">
        <v>1556</v>
      </c>
      <c r="B28" s="324" t="s">
        <v>1544</v>
      </c>
      <c r="C28" s="324" t="s">
        <v>1525</v>
      </c>
      <c r="D28" s="324" t="s">
        <v>1557</v>
      </c>
      <c r="E28" s="325" t="s">
        <v>1558</v>
      </c>
    </row>
    <row r="29" spans="1:5" ht="15.75">
      <c r="A29" s="323" t="s">
        <v>1559</v>
      </c>
      <c r="B29" s="324" t="s">
        <v>1537</v>
      </c>
      <c r="C29" s="324" t="s">
        <v>1525</v>
      </c>
      <c r="D29" s="324" t="s">
        <v>1526</v>
      </c>
      <c r="E29" s="325" t="s">
        <v>1527</v>
      </c>
    </row>
    <row r="30" spans="1:5" ht="15.75">
      <c r="A30" s="323" t="s">
        <v>531</v>
      </c>
      <c r="B30" s="324" t="s">
        <v>1560</v>
      </c>
      <c r="C30" s="324" t="s">
        <v>1525</v>
      </c>
      <c r="D30" s="324" t="s">
        <v>1561</v>
      </c>
      <c r="E30" s="325" t="s">
        <v>1562</v>
      </c>
    </row>
    <row r="31" spans="1:5" ht="15.75">
      <c r="A31" s="323" t="s">
        <v>1563</v>
      </c>
      <c r="B31" s="324" t="s">
        <v>1528</v>
      </c>
      <c r="C31" s="324" t="s">
        <v>1525</v>
      </c>
      <c r="D31" s="324" t="s">
        <v>1532</v>
      </c>
      <c r="E31" s="325" t="s">
        <v>1527</v>
      </c>
    </row>
    <row r="32" spans="1:5" ht="15.75">
      <c r="A32" s="323" t="s">
        <v>1564</v>
      </c>
      <c r="B32" s="324" t="s">
        <v>1565</v>
      </c>
      <c r="C32" s="324" t="s">
        <v>1525</v>
      </c>
      <c r="D32" s="324" t="s">
        <v>1529</v>
      </c>
      <c r="E32" s="325" t="s">
        <v>1527</v>
      </c>
    </row>
    <row r="33" spans="1:5" ht="15.75">
      <c r="A33" s="326" t="s">
        <v>468</v>
      </c>
      <c r="B33" s="327" t="s">
        <v>1566</v>
      </c>
      <c r="C33" s="327" t="s">
        <v>1525</v>
      </c>
      <c r="D33" s="327" t="s">
        <v>1529</v>
      </c>
      <c r="E33" s="328" t="s">
        <v>1527</v>
      </c>
    </row>
    <row r="35" spans="1:5" ht="15.75" customHeight="1">
      <c r="A35" s="397" t="s">
        <v>1567</v>
      </c>
      <c r="B35" s="397"/>
      <c r="C35" s="397"/>
      <c r="D35" s="397"/>
      <c r="E35" s="397"/>
    </row>
    <row r="38" spans="1:5" ht="15.75">
      <c r="A38" s="321" t="s">
        <v>1519</v>
      </c>
      <c r="B38" s="322" t="s">
        <v>1520</v>
      </c>
      <c r="C38" s="321" t="s">
        <v>1521</v>
      </c>
      <c r="D38" s="321" t="s">
        <v>1522</v>
      </c>
      <c r="E38" s="320" t="s">
        <v>1523</v>
      </c>
    </row>
    <row r="39" spans="1:5" ht="15.75">
      <c r="A39" s="323" t="s">
        <v>1054</v>
      </c>
      <c r="B39" s="336" t="s">
        <v>1568</v>
      </c>
      <c r="C39" s="324" t="s">
        <v>1567</v>
      </c>
      <c r="D39" s="324" t="s">
        <v>1529</v>
      </c>
      <c r="E39" s="325" t="s">
        <v>1527</v>
      </c>
    </row>
    <row r="40" spans="1:5" ht="15.75">
      <c r="A40" s="323" t="s">
        <v>797</v>
      </c>
      <c r="B40" s="336" t="s">
        <v>1569</v>
      </c>
      <c r="C40" s="324" t="s">
        <v>1567</v>
      </c>
      <c r="D40" s="324" t="s">
        <v>1529</v>
      </c>
      <c r="E40" s="325" t="s">
        <v>1527</v>
      </c>
    </row>
    <row r="41" spans="1:5" ht="15.75">
      <c r="A41" s="323" t="s">
        <v>1125</v>
      </c>
      <c r="B41" s="336" t="s">
        <v>1570</v>
      </c>
      <c r="C41" s="324" t="s">
        <v>1567</v>
      </c>
      <c r="D41" s="324" t="s">
        <v>1529</v>
      </c>
      <c r="E41" s="325" t="s">
        <v>1527</v>
      </c>
    </row>
    <row r="42" spans="1:5" ht="15.75">
      <c r="A42" s="323" t="s">
        <v>475</v>
      </c>
      <c r="B42" s="336" t="s">
        <v>1571</v>
      </c>
      <c r="C42" s="324" t="s">
        <v>1567</v>
      </c>
      <c r="D42" s="324" t="s">
        <v>1529</v>
      </c>
      <c r="E42" s="325" t="s">
        <v>1527</v>
      </c>
    </row>
    <row r="43" spans="1:5" ht="15.75">
      <c r="A43" s="323" t="s">
        <v>1572</v>
      </c>
      <c r="B43" s="336" t="s">
        <v>1566</v>
      </c>
      <c r="C43" s="324" t="s">
        <v>1567</v>
      </c>
      <c r="D43" s="324" t="s">
        <v>1573</v>
      </c>
      <c r="E43" s="325" t="s">
        <v>1574</v>
      </c>
    </row>
    <row r="44" spans="1:5" ht="15.75">
      <c r="A44" s="323" t="s">
        <v>1575</v>
      </c>
      <c r="B44" s="336" t="s">
        <v>1576</v>
      </c>
      <c r="C44" s="324" t="s">
        <v>1567</v>
      </c>
      <c r="D44" s="324" t="s">
        <v>1529</v>
      </c>
      <c r="E44" s="325" t="s">
        <v>1527</v>
      </c>
    </row>
    <row r="45" spans="1:5" ht="15.75">
      <c r="A45" s="323" t="s">
        <v>293</v>
      </c>
      <c r="B45" s="336" t="s">
        <v>1570</v>
      </c>
      <c r="C45" s="324" t="s">
        <v>1567</v>
      </c>
      <c r="D45" s="324" t="s">
        <v>1529</v>
      </c>
      <c r="E45" s="325" t="s">
        <v>1527</v>
      </c>
    </row>
    <row r="46" spans="1:5" ht="45.75">
      <c r="A46" s="323" t="s">
        <v>200</v>
      </c>
      <c r="B46" s="336" t="s">
        <v>1577</v>
      </c>
      <c r="C46" s="324" t="s">
        <v>1567</v>
      </c>
      <c r="D46" s="324" t="s">
        <v>1578</v>
      </c>
      <c r="E46" s="325" t="s">
        <v>1527</v>
      </c>
    </row>
    <row r="47" spans="1:5" ht="15.75">
      <c r="A47" s="323" t="s">
        <v>1579</v>
      </c>
      <c r="B47" s="336" t="s">
        <v>1580</v>
      </c>
      <c r="C47" s="324" t="s">
        <v>1567</v>
      </c>
      <c r="D47" s="324" t="s">
        <v>1529</v>
      </c>
      <c r="E47" s="325" t="s">
        <v>1527</v>
      </c>
    </row>
    <row r="48" spans="1:5" ht="15.75">
      <c r="A48" s="323" t="s">
        <v>301</v>
      </c>
      <c r="B48" s="336" t="s">
        <v>1581</v>
      </c>
      <c r="C48" s="324" t="s">
        <v>1567</v>
      </c>
      <c r="D48" s="324" t="s">
        <v>1582</v>
      </c>
      <c r="E48" s="325" t="s">
        <v>1583</v>
      </c>
    </row>
    <row r="49" spans="1:5" ht="15.75">
      <c r="A49" s="323" t="s">
        <v>1059</v>
      </c>
      <c r="B49" s="336" t="s">
        <v>1571</v>
      </c>
      <c r="C49" s="324" t="s">
        <v>1567</v>
      </c>
      <c r="D49" s="324" t="s">
        <v>1526</v>
      </c>
      <c r="E49" s="325" t="s">
        <v>1527</v>
      </c>
    </row>
    <row r="50" spans="1:5" ht="15.75">
      <c r="A50" s="323" t="s">
        <v>478</v>
      </c>
      <c r="B50" s="336" t="s">
        <v>1524</v>
      </c>
      <c r="C50" s="324" t="s">
        <v>1567</v>
      </c>
      <c r="D50" s="324" t="s">
        <v>1529</v>
      </c>
      <c r="E50" s="325" t="s">
        <v>1527</v>
      </c>
    </row>
    <row r="51" spans="1:5" ht="15.75">
      <c r="A51" s="323" t="s">
        <v>484</v>
      </c>
      <c r="B51" s="336" t="s">
        <v>1524</v>
      </c>
      <c r="C51" s="324" t="s">
        <v>1567</v>
      </c>
      <c r="D51" s="324" t="s">
        <v>1529</v>
      </c>
      <c r="E51" s="325" t="s">
        <v>1527</v>
      </c>
    </row>
    <row r="52" spans="1:5" ht="15.75">
      <c r="A52" s="323" t="s">
        <v>473</v>
      </c>
      <c r="B52" s="336" t="s">
        <v>1524</v>
      </c>
      <c r="C52" s="324" t="s">
        <v>1567</v>
      </c>
      <c r="D52" s="324" t="s">
        <v>1529</v>
      </c>
      <c r="E52" s="325" t="s">
        <v>1527</v>
      </c>
    </row>
    <row r="53" spans="1:5" ht="15.75">
      <c r="A53" s="323" t="s">
        <v>471</v>
      </c>
      <c r="B53" s="336" t="s">
        <v>1531</v>
      </c>
      <c r="C53" s="324" t="s">
        <v>1567</v>
      </c>
      <c r="D53" s="324" t="s">
        <v>1573</v>
      </c>
      <c r="E53" s="325" t="s">
        <v>1574</v>
      </c>
    </row>
    <row r="54" spans="1:5" ht="15.75">
      <c r="A54" s="323" t="s">
        <v>578</v>
      </c>
      <c r="B54" s="336" t="s">
        <v>1569</v>
      </c>
      <c r="C54" s="324" t="s">
        <v>1567</v>
      </c>
      <c r="D54" s="324" t="s">
        <v>1584</v>
      </c>
      <c r="E54" s="325" t="s">
        <v>1585</v>
      </c>
    </row>
    <row r="55" spans="1:5" ht="15.75">
      <c r="A55" s="323" t="s">
        <v>1586</v>
      </c>
      <c r="B55" s="336" t="s">
        <v>1571</v>
      </c>
      <c r="C55" s="324" t="s">
        <v>1567</v>
      </c>
      <c r="D55" s="324" t="s">
        <v>1587</v>
      </c>
      <c r="E55" s="325" t="s">
        <v>1588</v>
      </c>
    </row>
    <row r="56" spans="1:5" ht="15.75">
      <c r="A56" s="323" t="s">
        <v>1589</v>
      </c>
      <c r="B56" s="336" t="s">
        <v>1524</v>
      </c>
      <c r="C56" s="324" t="s">
        <v>1567</v>
      </c>
      <c r="D56" s="324" t="s">
        <v>1529</v>
      </c>
      <c r="E56" s="325" t="s">
        <v>1527</v>
      </c>
    </row>
    <row r="57" spans="1:5" ht="15.75">
      <c r="A57" s="323" t="s">
        <v>296</v>
      </c>
      <c r="B57" s="336" t="s">
        <v>1544</v>
      </c>
      <c r="C57" s="324" t="s">
        <v>1567</v>
      </c>
      <c r="D57" s="324" t="s">
        <v>1557</v>
      </c>
      <c r="E57" s="325" t="s">
        <v>1558</v>
      </c>
    </row>
    <row r="58" spans="1:5" ht="15.75">
      <c r="A58" s="323" t="s">
        <v>1590</v>
      </c>
      <c r="B58" s="336" t="s">
        <v>1591</v>
      </c>
      <c r="C58" s="324" t="s">
        <v>1567</v>
      </c>
      <c r="D58" s="324" t="s">
        <v>1557</v>
      </c>
      <c r="E58" s="325" t="s">
        <v>1558</v>
      </c>
    </row>
    <row r="59" spans="1:5" ht="15.75">
      <c r="A59" s="326" t="s">
        <v>1592</v>
      </c>
      <c r="B59" s="337" t="s">
        <v>1570</v>
      </c>
      <c r="C59" s="327" t="s">
        <v>1567</v>
      </c>
      <c r="D59" s="327" t="s">
        <v>1549</v>
      </c>
      <c r="E59" s="328" t="s">
        <v>1535</v>
      </c>
    </row>
    <row r="158" spans="2:6">
      <c r="B158" t="s">
        <v>780</v>
      </c>
    </row>
    <row r="159" spans="2:6">
      <c r="B159" s="8" t="s">
        <v>1593</v>
      </c>
      <c r="C159" s="8" t="s">
        <v>1594</v>
      </c>
      <c r="D159" s="8" t="s">
        <v>1595</v>
      </c>
      <c r="E159" s="8" t="s">
        <v>1596</v>
      </c>
      <c r="F159" s="8" t="s">
        <v>1597</v>
      </c>
    </row>
    <row r="160" spans="2:6">
      <c r="B160" s="1" t="s">
        <v>1598</v>
      </c>
      <c r="C160" s="1">
        <v>4701625862</v>
      </c>
      <c r="D160" s="1" t="s">
        <v>1599</v>
      </c>
      <c r="E160" s="159">
        <v>1000</v>
      </c>
      <c r="F160" s="160">
        <v>81000</v>
      </c>
    </row>
    <row r="161" spans="2:6">
      <c r="B161" s="1" t="s">
        <v>458</v>
      </c>
      <c r="C161" s="1">
        <v>4701630592</v>
      </c>
      <c r="D161" s="1" t="s">
        <v>1599</v>
      </c>
      <c r="E161" s="1">
        <v>576</v>
      </c>
      <c r="F161" s="160">
        <v>44928</v>
      </c>
    </row>
    <row r="162" spans="2:6">
      <c r="B162" s="1" t="s">
        <v>607</v>
      </c>
      <c r="C162" s="1">
        <v>4701647116</v>
      </c>
      <c r="D162" s="1" t="s">
        <v>1600</v>
      </c>
      <c r="E162" s="159">
        <v>1200</v>
      </c>
      <c r="F162" s="160">
        <v>107640</v>
      </c>
    </row>
    <row r="163" spans="2:6">
      <c r="B163" s="1" t="s">
        <v>455</v>
      </c>
      <c r="C163" s="1">
        <v>4701647116</v>
      </c>
      <c r="D163" s="1" t="s">
        <v>1600</v>
      </c>
      <c r="E163" s="159">
        <v>1200</v>
      </c>
      <c r="F163" s="160">
        <v>96600</v>
      </c>
    </row>
    <row r="164" spans="2:6">
      <c r="B164" s="1" t="s">
        <v>1601</v>
      </c>
      <c r="C164" s="1">
        <v>4701647116</v>
      </c>
      <c r="D164" s="1" t="s">
        <v>1602</v>
      </c>
      <c r="E164" s="1">
        <v>400</v>
      </c>
      <c r="F164" s="160">
        <v>32760</v>
      </c>
    </row>
    <row r="165" spans="2:6">
      <c r="B165" s="1" t="s">
        <v>1603</v>
      </c>
      <c r="C165" s="1">
        <v>4701647116</v>
      </c>
      <c r="D165" s="1" t="s">
        <v>1600</v>
      </c>
      <c r="E165" s="159">
        <v>1200</v>
      </c>
      <c r="F165" s="160">
        <v>98268</v>
      </c>
    </row>
    <row r="166" spans="2:6">
      <c r="B166" s="1" t="s">
        <v>1604</v>
      </c>
      <c r="C166" s="1">
        <v>4701647116</v>
      </c>
      <c r="D166" s="1" t="s">
        <v>1605</v>
      </c>
      <c r="E166" s="1">
        <v>200</v>
      </c>
      <c r="F166" s="160">
        <v>16800</v>
      </c>
    </row>
    <row r="167" spans="2:6">
      <c r="B167" s="1" t="s">
        <v>1606</v>
      </c>
      <c r="C167" s="1">
        <v>4701647116</v>
      </c>
      <c r="D167" s="1" t="s">
        <v>1600</v>
      </c>
      <c r="E167" s="159">
        <v>1200</v>
      </c>
      <c r="F167" s="160">
        <v>94800</v>
      </c>
    </row>
    <row r="168" spans="2:6">
      <c r="B168" s="1" t="s">
        <v>1607</v>
      </c>
      <c r="C168" s="1">
        <v>4701649344</v>
      </c>
      <c r="D168" s="1" t="s">
        <v>1608</v>
      </c>
      <c r="E168" s="1">
        <v>472</v>
      </c>
      <c r="F168" s="160">
        <v>38184.800000000003</v>
      </c>
    </row>
    <row r="169" spans="2:6" ht="29.25">
      <c r="B169" s="6" t="s">
        <v>1609</v>
      </c>
      <c r="C169" s="1">
        <v>4701664768</v>
      </c>
      <c r="D169" s="1" t="s">
        <v>1608</v>
      </c>
      <c r="E169" s="1">
        <v>400</v>
      </c>
      <c r="F169" s="160">
        <v>32360</v>
      </c>
    </row>
    <row r="170" spans="2:6">
      <c r="B170" s="1" t="s">
        <v>1610</v>
      </c>
      <c r="C170" s="1">
        <v>4701687640</v>
      </c>
      <c r="D170" s="1" t="s">
        <v>1608</v>
      </c>
      <c r="E170" s="1">
        <v>488</v>
      </c>
      <c r="F170" s="160">
        <v>18690.400000000001</v>
      </c>
    </row>
    <row r="171" spans="2:6">
      <c r="B171" s="1" t="s">
        <v>1611</v>
      </c>
      <c r="C171" s="1">
        <v>4701704853</v>
      </c>
      <c r="D171" s="1" t="s">
        <v>1608</v>
      </c>
      <c r="E171" s="1">
        <v>248</v>
      </c>
      <c r="F171" s="160">
        <v>20308.72</v>
      </c>
    </row>
    <row r="172" spans="2:6">
      <c r="B172" s="1" t="s">
        <v>1612</v>
      </c>
      <c r="C172" s="1">
        <v>4701709042</v>
      </c>
      <c r="D172" s="1" t="s">
        <v>1608</v>
      </c>
      <c r="E172" s="1">
        <v>216</v>
      </c>
      <c r="F172" s="160">
        <v>17863.2</v>
      </c>
    </row>
    <row r="173" spans="2:6">
      <c r="B173" s="1" t="s">
        <v>1613</v>
      </c>
      <c r="C173" s="1">
        <v>4701716339</v>
      </c>
      <c r="D173" s="1" t="s">
        <v>999</v>
      </c>
      <c r="E173" s="1">
        <v>176</v>
      </c>
      <c r="F173" s="160">
        <v>16368</v>
      </c>
    </row>
    <row r="174" spans="2:6">
      <c r="B174" s="1" t="s">
        <v>794</v>
      </c>
      <c r="C174" s="1">
        <v>4701716339</v>
      </c>
      <c r="D174" s="1" t="s">
        <v>999</v>
      </c>
      <c r="E174" s="1">
        <v>176</v>
      </c>
      <c r="F174" s="160">
        <v>16368</v>
      </c>
    </row>
    <row r="175" spans="2:6">
      <c r="B175" s="1" t="s">
        <v>1614</v>
      </c>
      <c r="C175" s="1">
        <v>4701719262</v>
      </c>
      <c r="D175" s="1" t="s">
        <v>999</v>
      </c>
      <c r="E175" s="1">
        <v>175</v>
      </c>
      <c r="F175" s="160">
        <v>14157.5</v>
      </c>
    </row>
    <row r="176" spans="2:6">
      <c r="B176" s="1" t="s">
        <v>1615</v>
      </c>
      <c r="C176" s="1">
        <v>4701736303</v>
      </c>
      <c r="D176" s="1" t="s">
        <v>999</v>
      </c>
      <c r="E176" s="1">
        <v>96</v>
      </c>
      <c r="F176" s="160">
        <v>7861.44</v>
      </c>
    </row>
    <row r="177" spans="2:6">
      <c r="B177" s="1" t="s">
        <v>1615</v>
      </c>
      <c r="C177" s="1">
        <v>4701738412</v>
      </c>
      <c r="D177" s="1" t="s">
        <v>1616</v>
      </c>
      <c r="E177" s="1">
        <v>512</v>
      </c>
      <c r="F177" s="160">
        <v>41927.68</v>
      </c>
    </row>
    <row r="178" spans="2:6">
      <c r="B178" s="1" t="s">
        <v>1617</v>
      </c>
      <c r="C178" s="1">
        <v>4701745136</v>
      </c>
      <c r="D178" s="1" t="s">
        <v>999</v>
      </c>
      <c r="E178" s="1">
        <v>96</v>
      </c>
      <c r="F178" s="160">
        <v>7680</v>
      </c>
    </row>
  </sheetData>
  <mergeCells count="2">
    <mergeCell ref="A2:E2"/>
    <mergeCell ref="A35:E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57AF-AEB7-4D11-A350-1245A45FBB8C}">
  <dimension ref="A1:D106"/>
  <sheetViews>
    <sheetView topLeftCell="A5" workbookViewId="0">
      <selection activeCell="A5" sqref="A5"/>
    </sheetView>
  </sheetViews>
  <sheetFormatPr defaultRowHeight="25.5" customHeight="1"/>
  <cols>
    <col min="1" max="1" width="28.7109375" customWidth="1"/>
    <col min="2" max="2" width="24" customWidth="1"/>
    <col min="3" max="3" width="15.42578125" bestFit="1" customWidth="1"/>
    <col min="4" max="4" width="108.85546875" customWidth="1"/>
    <col min="5" max="5" width="18" customWidth="1"/>
  </cols>
  <sheetData>
    <row r="1" spans="1:4" ht="25.5" customHeight="1">
      <c r="A1" s="53" t="s">
        <v>1519</v>
      </c>
      <c r="B1" s="54" t="s">
        <v>1209</v>
      </c>
      <c r="C1" s="54" t="s">
        <v>1618</v>
      </c>
      <c r="D1" s="50" t="s">
        <v>16</v>
      </c>
    </row>
    <row r="2" spans="1:4" ht="25.5" customHeight="1">
      <c r="A2" s="51" t="s">
        <v>1619</v>
      </c>
      <c r="B2" s="52" t="s">
        <v>1216</v>
      </c>
      <c r="C2" s="9" t="s">
        <v>965</v>
      </c>
      <c r="D2" s="50" t="s">
        <v>1620</v>
      </c>
    </row>
    <row r="3" spans="1:4" ht="25.5" customHeight="1">
      <c r="A3" s="51" t="s">
        <v>1621</v>
      </c>
      <c r="B3" s="52" t="s">
        <v>1068</v>
      </c>
      <c r="C3" s="9" t="s">
        <v>972</v>
      </c>
      <c r="D3" s="50" t="s">
        <v>1622</v>
      </c>
    </row>
    <row r="4" spans="1:4" ht="25.5" customHeight="1">
      <c r="A4" s="51" t="s">
        <v>1623</v>
      </c>
      <c r="B4" s="52" t="s">
        <v>1068</v>
      </c>
      <c r="C4" s="9" t="s">
        <v>972</v>
      </c>
      <c r="D4" s="50" t="s">
        <v>1624</v>
      </c>
    </row>
    <row r="5" spans="1:4" ht="25.5" customHeight="1">
      <c r="A5" s="51" t="s">
        <v>201</v>
      </c>
      <c r="B5" s="52" t="s">
        <v>1068</v>
      </c>
      <c r="C5" s="9"/>
      <c r="D5" s="50" t="s">
        <v>1625</v>
      </c>
    </row>
    <row r="6" spans="1:4" ht="25.5" customHeight="1">
      <c r="A6" s="51" t="s">
        <v>1626</v>
      </c>
      <c r="B6" s="52" t="s">
        <v>1068</v>
      </c>
      <c r="C6" s="9" t="s">
        <v>972</v>
      </c>
      <c r="D6" s="50" t="s">
        <v>1627</v>
      </c>
    </row>
    <row r="7" spans="1:4" ht="25.5" customHeight="1">
      <c r="A7" s="51" t="s">
        <v>1628</v>
      </c>
      <c r="B7" s="52" t="s">
        <v>1068</v>
      </c>
      <c r="C7" s="9" t="s">
        <v>972</v>
      </c>
      <c r="D7" s="50" t="s">
        <v>1629</v>
      </c>
    </row>
    <row r="8" spans="1:4" ht="25.5" customHeight="1">
      <c r="A8" s="51" t="s">
        <v>1630</v>
      </c>
      <c r="B8" s="52" t="s">
        <v>1068</v>
      </c>
      <c r="C8" s="9" t="s">
        <v>972</v>
      </c>
      <c r="D8" s="50" t="s">
        <v>1631</v>
      </c>
    </row>
    <row r="9" spans="1:4" ht="25.5" customHeight="1">
      <c r="A9" s="51" t="s">
        <v>1632</v>
      </c>
      <c r="B9" s="52" t="s">
        <v>1068</v>
      </c>
      <c r="C9" s="9" t="s">
        <v>972</v>
      </c>
      <c r="D9" s="50" t="s">
        <v>1633</v>
      </c>
    </row>
    <row r="10" spans="1:4" ht="25.5" customHeight="1">
      <c r="A10" s="51" t="s">
        <v>733</v>
      </c>
      <c r="B10" s="52" t="s">
        <v>1068</v>
      </c>
      <c r="C10" s="9" t="s">
        <v>972</v>
      </c>
      <c r="D10" s="50" t="s">
        <v>1634</v>
      </c>
    </row>
    <row r="11" spans="1:4" ht="25.5" customHeight="1">
      <c r="A11" s="51" t="s">
        <v>1635</v>
      </c>
      <c r="B11" s="52" t="s">
        <v>1068</v>
      </c>
      <c r="C11" s="9" t="s">
        <v>972</v>
      </c>
      <c r="D11" s="50" t="s">
        <v>1636</v>
      </c>
    </row>
    <row r="12" spans="1:4" ht="25.5" customHeight="1">
      <c r="A12" s="51" t="s">
        <v>1637</v>
      </c>
      <c r="B12" s="52" t="s">
        <v>1068</v>
      </c>
      <c r="C12" s="9" t="s">
        <v>972</v>
      </c>
      <c r="D12" s="50" t="s">
        <v>1638</v>
      </c>
    </row>
    <row r="13" spans="1:4" ht="25.5" customHeight="1">
      <c r="A13" s="51" t="s">
        <v>1639</v>
      </c>
      <c r="B13" s="52" t="s">
        <v>995</v>
      </c>
      <c r="C13" s="9" t="s">
        <v>972</v>
      </c>
      <c r="D13" s="50" t="s">
        <v>1640</v>
      </c>
    </row>
    <row r="14" spans="1:4" ht="25.5" customHeight="1">
      <c r="A14" s="51" t="s">
        <v>1641</v>
      </c>
      <c r="B14" s="52" t="s">
        <v>995</v>
      </c>
      <c r="C14" s="9" t="s">
        <v>972</v>
      </c>
      <c r="D14" s="50" t="s">
        <v>1642</v>
      </c>
    </row>
    <row r="15" spans="1:4" ht="25.5" customHeight="1">
      <c r="A15" s="51" t="s">
        <v>189</v>
      </c>
      <c r="B15" s="52" t="s">
        <v>995</v>
      </c>
      <c r="C15" s="9" t="s">
        <v>972</v>
      </c>
      <c r="D15" s="50" t="s">
        <v>1643</v>
      </c>
    </row>
    <row r="16" spans="1:4" ht="25.5" customHeight="1">
      <c r="A16" s="51" t="s">
        <v>1644</v>
      </c>
      <c r="B16" s="52" t="s">
        <v>995</v>
      </c>
      <c r="C16" s="9" t="s">
        <v>972</v>
      </c>
      <c r="D16" s="50" t="s">
        <v>1645</v>
      </c>
    </row>
    <row r="17" spans="1:4" ht="25.5" customHeight="1">
      <c r="A17" s="51" t="s">
        <v>1646</v>
      </c>
      <c r="B17" s="52" t="s">
        <v>469</v>
      </c>
      <c r="C17" s="9" t="s">
        <v>972</v>
      </c>
      <c r="D17" s="50" t="s">
        <v>1647</v>
      </c>
    </row>
    <row r="18" spans="1:4" ht="25.5" customHeight="1">
      <c r="A18" s="51" t="s">
        <v>1648</v>
      </c>
      <c r="B18" s="52" t="s">
        <v>469</v>
      </c>
      <c r="C18" s="9" t="s">
        <v>972</v>
      </c>
      <c r="D18" s="50" t="s">
        <v>1649</v>
      </c>
    </row>
    <row r="19" spans="1:4" ht="25.5" customHeight="1">
      <c r="A19" s="51" t="s">
        <v>1650</v>
      </c>
      <c r="B19" s="52" t="s">
        <v>469</v>
      </c>
      <c r="C19" s="9" t="s">
        <v>972</v>
      </c>
      <c r="D19" s="50" t="s">
        <v>1651</v>
      </c>
    </row>
    <row r="20" spans="1:4" ht="25.5" customHeight="1">
      <c r="A20" s="51" t="s">
        <v>293</v>
      </c>
      <c r="B20" s="52" t="s">
        <v>469</v>
      </c>
      <c r="C20" s="9" t="s">
        <v>972</v>
      </c>
      <c r="D20" s="50" t="s">
        <v>1652</v>
      </c>
    </row>
    <row r="21" spans="1:4" ht="25.5" customHeight="1">
      <c r="A21" s="51" t="s">
        <v>1653</v>
      </c>
      <c r="B21" s="52" t="s">
        <v>469</v>
      </c>
      <c r="C21" s="9" t="s">
        <v>965</v>
      </c>
      <c r="D21" s="50" t="s">
        <v>1654</v>
      </c>
    </row>
    <row r="22" spans="1:4" ht="25.5" customHeight="1">
      <c r="A22" s="51" t="s">
        <v>1655</v>
      </c>
      <c r="B22" s="52" t="s">
        <v>469</v>
      </c>
      <c r="C22" s="9" t="s">
        <v>972</v>
      </c>
      <c r="D22" s="50" t="s">
        <v>1656</v>
      </c>
    </row>
    <row r="23" spans="1:4" ht="25.5" customHeight="1">
      <c r="A23" s="51" t="s">
        <v>1657</v>
      </c>
      <c r="B23" s="52" t="s">
        <v>469</v>
      </c>
      <c r="C23" s="9" t="s">
        <v>972</v>
      </c>
      <c r="D23" s="50" t="s">
        <v>1658</v>
      </c>
    </row>
    <row r="24" spans="1:4" ht="25.5" customHeight="1">
      <c r="A24" s="51" t="s">
        <v>222</v>
      </c>
      <c r="B24" s="52" t="s">
        <v>469</v>
      </c>
      <c r="C24" s="9" t="s">
        <v>972</v>
      </c>
      <c r="D24" s="50" t="s">
        <v>1659</v>
      </c>
    </row>
    <row r="25" spans="1:4" ht="25.5" customHeight="1">
      <c r="A25" s="51" t="s">
        <v>622</v>
      </c>
      <c r="B25" s="52" t="s">
        <v>469</v>
      </c>
      <c r="C25" s="9" t="s">
        <v>965</v>
      </c>
      <c r="D25" s="50" t="s">
        <v>1660</v>
      </c>
    </row>
    <row r="26" spans="1:4" ht="25.5" customHeight="1">
      <c r="A26" s="51" t="s">
        <v>1661</v>
      </c>
      <c r="B26" s="52" t="s">
        <v>469</v>
      </c>
      <c r="C26" s="9" t="s">
        <v>972</v>
      </c>
      <c r="D26" s="50" t="s">
        <v>1662</v>
      </c>
    </row>
    <row r="27" spans="1:4" ht="25.5" customHeight="1">
      <c r="A27" s="51" t="s">
        <v>182</v>
      </c>
      <c r="B27" s="52" t="s">
        <v>469</v>
      </c>
      <c r="C27" s="9" t="s">
        <v>972</v>
      </c>
      <c r="D27" s="50" t="s">
        <v>1663</v>
      </c>
    </row>
    <row r="28" spans="1:4" ht="25.5" customHeight="1">
      <c r="A28" s="51" t="s">
        <v>225</v>
      </c>
      <c r="B28" s="52" t="s">
        <v>469</v>
      </c>
      <c r="C28" s="9" t="s">
        <v>965</v>
      </c>
      <c r="D28" s="50" t="s">
        <v>1664</v>
      </c>
    </row>
    <row r="29" spans="1:4" ht="25.5" customHeight="1">
      <c r="A29" s="51" t="s">
        <v>1665</v>
      </c>
      <c r="B29" s="52" t="s">
        <v>469</v>
      </c>
      <c r="C29" s="9" t="s">
        <v>965</v>
      </c>
      <c r="D29" s="50" t="s">
        <v>1666</v>
      </c>
    </row>
    <row r="30" spans="1:4" ht="25.5" customHeight="1">
      <c r="A30" s="51" t="s">
        <v>1667</v>
      </c>
      <c r="B30" s="52" t="s">
        <v>469</v>
      </c>
      <c r="C30" s="9" t="s">
        <v>972</v>
      </c>
      <c r="D30" s="50" t="s">
        <v>1668</v>
      </c>
    </row>
    <row r="31" spans="1:4" ht="25.5" customHeight="1">
      <c r="A31" s="51" t="s">
        <v>682</v>
      </c>
      <c r="B31" s="52" t="s">
        <v>469</v>
      </c>
      <c r="C31" s="9" t="s">
        <v>965</v>
      </c>
      <c r="D31" s="50" t="s">
        <v>1669</v>
      </c>
    </row>
    <row r="32" spans="1:4" ht="25.5" customHeight="1">
      <c r="A32" s="51" t="s">
        <v>468</v>
      </c>
      <c r="B32" s="52" t="s">
        <v>469</v>
      </c>
      <c r="C32" s="9" t="s">
        <v>972</v>
      </c>
      <c r="D32" s="50" t="s">
        <v>1670</v>
      </c>
    </row>
    <row r="33" spans="1:4" ht="25.5" customHeight="1">
      <c r="A33" s="51" t="s">
        <v>1671</v>
      </c>
      <c r="B33" s="52" t="s">
        <v>469</v>
      </c>
      <c r="C33" s="9" t="s">
        <v>972</v>
      </c>
      <c r="D33" s="50" t="s">
        <v>1672</v>
      </c>
    </row>
    <row r="34" spans="1:4" ht="25.5" customHeight="1">
      <c r="A34" s="51" t="s">
        <v>1673</v>
      </c>
      <c r="B34" s="52" t="s">
        <v>1058</v>
      </c>
      <c r="C34" s="9" t="s">
        <v>972</v>
      </c>
      <c r="D34" s="50" t="s">
        <v>1674</v>
      </c>
    </row>
    <row r="35" spans="1:4" ht="25.5" customHeight="1">
      <c r="A35" s="51" t="s">
        <v>1675</v>
      </c>
      <c r="B35" s="52" t="s">
        <v>312</v>
      </c>
      <c r="C35" s="9" t="s">
        <v>972</v>
      </c>
      <c r="D35" s="55" t="s">
        <v>1676</v>
      </c>
    </row>
    <row r="36" spans="1:4" ht="25.5" customHeight="1">
      <c r="A36" s="51" t="s">
        <v>1677</v>
      </c>
      <c r="B36" s="52" t="s">
        <v>312</v>
      </c>
      <c r="C36" s="9" t="s">
        <v>972</v>
      </c>
      <c r="D36" s="7" t="s">
        <v>1678</v>
      </c>
    </row>
    <row r="37" spans="1:4" ht="25.5" customHeight="1">
      <c r="A37" s="51" t="s">
        <v>1679</v>
      </c>
      <c r="B37" s="52" t="s">
        <v>312</v>
      </c>
      <c r="C37" s="9" t="s">
        <v>972</v>
      </c>
      <c r="D37" s="7" t="s">
        <v>1680</v>
      </c>
    </row>
    <row r="38" spans="1:4" ht="25.5" customHeight="1">
      <c r="A38" s="51" t="s">
        <v>1681</v>
      </c>
      <c r="B38" s="52" t="s">
        <v>312</v>
      </c>
      <c r="C38" s="9" t="s">
        <v>972</v>
      </c>
      <c r="D38" s="7" t="s">
        <v>1682</v>
      </c>
    </row>
    <row r="39" spans="1:4" ht="25.5" customHeight="1">
      <c r="A39" s="51" t="s">
        <v>1683</v>
      </c>
      <c r="B39" s="52" t="s">
        <v>461</v>
      </c>
      <c r="C39" s="9" t="s">
        <v>972</v>
      </c>
      <c r="D39" s="7" t="s">
        <v>1684</v>
      </c>
    </row>
    <row r="40" spans="1:4" ht="25.5" customHeight="1">
      <c r="A40" s="51" t="s">
        <v>1685</v>
      </c>
      <c r="B40" s="52" t="s">
        <v>461</v>
      </c>
      <c r="C40" s="9" t="s">
        <v>972</v>
      </c>
      <c r="D40" s="7" t="s">
        <v>1686</v>
      </c>
    </row>
    <row r="41" spans="1:4" ht="25.5" customHeight="1">
      <c r="A41" s="51" t="s">
        <v>1687</v>
      </c>
      <c r="B41" s="52" t="s">
        <v>520</v>
      </c>
      <c r="C41" s="9" t="s">
        <v>972</v>
      </c>
      <c r="D41" s="50" t="s">
        <v>1688</v>
      </c>
    </row>
    <row r="42" spans="1:4" ht="25.5" customHeight="1">
      <c r="A42" s="51" t="s">
        <v>271</v>
      </c>
      <c r="B42" s="52" t="s">
        <v>520</v>
      </c>
      <c r="C42" s="9" t="s">
        <v>972</v>
      </c>
      <c r="D42" s="50" t="s">
        <v>1689</v>
      </c>
    </row>
    <row r="43" spans="1:4" ht="25.5" customHeight="1">
      <c r="A43" s="51" t="s">
        <v>656</v>
      </c>
      <c r="B43" s="52" t="s">
        <v>520</v>
      </c>
      <c r="C43" s="9" t="s">
        <v>972</v>
      </c>
      <c r="D43" s="50" t="s">
        <v>1690</v>
      </c>
    </row>
    <row r="44" spans="1:4" ht="25.5" customHeight="1">
      <c r="A44" s="51" t="s">
        <v>1691</v>
      </c>
      <c r="B44" s="52" t="s">
        <v>520</v>
      </c>
      <c r="C44" s="9" t="s">
        <v>972</v>
      </c>
      <c r="D44" s="50" t="s">
        <v>1692</v>
      </c>
    </row>
    <row r="45" spans="1:4" ht="25.5" customHeight="1">
      <c r="A45" s="51" t="s">
        <v>251</v>
      </c>
      <c r="B45" s="52" t="s">
        <v>520</v>
      </c>
      <c r="C45" s="9" t="s">
        <v>972</v>
      </c>
      <c r="D45" s="50" t="s">
        <v>1693</v>
      </c>
    </row>
    <row r="46" spans="1:4" ht="25.5" customHeight="1">
      <c r="A46" s="51" t="s">
        <v>214</v>
      </c>
      <c r="B46" s="52" t="s">
        <v>520</v>
      </c>
      <c r="C46" s="9" t="s">
        <v>972</v>
      </c>
      <c r="D46" s="50" t="s">
        <v>1694</v>
      </c>
    </row>
    <row r="47" spans="1:4" ht="25.5" customHeight="1">
      <c r="A47" s="51" t="s">
        <v>1695</v>
      </c>
      <c r="B47" s="52" t="s">
        <v>520</v>
      </c>
      <c r="C47" s="9" t="s">
        <v>972</v>
      </c>
      <c r="D47" s="50" t="s">
        <v>1696</v>
      </c>
    </row>
    <row r="48" spans="1:4" ht="25.5" customHeight="1">
      <c r="A48" s="51" t="s">
        <v>1697</v>
      </c>
      <c r="B48" s="52" t="s">
        <v>1698</v>
      </c>
      <c r="C48" s="9" t="s">
        <v>965</v>
      </c>
      <c r="D48" s="50" t="s">
        <v>1699</v>
      </c>
    </row>
    <row r="49" spans="1:4" ht="25.5" customHeight="1">
      <c r="A49" s="51" t="s">
        <v>241</v>
      </c>
      <c r="B49" s="52" t="s">
        <v>936</v>
      </c>
      <c r="C49" s="9" t="s">
        <v>972</v>
      </c>
      <c r="D49" s="50" t="s">
        <v>1700</v>
      </c>
    </row>
    <row r="50" spans="1:4" ht="25.5" customHeight="1">
      <c r="A50" s="51" t="s">
        <v>178</v>
      </c>
      <c r="B50" s="52" t="s">
        <v>936</v>
      </c>
      <c r="C50" s="9" t="s">
        <v>972</v>
      </c>
      <c r="D50" s="50" t="s">
        <v>1701</v>
      </c>
    </row>
    <row r="51" spans="1:4" ht="25.5" customHeight="1">
      <c r="A51" s="51" t="s">
        <v>1702</v>
      </c>
      <c r="B51" s="52" t="s">
        <v>936</v>
      </c>
      <c r="C51" s="9" t="s">
        <v>972</v>
      </c>
      <c r="D51" s="50" t="s">
        <v>1703</v>
      </c>
    </row>
    <row r="52" spans="1:4" ht="25.5" customHeight="1">
      <c r="A52" s="51" t="s">
        <v>1704</v>
      </c>
      <c r="B52" s="52" t="s">
        <v>936</v>
      </c>
      <c r="C52" s="9" t="s">
        <v>972</v>
      </c>
      <c r="D52" s="50" t="s">
        <v>1705</v>
      </c>
    </row>
    <row r="53" spans="1:4" ht="25.5" customHeight="1">
      <c r="A53" s="51" t="s">
        <v>1706</v>
      </c>
      <c r="B53" s="52" t="s">
        <v>1707</v>
      </c>
      <c r="C53" s="9" t="s">
        <v>972</v>
      </c>
      <c r="D53" s="50" t="s">
        <v>1708</v>
      </c>
    </row>
    <row r="54" spans="1:4" ht="25.5" customHeight="1">
      <c r="A54" s="51" t="s">
        <v>256</v>
      </c>
      <c r="B54" s="52" t="s">
        <v>489</v>
      </c>
      <c r="C54" s="9" t="s">
        <v>972</v>
      </c>
      <c r="D54" s="50" t="s">
        <v>1709</v>
      </c>
    </row>
    <row r="55" spans="1:4" ht="25.5" customHeight="1">
      <c r="A55" s="51" t="s">
        <v>1710</v>
      </c>
      <c r="B55" s="52" t="s">
        <v>489</v>
      </c>
      <c r="C55" s="9" t="s">
        <v>972</v>
      </c>
      <c r="D55" s="50" t="s">
        <v>1711</v>
      </c>
    </row>
    <row r="56" spans="1:4" ht="25.5" customHeight="1">
      <c r="A56" s="51" t="s">
        <v>1712</v>
      </c>
      <c r="B56" s="52" t="s">
        <v>489</v>
      </c>
      <c r="C56" s="9" t="s">
        <v>972</v>
      </c>
      <c r="D56" s="50" t="s">
        <v>1713</v>
      </c>
    </row>
    <row r="57" spans="1:4" ht="25.5" customHeight="1">
      <c r="A57" s="51" t="s">
        <v>1714</v>
      </c>
      <c r="B57" s="52" t="s">
        <v>489</v>
      </c>
      <c r="C57" s="9" t="s">
        <v>972</v>
      </c>
      <c r="D57" s="50" t="s">
        <v>1715</v>
      </c>
    </row>
    <row r="58" spans="1:4" ht="25.5" customHeight="1">
      <c r="A58" s="51" t="s">
        <v>1716</v>
      </c>
      <c r="B58" s="52" t="s">
        <v>489</v>
      </c>
      <c r="C58" s="9" t="s">
        <v>972</v>
      </c>
      <c r="D58" s="50" t="s">
        <v>1717</v>
      </c>
    </row>
    <row r="59" spans="1:4" ht="25.5" customHeight="1">
      <c r="A59" s="51" t="s">
        <v>1718</v>
      </c>
      <c r="B59" s="52" t="s">
        <v>489</v>
      </c>
      <c r="C59" s="9" t="s">
        <v>972</v>
      </c>
      <c r="D59" s="50" t="s">
        <v>1719</v>
      </c>
    </row>
    <row r="60" spans="1:4" ht="25.5" customHeight="1">
      <c r="A60" s="51" t="s">
        <v>863</v>
      </c>
      <c r="B60" s="52" t="s">
        <v>489</v>
      </c>
      <c r="C60" s="9" t="s">
        <v>972</v>
      </c>
      <c r="D60" s="50" t="s">
        <v>1720</v>
      </c>
    </row>
    <row r="61" spans="1:4" ht="25.5" customHeight="1">
      <c r="A61" s="51" t="s">
        <v>1721</v>
      </c>
      <c r="B61" s="52" t="s">
        <v>489</v>
      </c>
      <c r="C61" s="9" t="s">
        <v>972</v>
      </c>
      <c r="D61" s="50" t="s">
        <v>1722</v>
      </c>
    </row>
    <row r="62" spans="1:4" ht="25.5" customHeight="1">
      <c r="A62" s="51" t="s">
        <v>1723</v>
      </c>
      <c r="B62" s="52" t="s">
        <v>489</v>
      </c>
      <c r="C62" s="9" t="s">
        <v>972</v>
      </c>
      <c r="D62" s="50" t="s">
        <v>1724</v>
      </c>
    </row>
    <row r="63" spans="1:4" ht="25.5" customHeight="1">
      <c r="A63" s="51" t="s">
        <v>1725</v>
      </c>
      <c r="B63" s="52" t="s">
        <v>489</v>
      </c>
      <c r="C63" s="9" t="s">
        <v>972</v>
      </c>
      <c r="D63" s="50" t="s">
        <v>1726</v>
      </c>
    </row>
    <row r="64" spans="1:4" ht="25.5" customHeight="1">
      <c r="A64" s="51" t="s">
        <v>499</v>
      </c>
      <c r="B64" s="52" t="s">
        <v>317</v>
      </c>
      <c r="C64" s="9" t="s">
        <v>972</v>
      </c>
      <c r="D64" s="50" t="s">
        <v>1727</v>
      </c>
    </row>
    <row r="65" spans="1:4" ht="25.5" customHeight="1">
      <c r="A65" s="51" t="s">
        <v>1728</v>
      </c>
      <c r="B65" s="52" t="s">
        <v>317</v>
      </c>
      <c r="C65" s="9" t="s">
        <v>972</v>
      </c>
      <c r="D65" s="50" t="s">
        <v>1729</v>
      </c>
    </row>
    <row r="66" spans="1:4" ht="25.5" customHeight="1">
      <c r="A66" s="51" t="s">
        <v>1730</v>
      </c>
      <c r="B66" s="52" t="s">
        <v>317</v>
      </c>
      <c r="C66" s="9" t="s">
        <v>972</v>
      </c>
      <c r="D66" s="50" t="s">
        <v>1731</v>
      </c>
    </row>
    <row r="67" spans="1:4" ht="25.5" customHeight="1">
      <c r="A67" s="51" t="s">
        <v>316</v>
      </c>
      <c r="B67" s="52" t="s">
        <v>317</v>
      </c>
      <c r="C67" s="9" t="s">
        <v>972</v>
      </c>
      <c r="D67" s="50" t="s">
        <v>1732</v>
      </c>
    </row>
    <row r="68" spans="1:4" ht="25.5" customHeight="1">
      <c r="A68" s="51" t="s">
        <v>1733</v>
      </c>
      <c r="B68" s="52" t="s">
        <v>1734</v>
      </c>
      <c r="C68" s="9" t="s">
        <v>972</v>
      </c>
      <c r="D68" s="50" t="s">
        <v>1735</v>
      </c>
    </row>
    <row r="69" spans="1:4" ht="25.5" customHeight="1">
      <c r="A69" s="51" t="s">
        <v>1736</v>
      </c>
      <c r="B69" s="52" t="s">
        <v>1734</v>
      </c>
      <c r="C69" s="9" t="s">
        <v>972</v>
      </c>
      <c r="D69" s="50" t="s">
        <v>1735</v>
      </c>
    </row>
    <row r="70" spans="1:4" ht="25.5" customHeight="1">
      <c r="A70" s="51" t="s">
        <v>1737</v>
      </c>
      <c r="B70" s="52" t="s">
        <v>424</v>
      </c>
      <c r="C70" s="9" t="s">
        <v>972</v>
      </c>
      <c r="D70" s="50" t="s">
        <v>1738</v>
      </c>
    </row>
    <row r="71" spans="1:4" ht="25.5" customHeight="1">
      <c r="A71" s="51" t="s">
        <v>174</v>
      </c>
      <c r="B71" s="52" t="s">
        <v>424</v>
      </c>
      <c r="C71" s="9" t="s">
        <v>972</v>
      </c>
      <c r="D71" s="50" t="s">
        <v>1739</v>
      </c>
    </row>
    <row r="72" spans="1:4" ht="25.5" customHeight="1">
      <c r="A72" s="51" t="s">
        <v>1740</v>
      </c>
      <c r="B72" s="52" t="s">
        <v>424</v>
      </c>
      <c r="C72" s="9" t="s">
        <v>972</v>
      </c>
      <c r="D72" s="50" t="s">
        <v>1741</v>
      </c>
    </row>
    <row r="73" spans="1:4" ht="25.5" customHeight="1">
      <c r="A73" s="51" t="s">
        <v>1742</v>
      </c>
      <c r="B73" s="52" t="s">
        <v>424</v>
      </c>
      <c r="C73" s="9" t="s">
        <v>972</v>
      </c>
      <c r="D73" s="50" t="s">
        <v>1743</v>
      </c>
    </row>
    <row r="74" spans="1:4" ht="25.5" customHeight="1">
      <c r="A74" s="51" t="s">
        <v>450</v>
      </c>
      <c r="B74" s="52" t="s">
        <v>424</v>
      </c>
      <c r="C74" s="9" t="s">
        <v>972</v>
      </c>
      <c r="D74" s="50" t="s">
        <v>1744</v>
      </c>
    </row>
    <row r="75" spans="1:4" ht="25.5" customHeight="1">
      <c r="A75" s="51" t="s">
        <v>246</v>
      </c>
      <c r="B75" s="52" t="s">
        <v>424</v>
      </c>
      <c r="C75" s="9" t="s">
        <v>972</v>
      </c>
      <c r="D75" s="50" t="s">
        <v>1745</v>
      </c>
    </row>
    <row r="76" spans="1:4" ht="25.5" customHeight="1">
      <c r="A76" s="51" t="s">
        <v>448</v>
      </c>
      <c r="B76" s="52" t="s">
        <v>424</v>
      </c>
      <c r="C76" s="9" t="s">
        <v>972</v>
      </c>
      <c r="D76" s="50" t="s">
        <v>1746</v>
      </c>
    </row>
    <row r="77" spans="1:4" ht="25.5" customHeight="1">
      <c r="A77" s="51" t="s">
        <v>1747</v>
      </c>
      <c r="B77" s="52" t="s">
        <v>424</v>
      </c>
      <c r="C77" s="9" t="s">
        <v>972</v>
      </c>
      <c r="D77" s="50" t="s">
        <v>1748</v>
      </c>
    </row>
    <row r="78" spans="1:4" ht="25.5" customHeight="1">
      <c r="A78" s="51" t="s">
        <v>1749</v>
      </c>
      <c r="B78" s="52" t="s">
        <v>424</v>
      </c>
      <c r="C78" s="9" t="s">
        <v>972</v>
      </c>
      <c r="D78" s="50" t="s">
        <v>1750</v>
      </c>
    </row>
    <row r="79" spans="1:4" ht="25.5" customHeight="1">
      <c r="A79" s="51" t="s">
        <v>1751</v>
      </c>
      <c r="B79" s="52" t="s">
        <v>424</v>
      </c>
      <c r="C79" s="9" t="s">
        <v>972</v>
      </c>
      <c r="D79" s="50" t="s">
        <v>1752</v>
      </c>
    </row>
    <row r="80" spans="1:4" ht="25.5" customHeight="1">
      <c r="A80" s="51" t="s">
        <v>1753</v>
      </c>
      <c r="B80" s="52" t="s">
        <v>1138</v>
      </c>
      <c r="C80" s="9" t="s">
        <v>322</v>
      </c>
      <c r="D80" s="50" t="s">
        <v>1754</v>
      </c>
    </row>
    <row r="81" spans="1:4" ht="25.5" customHeight="1">
      <c r="A81" s="51" t="s">
        <v>1755</v>
      </c>
      <c r="B81" s="52" t="s">
        <v>1138</v>
      </c>
      <c r="C81" s="9" t="s">
        <v>972</v>
      </c>
      <c r="D81" s="50" t="s">
        <v>1756</v>
      </c>
    </row>
    <row r="82" spans="1:4" ht="25.5" customHeight="1">
      <c r="A82" s="51" t="s">
        <v>1757</v>
      </c>
      <c r="B82" s="52" t="s">
        <v>1758</v>
      </c>
      <c r="C82" s="9" t="s">
        <v>965</v>
      </c>
      <c r="D82" s="50" t="s">
        <v>1759</v>
      </c>
    </row>
    <row r="83" spans="1:4" ht="25.5" customHeight="1">
      <c r="A83" s="51" t="s">
        <v>1760</v>
      </c>
      <c r="B83" s="52" t="s">
        <v>1215</v>
      </c>
      <c r="C83" s="9" t="s">
        <v>972</v>
      </c>
      <c r="D83" s="50" t="s">
        <v>1761</v>
      </c>
    </row>
    <row r="84" spans="1:4" ht="25.5" customHeight="1">
      <c r="A84" s="51" t="s">
        <v>343</v>
      </c>
      <c r="B84" s="52" t="s">
        <v>341</v>
      </c>
      <c r="C84" s="9" t="s">
        <v>972</v>
      </c>
      <c r="D84" s="50" t="s">
        <v>1762</v>
      </c>
    </row>
    <row r="85" spans="1:4" ht="25.5" customHeight="1">
      <c r="A85" s="51" t="s">
        <v>340</v>
      </c>
      <c r="B85" s="52" t="s">
        <v>341</v>
      </c>
      <c r="C85" s="9" t="s">
        <v>972</v>
      </c>
      <c r="D85" s="50" t="s">
        <v>1763</v>
      </c>
    </row>
    <row r="86" spans="1:4" ht="25.5" customHeight="1">
      <c r="A86" s="51" t="s">
        <v>1764</v>
      </c>
      <c r="B86" s="52" t="s">
        <v>932</v>
      </c>
      <c r="C86" s="9" t="s">
        <v>972</v>
      </c>
      <c r="D86" s="50" t="s">
        <v>1765</v>
      </c>
    </row>
    <row r="87" spans="1:4" ht="25.5" customHeight="1">
      <c r="A87" s="51" t="s">
        <v>284</v>
      </c>
      <c r="B87" s="52" t="s">
        <v>932</v>
      </c>
      <c r="C87" s="9" t="s">
        <v>972</v>
      </c>
      <c r="D87" s="50" t="s">
        <v>1766</v>
      </c>
    </row>
    <row r="88" spans="1:4" ht="25.5" customHeight="1">
      <c r="A88" s="51" t="s">
        <v>1767</v>
      </c>
      <c r="B88" s="52" t="s">
        <v>932</v>
      </c>
      <c r="C88" s="9" t="s">
        <v>972</v>
      </c>
      <c r="D88" s="50" t="s">
        <v>1768</v>
      </c>
    </row>
    <row r="89" spans="1:4" ht="25.5" customHeight="1">
      <c r="A89" s="51" t="s">
        <v>1769</v>
      </c>
      <c r="B89" s="52" t="s">
        <v>932</v>
      </c>
      <c r="C89" s="9" t="s">
        <v>972</v>
      </c>
      <c r="D89" s="50" t="s">
        <v>1770</v>
      </c>
    </row>
    <row r="90" spans="1:4" ht="25.5" customHeight="1">
      <c r="A90" s="51" t="s">
        <v>1771</v>
      </c>
      <c r="B90" s="52" t="s">
        <v>932</v>
      </c>
      <c r="C90" s="9" t="s">
        <v>972</v>
      </c>
      <c r="D90" s="50" t="s">
        <v>1772</v>
      </c>
    </row>
    <row r="91" spans="1:4" ht="25.5" customHeight="1">
      <c r="A91" s="51" t="s">
        <v>1773</v>
      </c>
      <c r="B91" s="52" t="s">
        <v>932</v>
      </c>
      <c r="C91" s="9" t="s">
        <v>972</v>
      </c>
      <c r="D91" s="50" t="s">
        <v>1774</v>
      </c>
    </row>
    <row r="92" spans="1:4" ht="25.5" customHeight="1">
      <c r="A92" s="51" t="s">
        <v>1775</v>
      </c>
      <c r="B92" s="52" t="s">
        <v>932</v>
      </c>
      <c r="C92" s="9" t="s">
        <v>972</v>
      </c>
      <c r="D92" s="50" t="s">
        <v>1776</v>
      </c>
    </row>
    <row r="93" spans="1:4" ht="25.5" customHeight="1">
      <c r="A93" s="51" t="s">
        <v>1777</v>
      </c>
      <c r="B93" s="52" t="s">
        <v>932</v>
      </c>
      <c r="C93" s="9" t="s">
        <v>972</v>
      </c>
      <c r="D93" s="50" t="s">
        <v>1778</v>
      </c>
    </row>
    <row r="94" spans="1:4" ht="25.5" customHeight="1">
      <c r="A94" s="51" t="s">
        <v>1779</v>
      </c>
      <c r="B94" s="52" t="s">
        <v>932</v>
      </c>
      <c r="C94" s="9" t="s">
        <v>972</v>
      </c>
      <c r="D94" s="50" t="s">
        <v>1780</v>
      </c>
    </row>
    <row r="95" spans="1:4" ht="25.5" customHeight="1">
      <c r="A95" s="51" t="s">
        <v>1781</v>
      </c>
      <c r="B95" s="52" t="s">
        <v>320</v>
      </c>
      <c r="C95" s="9" t="s">
        <v>972</v>
      </c>
      <c r="D95" s="50" t="s">
        <v>1782</v>
      </c>
    </row>
    <row r="96" spans="1:4" ht="25.5" customHeight="1">
      <c r="A96" s="51" t="s">
        <v>1601</v>
      </c>
      <c r="B96" s="52" t="s">
        <v>456</v>
      </c>
      <c r="C96" s="9" t="s">
        <v>972</v>
      </c>
      <c r="D96" s="50" t="s">
        <v>1783</v>
      </c>
    </row>
    <row r="97" spans="1:4" ht="25.5" customHeight="1">
      <c r="A97" s="51" t="s">
        <v>1784</v>
      </c>
      <c r="B97" s="52" t="s">
        <v>456</v>
      </c>
      <c r="C97" s="9" t="s">
        <v>972</v>
      </c>
      <c r="D97" s="50" t="s">
        <v>1785</v>
      </c>
    </row>
    <row r="98" spans="1:4" ht="25.5" customHeight="1">
      <c r="A98" s="51" t="s">
        <v>1786</v>
      </c>
      <c r="B98" s="52" t="s">
        <v>1221</v>
      </c>
      <c r="C98" s="9" t="s">
        <v>972</v>
      </c>
      <c r="D98" s="50" t="s">
        <v>1787</v>
      </c>
    </row>
    <row r="99" spans="1:4" ht="25.5" customHeight="1">
      <c r="A99" s="51" t="s">
        <v>1788</v>
      </c>
      <c r="B99" s="52" t="s">
        <v>1223</v>
      </c>
      <c r="C99" s="9" t="s">
        <v>972</v>
      </c>
      <c r="D99" s="50" t="s">
        <v>1789</v>
      </c>
    </row>
    <row r="100" spans="1:4" ht="25.5" customHeight="1">
      <c r="A100" s="51" t="s">
        <v>1790</v>
      </c>
      <c r="B100" s="52" t="s">
        <v>1223</v>
      </c>
      <c r="C100" s="9" t="s">
        <v>972</v>
      </c>
      <c r="D100" s="50" t="s">
        <v>1791</v>
      </c>
    </row>
    <row r="101" spans="1:4" ht="25.5" customHeight="1">
      <c r="A101" s="51" t="s">
        <v>1792</v>
      </c>
      <c r="B101" s="52" t="s">
        <v>1223</v>
      </c>
      <c r="C101" s="9" t="s">
        <v>972</v>
      </c>
      <c r="D101" s="50" t="s">
        <v>1793</v>
      </c>
    </row>
    <row r="102" spans="1:4" ht="25.5" customHeight="1">
      <c r="A102" s="51" t="s">
        <v>1794</v>
      </c>
      <c r="B102" s="52" t="s">
        <v>492</v>
      </c>
      <c r="C102" s="9" t="s">
        <v>965</v>
      </c>
      <c r="D102" s="50" t="s">
        <v>1795</v>
      </c>
    </row>
    <row r="103" spans="1:4" ht="25.5" customHeight="1">
      <c r="A103" s="51" t="s">
        <v>1796</v>
      </c>
      <c r="B103" s="52" t="s">
        <v>492</v>
      </c>
      <c r="C103" s="9" t="s">
        <v>965</v>
      </c>
      <c r="D103" s="50" t="s">
        <v>1797</v>
      </c>
    </row>
    <row r="104" spans="1:4" ht="25.5" customHeight="1">
      <c r="A104" s="51" t="s">
        <v>1798</v>
      </c>
      <c r="B104" s="52" t="s">
        <v>492</v>
      </c>
      <c r="C104" s="9" t="s">
        <v>965</v>
      </c>
      <c r="D104" s="50" t="s">
        <v>1799</v>
      </c>
    </row>
    <row r="105" spans="1:4" ht="25.5" customHeight="1">
      <c r="A105" s="51" t="s">
        <v>1800</v>
      </c>
      <c r="B105" s="52" t="s">
        <v>495</v>
      </c>
      <c r="C105" s="9" t="s">
        <v>972</v>
      </c>
      <c r="D105" s="50" t="s">
        <v>1801</v>
      </c>
    </row>
    <row r="106" spans="1:4" ht="25.5" customHeight="1">
      <c r="A106" s="51" t="s">
        <v>245</v>
      </c>
      <c r="B106" s="52" t="s">
        <v>495</v>
      </c>
      <c r="C106" s="9" t="s">
        <v>965</v>
      </c>
      <c r="D106" s="50" t="s">
        <v>1802</v>
      </c>
    </row>
  </sheetData>
  <autoFilter ref="A1:E106" xr:uid="{288757AF-AEB7-4D11-A350-1245A45FBB8C}"/>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3D03-4176-4FE5-84C8-3CD8D80777B7}">
  <dimension ref="A1:T35"/>
  <sheetViews>
    <sheetView topLeftCell="A16" workbookViewId="0">
      <selection activeCell="C18" sqref="C18"/>
    </sheetView>
  </sheetViews>
  <sheetFormatPr defaultRowHeight="15"/>
  <cols>
    <col min="8" max="8" width="10.28515625" bestFit="1" customWidth="1"/>
    <col min="13" max="13" width="15.7109375" customWidth="1"/>
    <col min="19" max="19" width="15.42578125" customWidth="1"/>
    <col min="30" max="30" width="12.28515625" bestFit="1" customWidth="1"/>
    <col min="31" max="31" width="18.42578125" bestFit="1" customWidth="1"/>
    <col min="32" max="32" width="11.5703125" bestFit="1" customWidth="1"/>
  </cols>
  <sheetData>
    <row r="1" spans="1:20">
      <c r="A1" s="10" t="s">
        <v>538</v>
      </c>
      <c r="B1" s="398" t="s">
        <v>537</v>
      </c>
      <c r="C1" s="399"/>
      <c r="D1" s="399"/>
      <c r="E1" s="399"/>
      <c r="F1" s="399"/>
      <c r="G1" s="399"/>
      <c r="H1" s="399"/>
      <c r="J1" s="33" t="s">
        <v>1803</v>
      </c>
      <c r="K1" s="33" t="s">
        <v>1804</v>
      </c>
      <c r="L1" s="33" t="s">
        <v>1805</v>
      </c>
      <c r="M1" s="33" t="s">
        <v>1806</v>
      </c>
      <c r="N1" s="33" t="s">
        <v>1807</v>
      </c>
      <c r="P1" s="400" t="s">
        <v>1808</v>
      </c>
      <c r="Q1" s="429" t="s">
        <v>1809</v>
      </c>
      <c r="R1" s="432"/>
      <c r="S1" s="41" t="s">
        <v>936</v>
      </c>
      <c r="T1" s="435" t="s">
        <v>1810</v>
      </c>
    </row>
    <row r="2" spans="1:20">
      <c r="A2" s="11" t="s">
        <v>628</v>
      </c>
      <c r="B2" s="13" t="s">
        <v>627</v>
      </c>
      <c r="C2" s="13" t="s">
        <v>312</v>
      </c>
      <c r="D2" s="13" t="s">
        <v>1811</v>
      </c>
      <c r="E2" s="13"/>
      <c r="F2" s="13"/>
      <c r="G2" s="14"/>
      <c r="H2" s="15"/>
      <c r="J2" s="400" t="s">
        <v>1812</v>
      </c>
      <c r="K2" s="403" t="s">
        <v>1813</v>
      </c>
      <c r="L2" s="406"/>
      <c r="M2" s="11" t="s">
        <v>1814</v>
      </c>
      <c r="N2" s="409" t="s">
        <v>1815</v>
      </c>
      <c r="P2" s="401"/>
      <c r="Q2" s="430"/>
      <c r="R2" s="433"/>
      <c r="S2" s="42" t="s">
        <v>1816</v>
      </c>
      <c r="T2" s="436"/>
    </row>
    <row r="3" spans="1:20">
      <c r="A3" s="11" t="s">
        <v>1220</v>
      </c>
      <c r="B3" s="12" t="s">
        <v>761</v>
      </c>
      <c r="C3" s="13"/>
      <c r="D3" s="13"/>
      <c r="E3" s="13"/>
      <c r="F3" s="13"/>
      <c r="G3" s="14"/>
      <c r="H3" s="15"/>
      <c r="J3" s="401"/>
      <c r="K3" s="404"/>
      <c r="L3" s="407"/>
      <c r="M3" s="34" t="s">
        <v>1817</v>
      </c>
      <c r="N3" s="410"/>
      <c r="P3" s="401"/>
      <c r="Q3" s="430"/>
      <c r="R3" s="433"/>
      <c r="S3" s="43" t="s">
        <v>1818</v>
      </c>
      <c r="T3" s="437" t="s">
        <v>1819</v>
      </c>
    </row>
    <row r="4" spans="1:20">
      <c r="A4" s="16" t="s">
        <v>579</v>
      </c>
      <c r="B4" s="12" t="s">
        <v>608</v>
      </c>
      <c r="C4" s="13" t="s">
        <v>613</v>
      </c>
      <c r="D4" s="13" t="s">
        <v>469</v>
      </c>
      <c r="E4" s="13" t="s">
        <v>306</v>
      </c>
      <c r="F4" s="13"/>
      <c r="G4" s="14"/>
      <c r="H4" s="15"/>
      <c r="J4" s="401"/>
      <c r="K4" s="404"/>
      <c r="L4" s="407"/>
      <c r="M4" s="35" t="s">
        <v>1820</v>
      </c>
      <c r="N4" s="409" t="s">
        <v>1821</v>
      </c>
      <c r="P4" s="401"/>
      <c r="Q4" s="430"/>
      <c r="R4" s="433"/>
      <c r="S4" s="42" t="s">
        <v>1822</v>
      </c>
      <c r="T4" s="436"/>
    </row>
    <row r="5" spans="1:20">
      <c r="A5" s="16" t="s">
        <v>798</v>
      </c>
      <c r="B5" s="12" t="s">
        <v>1230</v>
      </c>
      <c r="C5" s="13" t="s">
        <v>1229</v>
      </c>
      <c r="D5" s="13" t="s">
        <v>469</v>
      </c>
      <c r="E5" s="13"/>
      <c r="F5" s="124"/>
      <c r="G5" s="14"/>
      <c r="H5" s="15"/>
      <c r="J5" s="401"/>
      <c r="K5" s="404"/>
      <c r="L5" s="407"/>
      <c r="M5" s="11" t="s">
        <v>1823</v>
      </c>
      <c r="N5" s="411"/>
      <c r="P5" s="401"/>
      <c r="Q5" s="430"/>
      <c r="R5" s="433"/>
      <c r="S5" s="43" t="s">
        <v>1824</v>
      </c>
      <c r="T5" s="437" t="s">
        <v>1825</v>
      </c>
    </row>
    <row r="6" spans="1:20">
      <c r="A6" s="16" t="s">
        <v>1826</v>
      </c>
      <c r="B6" s="12" t="s">
        <v>306</v>
      </c>
      <c r="C6" s="13" t="s">
        <v>1827</v>
      </c>
      <c r="D6" s="13"/>
      <c r="E6" s="13"/>
      <c r="F6" s="13"/>
      <c r="G6" s="14"/>
      <c r="H6" s="15"/>
      <c r="J6" s="401"/>
      <c r="K6" s="404"/>
      <c r="L6" s="407"/>
      <c r="M6" s="34" t="s">
        <v>1828</v>
      </c>
      <c r="N6" s="412"/>
      <c r="P6" s="401"/>
      <c r="Q6" s="430"/>
      <c r="R6" s="433"/>
      <c r="S6" s="41" t="s">
        <v>644</v>
      </c>
      <c r="T6" s="438"/>
    </row>
    <row r="7" spans="1:20">
      <c r="A7" s="19" t="s">
        <v>1829</v>
      </c>
      <c r="B7" s="12" t="s">
        <v>306</v>
      </c>
      <c r="C7" s="13" t="s">
        <v>1830</v>
      </c>
      <c r="D7" s="13"/>
      <c r="E7" s="13"/>
      <c r="F7" s="13"/>
      <c r="G7" s="14"/>
      <c r="H7" s="15"/>
      <c r="J7" s="401"/>
      <c r="K7" s="404"/>
      <c r="L7" s="407"/>
      <c r="M7" s="35" t="s">
        <v>1831</v>
      </c>
      <c r="N7" s="413" t="s">
        <v>1832</v>
      </c>
      <c r="P7" s="401"/>
      <c r="Q7" s="430"/>
      <c r="R7" s="433"/>
      <c r="S7" s="41" t="s">
        <v>1833</v>
      </c>
      <c r="T7" s="438"/>
    </row>
    <row r="8" spans="1:20">
      <c r="A8" s="19" t="s">
        <v>1834</v>
      </c>
      <c r="B8" s="12" t="s">
        <v>306</v>
      </c>
      <c r="C8" s="22"/>
      <c r="D8" s="22"/>
      <c r="E8" s="22"/>
      <c r="F8" s="22"/>
      <c r="G8" s="23"/>
      <c r="H8" s="24"/>
      <c r="J8" s="401"/>
      <c r="K8" s="404"/>
      <c r="L8" s="407"/>
      <c r="M8" s="34" t="s">
        <v>1193</v>
      </c>
      <c r="N8" s="410"/>
      <c r="P8" s="401"/>
      <c r="Q8" s="430"/>
      <c r="R8" s="433"/>
      <c r="S8" s="42" t="s">
        <v>1835</v>
      </c>
      <c r="T8" s="436"/>
    </row>
    <row r="9" spans="1:20">
      <c r="A9" s="20" t="s">
        <v>865</v>
      </c>
      <c r="B9" s="21" t="s">
        <v>864</v>
      </c>
      <c r="C9" s="22" t="s">
        <v>1233</v>
      </c>
      <c r="D9" s="22" t="s">
        <v>1234</v>
      </c>
      <c r="E9" s="22" t="s">
        <v>1212</v>
      </c>
      <c r="F9" s="22"/>
      <c r="G9" s="23"/>
      <c r="H9" s="24"/>
      <c r="J9" s="401"/>
      <c r="K9" s="404"/>
      <c r="L9" s="407"/>
      <c r="M9" s="36" t="s">
        <v>312</v>
      </c>
      <c r="N9" s="414" t="s">
        <v>1836</v>
      </c>
      <c r="P9" s="401"/>
      <c r="Q9" s="430"/>
      <c r="R9" s="433"/>
      <c r="S9" s="43" t="s">
        <v>734</v>
      </c>
      <c r="T9" s="439" t="s">
        <v>1837</v>
      </c>
    </row>
    <row r="10" spans="1:20">
      <c r="A10" s="25" t="s">
        <v>593</v>
      </c>
      <c r="B10" s="17" t="s">
        <v>785</v>
      </c>
      <c r="C10" s="18" t="s">
        <v>592</v>
      </c>
      <c r="D10" s="18" t="s">
        <v>654</v>
      </c>
      <c r="E10" s="18" t="s">
        <v>644</v>
      </c>
      <c r="F10" s="18" t="s">
        <v>1096</v>
      </c>
      <c r="G10" s="26"/>
      <c r="H10" s="27"/>
      <c r="J10" s="401"/>
      <c r="K10" s="404"/>
      <c r="L10" s="407"/>
      <c r="M10" s="11" t="s">
        <v>1838</v>
      </c>
      <c r="N10" s="415"/>
      <c r="P10" s="401"/>
      <c r="Q10" s="430"/>
      <c r="R10" s="433"/>
      <c r="S10" s="41" t="s">
        <v>1839</v>
      </c>
      <c r="T10" s="440"/>
    </row>
    <row r="11" spans="1:20">
      <c r="A11" s="19" t="s">
        <v>1219</v>
      </c>
      <c r="B11" s="12" t="s">
        <v>618</v>
      </c>
      <c r="C11" s="13" t="s">
        <v>1840</v>
      </c>
      <c r="D11" s="13" t="s">
        <v>1824</v>
      </c>
      <c r="E11" s="13" t="s">
        <v>1841</v>
      </c>
      <c r="F11" s="13" t="s">
        <v>1842</v>
      </c>
      <c r="G11" s="13"/>
      <c r="H11" s="15"/>
      <c r="J11" s="402"/>
      <c r="K11" s="405"/>
      <c r="L11" s="408"/>
      <c r="M11" s="34" t="s">
        <v>1229</v>
      </c>
      <c r="N11" s="416"/>
      <c r="P11" s="401"/>
      <c r="Q11" s="430"/>
      <c r="R11" s="434"/>
      <c r="S11" s="42" t="s">
        <v>1072</v>
      </c>
      <c r="T11" s="441"/>
    </row>
    <row r="12" spans="1:20">
      <c r="A12" s="19" t="s">
        <v>766</v>
      </c>
      <c r="B12" s="12" t="s">
        <v>1843</v>
      </c>
      <c r="C12" s="28" t="s">
        <v>304</v>
      </c>
      <c r="D12" s="13" t="s">
        <v>1844</v>
      </c>
      <c r="E12" s="13" t="s">
        <v>1845</v>
      </c>
      <c r="F12" s="13" t="s">
        <v>1846</v>
      </c>
      <c r="G12" s="13" t="s">
        <v>1847</v>
      </c>
      <c r="H12" s="15" t="s">
        <v>1848</v>
      </c>
      <c r="J12" s="419" t="s">
        <v>1849</v>
      </c>
      <c r="K12" s="420"/>
      <c r="L12" s="421"/>
      <c r="M12" s="37" t="s">
        <v>1850</v>
      </c>
      <c r="N12" s="38" t="s">
        <v>1851</v>
      </c>
      <c r="P12" s="401"/>
      <c r="Q12" s="430"/>
      <c r="R12" s="442" t="s">
        <v>1852</v>
      </c>
      <c r="S12" s="44" t="s">
        <v>1048</v>
      </c>
      <c r="T12" s="445" t="s">
        <v>1853</v>
      </c>
    </row>
    <row r="13" spans="1:20">
      <c r="A13" s="29" t="s">
        <v>735</v>
      </c>
      <c r="B13" s="30" t="s">
        <v>734</v>
      </c>
      <c r="C13" s="31" t="s">
        <v>1854</v>
      </c>
      <c r="D13" s="31" t="s">
        <v>1835</v>
      </c>
      <c r="E13" s="31" t="s">
        <v>1855</v>
      </c>
      <c r="F13" s="31" t="s">
        <v>1856</v>
      </c>
      <c r="G13" s="31"/>
      <c r="H13" s="32"/>
      <c r="J13" s="422"/>
      <c r="K13" s="423"/>
      <c r="L13" s="424"/>
      <c r="M13" s="37" t="s">
        <v>1857</v>
      </c>
      <c r="N13" s="38" t="s">
        <v>1858</v>
      </c>
      <c r="P13" s="401"/>
      <c r="Q13" s="430"/>
      <c r="R13" s="443"/>
      <c r="S13" s="45" t="s">
        <v>592</v>
      </c>
      <c r="T13" s="417"/>
    </row>
    <row r="14" spans="1:20">
      <c r="J14" s="425"/>
      <c r="K14" s="426"/>
      <c r="L14" s="427"/>
      <c r="M14" s="39" t="s">
        <v>1859</v>
      </c>
      <c r="N14" s="40" t="s">
        <v>1860</v>
      </c>
      <c r="P14" s="401"/>
      <c r="Q14" s="430"/>
      <c r="R14" s="443"/>
      <c r="S14" s="46" t="s">
        <v>1855</v>
      </c>
      <c r="T14" s="417"/>
    </row>
    <row r="15" spans="1:20">
      <c r="P15" s="401"/>
      <c r="Q15" s="430"/>
      <c r="R15" s="443"/>
      <c r="S15" s="47" t="s">
        <v>1861</v>
      </c>
      <c r="T15" s="417"/>
    </row>
    <row r="16" spans="1:20">
      <c r="P16" s="401"/>
      <c r="Q16" s="430"/>
      <c r="R16" s="443"/>
      <c r="S16" s="48" t="s">
        <v>1854</v>
      </c>
      <c r="T16" s="417" t="s">
        <v>1862</v>
      </c>
    </row>
    <row r="17" spans="1:20">
      <c r="P17" s="428"/>
      <c r="Q17" s="431"/>
      <c r="R17" s="444"/>
      <c r="S17" s="48" t="s">
        <v>1096</v>
      </c>
      <c r="T17" s="418"/>
    </row>
    <row r="22" spans="1:20">
      <c r="A22" s="3" t="s">
        <v>1863</v>
      </c>
    </row>
    <row r="23" spans="1:20">
      <c r="A23" s="61" t="s">
        <v>1864</v>
      </c>
      <c r="B23" s="62" t="s">
        <v>1865</v>
      </c>
      <c r="C23" s="62" t="s">
        <v>1866</v>
      </c>
      <c r="D23" s="62" t="s">
        <v>1867</v>
      </c>
      <c r="E23" s="62" t="s">
        <v>1868</v>
      </c>
      <c r="F23" s="62" t="s">
        <v>1869</v>
      </c>
      <c r="G23" s="72" t="s">
        <v>1870</v>
      </c>
      <c r="H23" s="75" t="s">
        <v>1871</v>
      </c>
    </row>
    <row r="24" spans="1:20" ht="30.75">
      <c r="A24" s="65" t="s">
        <v>469</v>
      </c>
      <c r="B24" s="66" t="s">
        <v>644</v>
      </c>
      <c r="C24" s="66" t="s">
        <v>1072</v>
      </c>
      <c r="D24" s="66" t="s">
        <v>613</v>
      </c>
      <c r="E24" s="66" t="s">
        <v>592</v>
      </c>
      <c r="F24" s="66" t="s">
        <v>618</v>
      </c>
      <c r="G24" s="73" t="s">
        <v>761</v>
      </c>
      <c r="H24" s="1" t="s">
        <v>1872</v>
      </c>
    </row>
    <row r="25" spans="1:20">
      <c r="A25" s="67" t="s">
        <v>1873</v>
      </c>
      <c r="B25" s="66" t="s">
        <v>1234</v>
      </c>
      <c r="C25" s="66" t="s">
        <v>734</v>
      </c>
      <c r="D25" s="66" t="s">
        <v>608</v>
      </c>
      <c r="E25" s="66" t="s">
        <v>785</v>
      </c>
      <c r="F25" s="66" t="s">
        <v>1840</v>
      </c>
      <c r="G25" s="73" t="s">
        <v>1230</v>
      </c>
      <c r="H25" s="1"/>
    </row>
    <row r="26" spans="1:20" ht="30.75">
      <c r="A26" s="67" t="s">
        <v>1237</v>
      </c>
      <c r="B26" s="66" t="s">
        <v>1138</v>
      </c>
      <c r="C26" s="66" t="s">
        <v>304</v>
      </c>
      <c r="D26" s="66" t="s">
        <v>627</v>
      </c>
      <c r="E26" s="66" t="s">
        <v>1843</v>
      </c>
      <c r="F26" s="68" t="s">
        <v>1874</v>
      </c>
      <c r="G26" s="73" t="s">
        <v>1229</v>
      </c>
      <c r="H26" s="1"/>
    </row>
    <row r="27" spans="1:20">
      <c r="A27" s="65" t="s">
        <v>306</v>
      </c>
      <c r="B27" s="66" t="s">
        <v>1824</v>
      </c>
      <c r="C27" s="66" t="s">
        <v>1096</v>
      </c>
      <c r="D27" s="66" t="s">
        <v>780</v>
      </c>
      <c r="E27" s="69" t="s">
        <v>1875</v>
      </c>
      <c r="F27" s="66" t="s">
        <v>1876</v>
      </c>
      <c r="G27" s="73" t="s">
        <v>312</v>
      </c>
      <c r="H27" s="1"/>
    </row>
    <row r="28" spans="1:20" ht="30.75">
      <c r="A28" t="s">
        <v>1873</v>
      </c>
      <c r="B28" s="70" t="s">
        <v>1847</v>
      </c>
      <c r="C28" s="66" t="s">
        <v>1854</v>
      </c>
      <c r="D28" s="66" t="s">
        <v>780</v>
      </c>
      <c r="E28" s="69" t="s">
        <v>1877</v>
      </c>
      <c r="F28" s="66" t="s">
        <v>1878</v>
      </c>
      <c r="G28" s="73" t="s">
        <v>1238</v>
      </c>
      <c r="H28" s="1"/>
    </row>
    <row r="29" spans="1:20" ht="30.75">
      <c r="A29" s="65" t="s">
        <v>780</v>
      </c>
      <c r="B29" s="66" t="s">
        <v>1833</v>
      </c>
      <c r="C29" s="66" t="s">
        <v>780</v>
      </c>
      <c r="D29" s="66" t="s">
        <v>780</v>
      </c>
      <c r="E29" s="69" t="s">
        <v>1856</v>
      </c>
      <c r="F29" s="66" t="s">
        <v>864</v>
      </c>
      <c r="G29" s="74" t="s">
        <v>1758</v>
      </c>
      <c r="H29" s="1"/>
    </row>
    <row r="30" spans="1:20" ht="30.75">
      <c r="A30" s="65" t="s">
        <v>780</v>
      </c>
      <c r="B30" s="66" t="s">
        <v>1855</v>
      </c>
      <c r="C30" s="66" t="s">
        <v>780</v>
      </c>
      <c r="D30" s="66" t="s">
        <v>780</v>
      </c>
      <c r="E30" s="68" t="s">
        <v>1879</v>
      </c>
      <c r="F30" s="66" t="s">
        <v>1880</v>
      </c>
      <c r="G30" s="73" t="s">
        <v>1881</v>
      </c>
      <c r="H30" s="1"/>
    </row>
    <row r="31" spans="1:20" ht="45.75">
      <c r="A31" s="65" t="s">
        <v>780</v>
      </c>
      <c r="B31" s="66" t="s">
        <v>1861</v>
      </c>
      <c r="C31" s="66" t="s">
        <v>780</v>
      </c>
      <c r="D31" s="66" t="s">
        <v>780</v>
      </c>
      <c r="E31" s="68" t="s">
        <v>780</v>
      </c>
      <c r="F31" s="66" t="s">
        <v>632</v>
      </c>
      <c r="G31" s="73" t="s">
        <v>1882</v>
      </c>
      <c r="H31" s="1"/>
    </row>
    <row r="32" spans="1:20">
      <c r="A32" s="65" t="s">
        <v>780</v>
      </c>
      <c r="B32" s="66" t="s">
        <v>1842</v>
      </c>
      <c r="C32" s="66" t="s">
        <v>780</v>
      </c>
      <c r="D32" s="66" t="s">
        <v>780</v>
      </c>
      <c r="E32" s="66" t="s">
        <v>780</v>
      </c>
      <c r="F32" s="66" t="s">
        <v>1883</v>
      </c>
      <c r="G32" s="73" t="s">
        <v>780</v>
      </c>
      <c r="H32" s="1"/>
    </row>
    <row r="33" spans="1:8">
      <c r="A33" s="65" t="s">
        <v>780</v>
      </c>
      <c r="B33" s="71" t="s">
        <v>1884</v>
      </c>
      <c r="C33" s="71" t="s">
        <v>1884</v>
      </c>
      <c r="D33" s="66" t="s">
        <v>780</v>
      </c>
      <c r="E33" s="71" t="s">
        <v>1884</v>
      </c>
      <c r="F33" s="71" t="s">
        <v>1227</v>
      </c>
      <c r="G33" s="73" t="s">
        <v>780</v>
      </c>
      <c r="H33" s="8" t="s">
        <v>1884</v>
      </c>
    </row>
    <row r="34" spans="1:8">
      <c r="A34" s="63" t="s">
        <v>780</v>
      </c>
      <c r="B34" s="64" t="s">
        <v>780</v>
      </c>
      <c r="C34" s="64" t="s">
        <v>780</v>
      </c>
      <c r="D34" s="64" t="s">
        <v>780</v>
      </c>
      <c r="E34" s="64" t="s">
        <v>780</v>
      </c>
      <c r="F34" s="64" t="s">
        <v>780</v>
      </c>
      <c r="G34" s="64" t="s">
        <v>780</v>
      </c>
    </row>
    <row r="35" spans="1:8">
      <c r="A35" s="63" t="s">
        <v>780</v>
      </c>
      <c r="B35" s="64" t="s">
        <v>780</v>
      </c>
      <c r="C35" s="64" t="s">
        <v>780</v>
      </c>
      <c r="D35" s="64" t="s">
        <v>780</v>
      </c>
      <c r="E35" s="64" t="s">
        <v>780</v>
      </c>
      <c r="F35" s="64" t="s">
        <v>780</v>
      </c>
      <c r="G35" s="64" t="s">
        <v>780</v>
      </c>
    </row>
  </sheetData>
  <mergeCells count="19">
    <mergeCell ref="T16:T17"/>
    <mergeCell ref="J12:L14"/>
    <mergeCell ref="P1:P17"/>
    <mergeCell ref="Q1:Q17"/>
    <mergeCell ref="R1:R11"/>
    <mergeCell ref="T1:T2"/>
    <mergeCell ref="T3:T4"/>
    <mergeCell ref="T5:T8"/>
    <mergeCell ref="T9:T11"/>
    <mergeCell ref="R12:R17"/>
    <mergeCell ref="T12:T15"/>
    <mergeCell ref="B1:H1"/>
    <mergeCell ref="J2:J11"/>
    <mergeCell ref="K2:K11"/>
    <mergeCell ref="L2:L11"/>
    <mergeCell ref="N2:N3"/>
    <mergeCell ref="N4:N6"/>
    <mergeCell ref="N7:N8"/>
    <mergeCell ref="N9:N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2025-04-08T16:29:17Z</dcterms:created>
  <dcterms:modified xsi:type="dcterms:W3CDTF">2026-06-02T20:25:16Z</dcterms:modified>
  <cp:category/>
  <cp:contentStatus/>
</cp:coreProperties>
</file>