
<file path=[Content_Types].xml><?xml version="1.0" encoding="utf-8"?>
<Types xmlns="http://schemas.openxmlformats.org/package/2006/content-types">
  <Default ContentType="image/jpeg" Extension="jpg"/>
  <Default ContentType="application/vnd.openxmlformats-package.relationships+xml" Extension="rels"/>
  <Default ContentType="application/vnd.openxmlformats-officedocument.vmlDrawing" Extension="vml"/>
  <Default ContentType="application/xml" Extension="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workbookPr/>
  <bookViews>
    <workbookView activeTab="0"/>
  </bookViews>
  <sheets>
    <sheet name="Summary" r:id="rId4" sheetId="1" state="visible"/>
    <sheet name="Payout Breakup" r:id="rId5" sheetId="2" state="visible"/>
    <sheet name="Order Level" r:id="rId6" sheetId="3" state="visible"/>
    <sheet name="Unresolved Customer Complaints" r:id="rId7" sheetId="4" state="visible"/>
    <sheet name="Other charges and deductions" r:id="rId8" sheetId="5" state="visible"/>
    <sheet name="Discount Summary" r:id="rId9" sheetId="6" state="visible"/>
    <sheet name="Glossary" r:id="rId10" sheetId="7" state="visible"/>
  </sheets>
  <calcPr/>
</workbook>
</file>

<file path=xl/comments1.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2.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3.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4.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5.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6.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sharedStrings.xml><?xml version="1.0" encoding="utf-8"?>
<sst xmlns="http://schemas.openxmlformats.org/spreadsheetml/2006/main" count="36387" uniqueCount="3135">
  <si>
    <t>${dto.restaurantName}</t>
  </si>
  <si>
    <t>${dto.area}</t>
  </si>
  <si>
    <t>${dto.city}</t>
  </si>
  <si>
    <t>Rest. ID - ${dto.restaurantId}</t>
  </si>
  <si>
    <t>GSTIN  - ${dto.gstin}</t>
  </si>
  <si>
    <t>Your Payout Details</t>
  </si>
  <si>
    <t>Payout Period</t>
  </si>
  <si>
    <t>${dto.payoutPeriod}</t>
  </si>
  <si>
    <t>Payout Settlement Date</t>
  </si>
  <si>
    <t>${dto.payoutOn}</t>
  </si>
  <si>
    <t>Total Payout</t>
  </si>
  <si>
    <t xml:space="preserve">₹${inDto.totalNetPayout}  </t>
  </si>
  <si>
    <t>Total Orders (Delivered + Cancelled)</t>
  </si>
  <si>
    <t xml:space="preserve">${inDto.totalOrderCount}  </t>
  </si>
  <si>
    <t>Bank UTR</t>
  </si>
  <si>
    <t xml:space="preserve">${inDto.utrs}  </t>
  </si>
  <si>
    <t>How to use this Annexure</t>
  </si>
  <si>
    <t>This Annexure report comprises of the following sections detailing your payout</t>
  </si>
  <si>
    <t>Section/Tab Name</t>
  </si>
  <si>
    <t>Description</t>
  </si>
  <si>
    <t>Payout Breakup</t>
  </si>
  <si>
    <t>Breakup of your total earnings for this payout period</t>
  </si>
  <si>
    <t>Order Level</t>
  </si>
  <si>
    <t>Detailed view of your order level earnings, deductions and other order details for paid orders</t>
  </si>
  <si>
    <t>Unresolved Customer Complaints</t>
  </si>
  <si>
    <t xml:space="preserve">Orders that belong to this payout period but have not been settled due to </t>
  </si>
  <si>
    <t>Other Charges and Deductions</t>
  </si>
  <si>
    <t>Summary of all restaurant level deductions and refunds like Ads, TDS refunds, etc</t>
  </si>
  <si>
    <t>Discount Summary</t>
  </si>
  <si>
    <t>List of all active discounts applied on orders during this report period</t>
  </si>
  <si>
    <t>Glossary</t>
  </si>
  <si>
    <t>Descriptions of all fields used in the Order Level section of this report</t>
  </si>
  <si>
    <r>
      <rPr>
        <rFont val="Proxima Nova"/>
        <b/>
        <color rgb="FF000000"/>
        <sz val="18.0"/>
      </rPr>
      <t xml:space="preserve">Payout Breakup
</t>
    </r>
    <r>
      <rPr>
        <rFont val="Proxima Nova"/>
        <b val="0"/>
        <color rgb="FF000000"/>
        <sz val="12.0"/>
      </rPr>
      <t>Breakup of your total earnings for this payout period</t>
    </r>
  </si>
  <si>
    <t>Particulars</t>
  </si>
  <si>
    <t>Delivered Orders</t>
  </si>
  <si>
    <t>Cancelled Orders</t>
  </si>
  <si>
    <t>Total</t>
  </si>
  <si>
    <t>Orders</t>
  </si>
  <si>
    <t xml:space="preserve">  ${dto.totalDeliveredOrderCount}</t>
  </si>
  <si>
    <t xml:space="preserve">  ${dto.totalCancelledOrderCount}</t>
  </si>
  <si>
    <t xml:space="preserve">  ${dto.totalOrderCount}</t>
  </si>
  <si>
    <t>A</t>
  </si>
  <si>
    <t>Total Customer Paid [1+2-3+4]</t>
  </si>
  <si>
    <t>${dto.totalDeliveredCustomerPayableExcludingDelFee}</t>
  </si>
  <si>
    <t>${dto.totalCancelledCustomerPayableExcludingDelFee}</t>
  </si>
  <si>
    <t>${dto.totalCustomerPayableExcludingDelFee}</t>
  </si>
  <si>
    <t>Item Total</t>
  </si>
  <si>
    <t xml:space="preserve">  ${dto.totalDeliveredItemTotal}</t>
  </si>
  <si>
    <t xml:space="preserve">  ${dto.totalCancelledItemTotal}</t>
  </si>
  <si>
    <t xml:space="preserve">  ${dto.totalItemTotal}</t>
  </si>
  <si>
    <t>Packaging Charges</t>
  </si>
  <si>
    <t xml:space="preserve">  ${dto.totalDeliveredPackingAndServiceChanges}</t>
  </si>
  <si>
    <t xml:space="preserve">  ${dto.totalCancelledPackingAndServiceChanges}</t>
  </si>
  <si>
    <t xml:space="preserve">  ${dto.totalPackingAndServiceChanges}</t>
  </si>
  <si>
    <t>Discount Share</t>
  </si>
  <si>
    <t xml:space="preserve">  ${dto.totalDeliveredDiscounts}</t>
  </si>
  <si>
    <t xml:space="preserve">  ${dto.totalCancelledDiscounts}</t>
  </si>
  <si>
    <t xml:space="preserve">  ${dto.totalDiscounts}</t>
  </si>
  <si>
    <t>GST Collected</t>
  </si>
  <si>
    <t xml:space="preserve">  ${dto.totalDeliveredTaxes}</t>
  </si>
  <si>
    <t xml:space="preserve">  ${dto.totalCancelledTaxes}</t>
  </si>
  <si>
    <t xml:space="preserve">  ${dto.totalTaxes}</t>
  </si>
  <si>
    <t>B</t>
  </si>
  <si>
    <t>Swiggy Fees [6+7+8+9+10+11+12+13+14]</t>
  </si>
  <si>
    <t xml:space="preserve">  ${dto.totalDeliveredSwiggyServiceFees}</t>
  </si>
  <si>
    <t xml:space="preserve">  ${dto.totalCancelledSwiggyServiceFees}</t>
  </si>
  <si>
    <t xml:space="preserve">  ${dto.totalSwiggyServiceFees}</t>
  </si>
  <si>
    <t>Commission</t>
  </si>
  <si>
    <t xml:space="preserve">  ${dto.totalDeliveredOrderLevelBaseCommission}</t>
  </si>
  <si>
    <t xml:space="preserve">  ${dto.totalCancelledOrderLevelBaseCommission}</t>
  </si>
  <si>
    <t xml:space="preserve">  ${dto.totalOrderLevelBaseCommission}</t>
  </si>
  <si>
    <t>Long Distance Charges</t>
  </si>
  <si>
    <t>${dto.totalDeliveredLdFees}</t>
  </si>
  <si>
    <t>${dto.totalCancelledLdFees}</t>
  </si>
  <si>
    <t>${dto.totalLdFees}</t>
  </si>
  <si>
    <t>Payment Collection Charges</t>
  </si>
  <si>
    <t xml:space="preserve">  ${dto.totalDeliveredCollectionCharges}</t>
  </si>
  <si>
    <t xml:space="preserve">  ${dto.totalCancelledCollectionCharges}</t>
  </si>
  <si>
    <t xml:space="preserve">  ${dto.totalCollectionCharges}</t>
  </si>
  <si>
    <t>Pocket Hero Fees</t>
  </si>
  <si>
    <t>${dto.totalDeliveredPocketHeroFee}</t>
  </si>
  <si>
    <t>${dto.totalCancelledPocketHeroFee}</t>
  </si>
  <si>
    <t>${dto.totalPocketHeroFee}</t>
  </si>
  <si>
    <t>Swiggy One Fees</t>
  </si>
  <si>
    <t>${dto.totalDeliveredSwiggyOneFee}</t>
  </si>
  <si>
    <t>${dto.totalCancelledSwiggyOneFee}</t>
  </si>
  <si>
    <t>${dto.totalSwiggyOneFee}</t>
  </si>
  <si>
    <t>Restaurant Cancellation Charges</t>
  </si>
  <si>
    <t xml:space="preserve">  ${dto.totalDeliveredCancellationCharges}</t>
  </si>
  <si>
    <t xml:space="preserve">  ${dto.totalCancelledCancellationCharges}</t>
  </si>
  <si>
    <t xml:space="preserve">  ${dto.totalCancellationCharges}</t>
  </si>
  <si>
    <t>Call Center Charges</t>
  </si>
  <si>
    <t xml:space="preserve">  ${dto.totalDeliveredCallCenterServiceFee}</t>
  </si>
  <si>
    <t xml:space="preserve">  ${dto.totalCancelledCallCenterServiceFee}</t>
  </si>
  <si>
    <t xml:space="preserve">  ${dto.totalCallCenterServiceFee}</t>
  </si>
  <si>
    <t>Delivery Fee sponsored by Restaurant</t>
  </si>
  <si>
    <t xml:space="preserve">  ${dto.totalDeliveredDeliveryFeeDiscountWithoutTax}</t>
  </si>
  <si>
    <t xml:space="preserve">  ${dto.totalCancelledDeliveryFeeDiscountWithoutTax}</t>
  </si>
  <si>
    <t xml:space="preserve">  ${dto.totalDeliveryFeeDiscountWithoutTax}</t>
  </si>
  <si>
    <t>GST on Service Fee @18%</t>
  </si>
  <si>
    <t xml:space="preserve">  ${dto.totalDeliveredTaxesOnServiceFee}</t>
  </si>
  <si>
    <t xml:space="preserve">  ${dto.totalCancelledTaxesOnServiceFee}</t>
  </si>
  <si>
    <t xml:space="preserve">  ${dto.totalTaxesOnServiceFee}</t>
  </si>
  <si>
    <t>C</t>
  </si>
  <si>
    <t>Customer Complaints &amp; Cancellation Charges [15+16]</t>
  </si>
  <si>
    <t xml:space="preserve">  ${dto.totalDeliveredOrderLevelAdjustments}</t>
  </si>
  <si>
    <t xml:space="preserve">  ${dto.totalCancelledOrderLevelAdjustments}</t>
  </si>
  <si>
    <t xml:space="preserve">  ${dto.totalOrderLevelAdjustments}</t>
  </si>
  <si>
    <t>Merchant Share Of Cancelled Orders</t>
  </si>
  <si>
    <t xml:space="preserve">  ${dto.totalDeliveredCancelledOrderShare}</t>
  </si>
  <si>
    <t xml:space="preserve">  ${dto.totalCancelledCancelledOrderShare}</t>
  </si>
  <si>
    <t xml:space="preserve">  ${dto.totalCancelledOrderShare}</t>
  </si>
  <si>
    <t>Refund For Customer Complaints</t>
  </si>
  <si>
    <t xml:space="preserve">  ${dto.totalDeliveredDisputedOrderRefund}</t>
  </si>
  <si>
    <t xml:space="preserve">  ${dto.totalCancelledDisputedOrderRefund}</t>
  </si>
  <si>
    <t xml:space="preserve">  ${dto.totalDisputedOrderRefund}</t>
  </si>
  <si>
    <t>D</t>
  </si>
  <si>
    <r>
      <rPr>
        <rFont val="Proxima Nova"/>
        <b/>
        <color theme="1"/>
        <sz val="12.0"/>
      </rPr>
      <t>Other Charges and Refunds</t>
    </r>
    <r>
      <rPr>
        <rFont val="Proxima Nova"/>
        <b/>
        <color theme="1"/>
        <sz val="11.0"/>
      </rPr>
      <t xml:space="preserve">
</t>
    </r>
    <r>
      <rPr>
        <rFont val="Proxima Nova"/>
        <b val="0"/>
        <color rgb="FF4A86E8"/>
        <sz val="10.0"/>
      </rPr>
      <t>Refer to "Other Charges &amp; Deduction Details" sheet</t>
    </r>
  </si>
  <si>
    <t xml:space="preserve">  ${dto.totalDeliveredMerchantLevelAdjustments}</t>
  </si>
  <si>
    <t xml:space="preserve">  ${dto.totalCancelledMerchantLevelAdjustments}</t>
  </si>
  <si>
    <t xml:space="preserve">  ${dto.totalMerchantLevelAdjustments}</t>
  </si>
  <si>
    <t>${adjustment.type}</t>
  </si>
  <si>
    <t>${adjustment.amount}</t>
  </si>
  <si>
    <t>E</t>
  </si>
  <si>
    <t>Total Taxes [17+18+19]</t>
  </si>
  <si>
    <t>${dto.totalTcsTdsGst}</t>
  </si>
  <si>
    <t>17</t>
  </si>
  <si>
    <t>GST Deduction (paid by Swiggy on behalf of the restaurant)</t>
  </si>
  <si>
    <t xml:space="preserve">  ${dto.totalDeliveredGstDeduction}</t>
  </si>
  <si>
    <t>${dto.totalCancelledGstDeduction}</t>
  </si>
  <si>
    <t>${dto.totalGstDeduction}</t>
  </si>
  <si>
    <t>18</t>
  </si>
  <si>
    <t>TCS</t>
  </si>
  <si>
    <t xml:space="preserve">  ${dto.totalDeliveredTCS}</t>
  </si>
  <si>
    <t xml:space="preserve">  ${dto.totalCancelledTCS}</t>
  </si>
  <si>
    <t xml:space="preserve">  ${dto.totalTCS}</t>
  </si>
  <si>
    <t>19</t>
  </si>
  <si>
    <t>TDS</t>
  </si>
  <si>
    <t xml:space="preserve">  ${dto.totalDeliveredTDS}</t>
  </si>
  <si>
    <t xml:space="preserve">  ${dto.totalCancelledTDS}</t>
  </si>
  <si>
    <t xml:space="preserve">  ${dto.totalTDS}</t>
  </si>
  <si>
    <t>F</t>
  </si>
  <si>
    <t xml:space="preserve">Net Payout [A+B+C+D+E]
</t>
  </si>
  <si>
    <t xml:space="preserve">  ${dto.totalDeliveredNetPayout}</t>
  </si>
  <si>
    <t xml:space="preserve">  ${dto.totalCancelledNetPayout}</t>
  </si>
  <si>
    <t xml:space="preserve">  ${dto.totalNetPayout}</t>
  </si>
  <si>
    <r>
      <rPr>
        <rFont val="Proxima Nova"/>
        <b/>
        <color rgb="FF000000"/>
        <sz val="18.0"/>
      </rPr>
      <t xml:space="preserve">Order Level Breakup
</t>
    </r>
    <r>
      <rPr>
        <rFont val="Proxima Nova"/>
        <b val="0"/>
        <color rgb="FF000000"/>
        <sz val="12.0"/>
      </rPr>
      <t>Detailed view of your order level earnings, deductions and other order details for paid orders</t>
    </r>
  </si>
  <si>
    <t>(1)</t>
  </si>
  <si>
    <t>(2)</t>
  </si>
  <si>
    <t>(3a)</t>
  </si>
  <si>
    <t>(3b)</t>
  </si>
  <si>
    <t>(3)</t>
  </si>
  <si>
    <t>(4)</t>
  </si>
  <si>
    <t>(5)</t>
  </si>
  <si>
    <t>(A)</t>
  </si>
  <si>
    <t>(6)</t>
  </si>
  <si>
    <t>(7)</t>
  </si>
  <si>
    <t>(8)</t>
  </si>
  <si>
    <t>(9)</t>
  </si>
  <si>
    <t>(10)</t>
  </si>
  <si>
    <t>(11)</t>
  </si>
  <si>
    <t>(12)</t>
  </si>
  <si>
    <t>(13)</t>
  </si>
  <si>
    <t>(14)</t>
  </si>
  <si>
    <t>(15)</t>
  </si>
  <si>
    <t>(B)</t>
  </si>
  <si>
    <t>(16)</t>
  </si>
  <si>
    <t>(17)</t>
  </si>
  <si>
    <t>(C)</t>
  </si>
  <si>
    <t>(18)</t>
  </si>
  <si>
    <t>(19)</t>
  </si>
  <si>
    <t>(20)</t>
  </si>
  <si>
    <t>(D)</t>
  </si>
  <si>
    <t>(E)</t>
  </si>
  <si>
    <t>Order ID</t>
  </si>
  <si>
    <t>Parent Order ID</t>
  </si>
  <si>
    <t>Order Date</t>
  </si>
  <si>
    <t>Order Status</t>
  </si>
  <si>
    <t>Order Category</t>
  </si>
  <si>
    <t>Order Payment Type</t>
  </si>
  <si>
    <t>Cancelled By?</t>
  </si>
  <si>
    <t>Coupon type applied by customer</t>
  </si>
  <si>
    <t>Restaurant Discounts (Promo, Freebies, Flat Off, etc.)</t>
  </si>
  <si>
    <t>Swiggy One 
Exclusive Offer Discount</t>
  </si>
  <si>
    <t>Restaurant Discount Share [3a+3b]</t>
  </si>
  <si>
    <t>Net Bill Value (before taxes) [1+2-3]</t>
  </si>
  <si>
    <t>Total Customer Paid [4+5]</t>
  </si>
  <si>
    <t>Commission charged on</t>
  </si>
  <si>
    <t>Service Fees %</t>
  </si>
  <si>
    <t xml:space="preserve">Long Distance Charges
</t>
  </si>
  <si>
    <t>Discount on Long Distance Fee</t>
  </si>
  <si>
    <t xml:space="preserve">Payment Collection Charges
</t>
  </si>
  <si>
    <t xml:space="preserve">Restaurant Cancellation Charges
</t>
  </si>
  <si>
    <t xml:space="preserve">Call Center Charges
</t>
  </si>
  <si>
    <t>Delivery Fee sponsored by Restaurant (w/o tax)</t>
  </si>
  <si>
    <t xml:space="preserve">GST on Service Fee @18%
</t>
  </si>
  <si>
    <t>Total Swiggy Fees
[6+7+8-9+10+11+12+13+14+15]</t>
  </si>
  <si>
    <t xml:space="preserve">Customer Cancellations
</t>
  </si>
  <si>
    <t>Customer Complaints</t>
  </si>
  <si>
    <t>Complaint &amp; Cancellation Charges
[16+17]</t>
  </si>
  <si>
    <t xml:space="preserve">GST Deduction
</t>
  </si>
  <si>
    <t>Total Taxes
[18+19+20]</t>
  </si>
  <si>
    <t>Net Payout for Order (after taxes)
[A-B-C-D]</t>
  </si>
  <si>
    <t xml:space="preserve">Long Distance Order
</t>
  </si>
  <si>
    <t>Last Mile (in km)</t>
  </si>
  <si>
    <t>MFR Accurate?</t>
  </si>
  <si>
    <t>MFR Pressed?</t>
  </si>
  <si>
    <t>Coupon Code Sourced</t>
  </si>
  <si>
    <t>Discount Campaign ID</t>
  </si>
  <si>
    <t>Replicated Order</t>
  </si>
  <si>
    <t>Base order ID</t>
  </si>
  <si>
    <t>Cancellation time</t>
  </si>
  <si>
    <t>Pick Up Status</t>
  </si>
  <si>
    <t>Swiggy One Customer?</t>
  </si>
  <si>
    <t>Pocket Hero Order?</t>
  </si>
  <si>
    <t>${record.orderNo}</t>
  </si>
  <si>
    <t>${record.parentOrderId}</t>
  </si>
  <si>
    <t>${record.orderDateStr}</t>
  </si>
  <si>
    <t>${record.orderStatus}</t>
  </si>
  <si>
    <t>${record.orderCategory}</t>
  </si>
  <si>
    <t>${record.paymentMethod}</t>
  </si>
  <si>
    <t>${record.cancellationResponsible}</t>
  </si>
  <si>
    <t>${record.costumerAppliedCouponCode}</t>
  </si>
  <si>
    <t>${record.itemTotal}</t>
  </si>
  <si>
    <t>${record.packingAndServiceCharges}</t>
  </si>
  <si>
    <t>${record.merchantDiscountWithoutExclusiveDiscount}</t>
  </si>
  <si>
    <t>${record.exclusiveOfferDiscount}</t>
  </si>
  <si>
    <t>${record.merchantDiscount}</t>
  </si>
  <si>
    <t>${record.afterTdBill}</t>
  </si>
  <si>
    <t>${record.gstLiabilityOfMerchant}</t>
  </si>
  <si>
    <t>${record.customerPayableExcludingDeliveryFee}</t>
  </si>
  <si>
    <t>${record.platformServiceFeeChargeableOn}</t>
  </si>
  <si>
    <t>${record.platformServiceFeePercentage}</t>
  </si>
  <si>
    <t>${record.orderLevelBaseCommission}</t>
  </si>
  <si>
    <t>${record.ldFees}</t>
  </si>
  <si>
    <t>${record.discountOnLDFees}</t>
  </si>
  <si>
    <t>${record.pocketHeroFee}</t>
  </si>
  <si>
    <t>${record.swiggyOneFee}</t>
  </si>
  <si>
    <t>${record.collectionCharges}</t>
  </si>
  <si>
    <t>${record.leadGenFee}</t>
  </si>
  <si>
    <t>${record.callCenterServiceFee}</t>
  </si>
  <si>
    <t>${record.deliveryFeeDiscountWithoutTax}</t>
  </si>
  <si>
    <t>${record.taxesOnServiceFee}</t>
  </si>
  <si>
    <t>${record.swiggyServiceFeeWithTaxes}</t>
  </si>
  <si>
    <t>${record.cancellationCostShare}</t>
  </si>
  <si>
    <t>${record.refundForDisputedOrder}</t>
  </si>
  <si>
    <t>${record.orderTotalOfOtherChargesWithoutGST}</t>
  </si>
  <si>
    <t>${record.gstDeduction}</t>
  </si>
  <si>
    <t>${record.totalTcsOnBill}</t>
  </si>
  <si>
    <t>${record.totalTdsOnBill}</t>
  </si>
  <si>
    <t>${record.totalTaxes}</t>
  </si>
  <si>
    <t>${record.restaurantEarningsAfterTCSAndTDS}</t>
  </si>
  <si>
    <t>${record.isLDApplicable}</t>
  </si>
  <si>
    <t>${record.lastMileDistanceInKm}</t>
  </si>
  <si>
    <t>${record.mfrAccurate}</t>
  </si>
  <si>
    <t>${record.isFoodPrepared}</t>
  </si>
  <si>
    <t>${record.baseCouponApplied}</t>
  </si>
  <si>
    <t>${record.campaignId}</t>
  </si>
  <si>
    <t>${record.isReplicated}</t>
  </si>
  <si>
    <t>${record.baseOrderId}</t>
  </si>
  <si>
    <t>${record.cancellationTime}</t>
  </si>
  <si>
    <t>${record.pickedUpStatus}</t>
  </si>
  <si>
    <t>${record.isSwiggySuper}</t>
  </si>
  <si>
    <t>${record.isPocketHeroFeeApplicable}</t>
  </si>
  <si>
    <t>Order type</t>
  </si>
  <si>
    <t>Status</t>
  </si>
  <si>
    <t>No of orders</t>
  </si>
  <si>
    <t>Previous Periods</t>
  </si>
  <si>
    <t>Customer complaint orders</t>
  </si>
  <si>
    <t>Processed</t>
  </si>
  <si>
    <t xml:space="preserve">  ${inDto.unresolvedOrderCount}  </t>
  </si>
  <si>
    <t>Current Period</t>
  </si>
  <si>
    <t>Regular orders</t>
  </si>
  <si>
    <t xml:space="preserve">  ${inDto.regularOrderCount}  </t>
  </si>
  <si>
    <t xml:space="preserve">                                      Total</t>
  </si>
  <si>
    <t xml:space="preserve">  ${inDto.totalOrderCount}  </t>
  </si>
  <si>
    <t>Not Processed</t>
  </si>
  <si>
    <t xml:space="preserve">  ${disputedOrders.previousWeekUnresolvedOrderCount}  </t>
  </si>
  <si>
    <t xml:space="preserve">  ${disputedOrders.currentWeekUnresolvedOrderCount}  </t>
  </si>
  <si>
    <t xml:space="preserve">  ${disputedOrders.totalUnresolvedOrderCount}  </t>
  </si>
  <si>
    <t>Restaurant Discounts C1</t>
  </si>
  <si>
    <t>Swiggy One Exclusive Offer Discount C2</t>
  </si>
  <si>
    <t>Restaurant Discount Share C=C1+C2</t>
  </si>
  <si>
    <t>Net Bill Value (Before Taxes) D=A+B-C</t>
  </si>
  <si>
    <t>GST Collected E</t>
  </si>
  <si>
    <t>Total Customer Paid F=D+E</t>
  </si>
  <si>
    <r>
      <rPr>
        <rFont val="Proxima Nova"/>
        <b/>
        <color rgb="FF000000"/>
        <sz val="18.0"/>
      </rPr>
      <t xml:space="preserve">Restaurant Adjustments Details
</t>
    </r>
    <r>
      <rPr>
        <rFont val="Proxima Nova"/>
        <b val="0"/>
        <color rgb="FF000000"/>
        <sz val="12.0"/>
      </rPr>
      <t>Summary of all restaurant level deductions and refunds like Ads, TDS refunds, etc.</t>
    </r>
  </si>
  <si>
    <r>
      <rPr>
        <rFont val="Proxima Nova"/>
        <color rgb="FF000000"/>
        <sz val="12.0"/>
      </rPr>
      <t xml:space="preserve">How to read this sheet-
</t>
    </r>
    <r>
      <rPr>
        <rFont val="Proxima Nova"/>
        <b/>
        <color rgb="FF000000"/>
        <sz val="12.0"/>
      </rPr>
      <t>Adjustment this week</t>
    </r>
    <r>
      <rPr>
        <rFont val="Proxima Nova"/>
        <color rgb="FF000000"/>
        <sz val="12.0"/>
      </rPr>
      <t xml:space="preserve">: List of all deductions/refunds from this cycle
</t>
    </r>
    <r>
      <rPr>
        <rFont val="Proxima Nova"/>
        <b/>
        <color rgb="FF000000"/>
        <sz val="12.0"/>
      </rPr>
      <t>Adjustment from previous week</t>
    </r>
    <r>
      <rPr>
        <rFont val="Proxima Nova"/>
        <color rgb="FF000000"/>
        <sz val="12.0"/>
      </rPr>
      <t xml:space="preserve">: List of deductions/refunds carried forward from previous cycles
</t>
    </r>
    <r>
      <rPr>
        <rFont val="Proxima Nova"/>
        <b/>
        <color rgb="FF000000"/>
        <sz val="12.0"/>
      </rPr>
      <t>Recovery Details (if present)</t>
    </r>
    <r>
      <rPr>
        <rFont val="Proxima Nova"/>
        <color rgb="FF000000"/>
        <sz val="12.0"/>
      </rPr>
      <t>: Amount recovered for another outlet of the same owner</t>
    </r>
  </si>
  <si>
    <t>Adjustments this week</t>
  </si>
  <si>
    <t>Adjustment Type</t>
  </si>
  <si>
    <t>Total Amount</t>
  </si>
  <si>
    <t>Settled Amount</t>
  </si>
  <si>
    <t xml:space="preserve">Outstanding Amount </t>
  </si>
  <si>
    <t>Period From</t>
  </si>
  <si>
    <t>Period To</t>
  </si>
  <si>
    <t>Invoice Number</t>
  </si>
  <si>
    <t>Remarks</t>
  </si>
  <si>
    <t>${currRecord.adjustmentItem}</t>
  </si>
  <si>
    <t>₹${currRecord.totalAmount}</t>
  </si>
  <si>
    <t>₹${currRecord.adjustedAmount}</t>
  </si>
  <si>
    <t>₹${currRecord.outstandingAmount}</t>
  </si>
  <si>
    <t>${currRecord.periodFrom}</t>
  </si>
  <si>
    <t>${currRecord.periodTo}</t>
  </si>
  <si>
    <t>${currRecord.voucherNumber}</t>
  </si>
  <si>
    <t>${currRecord.remarks}</t>
  </si>
  <si>
    <t>Adjustments from previous week</t>
  </si>
  <si>
    <t>Adjusment Type</t>
  </si>
  <si>
    <t>${prevRecord.adjustmentItem}</t>
  </si>
  <si>
    <t>₹${prevRecord.totalAmount}</t>
  </si>
  <si>
    <t>₹${prevRecord.adjustedAmount}</t>
  </si>
  <si>
    <t>₹${prevRecord.outstandingAmount}</t>
  </si>
  <si>
    <t>${prevRecord.periodFrom}</t>
  </si>
  <si>
    <t>${prevRecord.periodTo}</t>
  </si>
  <si>
    <t>${prevRecord.voucherNumber}</t>
  </si>
  <si>
    <t>${prevRecord.remarks}</t>
  </si>
  <si>
    <t>Total Adjustments</t>
  </si>
  <si>
    <t>₹${aDto.totalAdjAmount}</t>
  </si>
  <si>
    <t>₹${aDto.settledAmount}</t>
  </si>
  <si>
    <t>₹${aDto.outstandingAmount}</t>
  </si>
  <si>
    <t>${aggregatedRecord.adjustmentItem}</t>
  </si>
  <si>
    <t>${aggregatedRecord.totalAmount}</t>
  </si>
  <si>
    <t>${aggregatedRecord.adjustedAmount}</t>
  </si>
  <si>
    <t>${aggregatedRecord.outstandingAmount}</t>
  </si>
  <si>
    <t>Recovery Details</t>
  </si>
  <si>
    <t>Recovery Outlet</t>
  </si>
  <si>
    <t>Period  From</t>
  </si>
  <si>
    <t>Recovered Amount</t>
  </si>
  <si>
    <t xml:space="preserve">  </t>
  </si>
  <si>
    <t>${recoveryRecord.periodFrom}</t>
  </si>
  <si>
    <t>${recoveryRecord.periodTo}</t>
  </si>
  <si>
    <t>${recoveryRecord.adjustedAmount}</t>
  </si>
  <si>
    <t>${recoveryRecord.voucherNumber}</t>
  </si>
  <si>
    <t>${recoveryRecord.remarks}</t>
  </si>
  <si>
    <r>
      <rPr>
        <rFont val="Proxima Nova"/>
        <b/>
        <color rgb="FF000000"/>
        <sz val="18.0"/>
      </rPr>
      <t xml:space="preserve">Discount Summary
</t>
    </r>
    <r>
      <rPr>
        <rFont val="Proxima Nova"/>
        <b val="0"/>
        <color rgb="FF000000"/>
        <sz val="12.0"/>
      </rPr>
      <t>List of all active discounts applied on orders during this report period</t>
    </r>
  </si>
  <si>
    <t>Validity</t>
  </si>
  <si>
    <t>Coupon Details</t>
  </si>
  <si>
    <t>Restaurant Share (%)</t>
  </si>
  <si>
    <t>Total Orders</t>
  </si>
  <si>
    <t>Total Discount Given</t>
  </si>
  <si>
    <t>Target Customers</t>
  </si>
  <si>
    <t>${cmp.startDate} - ${cmp.endDate}</t>
  </si>
  <si>
    <r>
      <rPr>
        <rFont val="Proxima Nova"/>
        <color rgb="FF000000"/>
        <sz val="10.0"/>
      </rPr>
      <t>${</t>
    </r>
    <r>
      <rPr>
        <rFont val="Proxima Nova"/>
        <color rgb="FF000000"/>
        <sz val="10.0"/>
      </rPr>
      <t>coupon.name</t>
    </r>
    <r>
      <rPr>
        <rFont val="Proxima Nova"/>
        <color rgb="FF000000"/>
        <sz val="10.0"/>
      </rPr>
      <t>} [ ${coupon.description} ]</t>
    </r>
  </si>
  <si>
    <t>${coupon.merchantShare}</t>
  </si>
  <si>
    <t>${coupon.ordersCount}</t>
  </si>
  <si>
    <t>${coupon.discount}</t>
  </si>
  <si>
    <t>${coupon.targetCustomer}</t>
  </si>
  <si>
    <t>${coupon.remarks}</t>
  </si>
  <si>
    <t>TOTAL</t>
  </si>
  <si>
    <t>${campaignDto.totalOrderCount}</t>
  </si>
  <si>
    <t>${campaignDto.totalDiscount}</t>
  </si>
  <si>
    <r>
      <rPr>
        <rFont val="Proxima Nova"/>
        <b/>
        <color rgb="FF000000"/>
        <sz val="18.0"/>
      </rPr>
      <t xml:space="preserve">Glossary
</t>
    </r>
    <r>
      <rPr>
        <rFont val="Proxima Nova"/>
        <b val="0"/>
        <color rgb="FF000000"/>
        <sz val="12.0"/>
      </rPr>
      <t>Descriptions of all fields used in the Order Level section of this report</t>
    </r>
  </si>
  <si>
    <t>S No</t>
  </si>
  <si>
    <t>Definition</t>
  </si>
  <si>
    <t>Total value of ordered items (without taxes)</t>
  </si>
  <si>
    <t>Total amount paid for packaging (without taxes)</t>
  </si>
  <si>
    <t>Restaurant Item Discount</t>
  </si>
  <si>
    <t>Total discounts on like SWIGGYIT, FLATDEAL and other item level discounts sponsored by the restaurant.</t>
  </si>
  <si>
    <t>Swiggy One extra discount</t>
  </si>
  <si>
    <t>Additional discount sponsored by the restaurant for orders placed by Swiggy One customers</t>
  </si>
  <si>
    <t>Total discounts on items sponsored by the Restaurant</t>
  </si>
  <si>
    <t>Net Bill Value (Before Taxes)</t>
  </si>
  <si>
    <t>Total sales amount including item total, packaging charges and restaurant sponsored discounts before GST</t>
  </si>
  <si>
    <t>GST collected from the customer on behalf of the restaurant</t>
  </si>
  <si>
    <t>Delivery Fee</t>
  </si>
  <si>
    <t>Delivery Fee before taxes charged by the self delivery restaurant collected from the customer</t>
  </si>
  <si>
    <t>Discount on Delivery Fee</t>
  </si>
  <si>
    <t>Discount on Delivery Fee offered by the self delivery restaurant</t>
  </si>
  <si>
    <t>GST on Delivery Fee</t>
  </si>
  <si>
    <t>GST charged on the Delivery Fees by the restaurant collected from the customer</t>
  </si>
  <si>
    <t>Commissionable value on which the base commission is charged on the order</t>
  </si>
  <si>
    <t>Commission %</t>
  </si>
  <si>
    <t>Base commission percentage as per the agreement between restaurant and Swiggy</t>
  </si>
  <si>
    <t>Commission collected as service fee by Swiggy on the order value</t>
  </si>
  <si>
    <t>Total amount collected for long distance orders</t>
  </si>
  <si>
    <t>Amount collected for orders placed under the Pocket Hero program</t>
  </si>
  <si>
    <t>Amount collected for orders placed by Swiggy One customers as per the agreed policy</t>
  </si>
  <si>
    <t>Amount charged for online payment mechanisms</t>
  </si>
  <si>
    <t>Amount charged for orders cancelled by the restaurant as per the agreed terms</t>
  </si>
  <si>
    <t>Amount charged for IVR calls made as reminders for delayed order acceptance</t>
  </si>
  <si>
    <t>Delivery charges paid by the restaurant partner on behalf of the customer as agreed campaign terms</t>
  </si>
  <si>
    <t>GST on Swiggy Fees [9+10-11+12+13+14+15+16+17]*18%</t>
  </si>
  <si>
    <t>GST amount collected on Swiggy Fees</t>
  </si>
  <si>
    <t>Customer Cancellations</t>
  </si>
  <si>
    <t>Amount collected for orders cancelled by customers as per the payment terms for the partner</t>
  </si>
  <si>
    <t>Refunds paid to the customer for food related issues</t>
  </si>
  <si>
    <t>GST paid by Swiggy on behalf of restaurant - under section 9(5)</t>
  </si>
  <si>
    <t>Tax amount retained by Swiggy for restaurant services as per Section 9(5) of GST Act 2017, with effect from 1 January 2022. Swiggy deposits this tax amount with authorities on behalf of the restaurant.</t>
  </si>
  <si>
    <t>TCS is amount collected at source by Swiggy on items other than Restaurant Services in terms of provisions of Section 52 of the CGST Act, 2017. The said amount will be deposited to Government upon filing of TCS Return {GSTR-8} at GSTIN level.</t>
  </si>
  <si>
    <t>Swiggy is required to deduct taxes at source from the amount for all Orders that are settled via Swiggy. TDS u/s 194-O shall be applied on Gross Sales (less applicable taxes charged by the Restaurant) as per the applicable tax law on the rate as applicable and amended from time to time.</t>
  </si>
  <si>
    <t/>
  </si>
  <si>
    <t xml:space="preserve">Rest. ID - </t>
  </si>
  <si>
    <t>Navtara Veg Restaurant</t>
  </si>
  <si>
    <t>Mapusa</t>
  </si>
  <si>
    <t>Central Goa</t>
  </si>
  <si>
    <t>Rest. ID - 124134</t>
  </si>
  <si>
    <t>GSTIN  - 30AAGFT2952A1ZR</t>
  </si>
  <si>
    <t>05 January - 11 January</t>
  </si>
  <si>
    <t>14 January</t>
  </si>
  <si>
    <t xml:space="preserve">₹  </t>
  </si>
  <si>
    <t xml:space="preserve">₹192467.64  </t>
  </si>
  <si>
    <t xml:space="preserve">1035  </t>
  </si>
  <si>
    <t xml:space="preserve">AXISCN0888128547  </t>
  </si>
  <si>
    <t xml:space="preserve">  1030</t>
  </si>
  <si>
    <t xml:space="preserve">  299829.0</t>
  </si>
  <si>
    <t xml:space="preserve">  10280.0</t>
  </si>
  <si>
    <t xml:space="preserve">  -59120.68</t>
  </si>
  <si>
    <t xml:space="preserve">  12554.16</t>
  </si>
  <si>
    <t xml:space="preserve">  -53310.07</t>
  </si>
  <si>
    <t xml:space="preserve">  -45177.61</t>
  </si>
  <si>
    <t xml:space="preserve">  0.0</t>
  </si>
  <si>
    <t xml:space="preserve">  -8132.46</t>
  </si>
  <si>
    <t xml:space="preserve">  -1108.0</t>
  </si>
  <si>
    <t xml:space="preserve">  5</t>
  </si>
  <si>
    <t xml:space="preserve">  1031.0</t>
  </si>
  <si>
    <t xml:space="preserve">  50.0</t>
  </si>
  <si>
    <t xml:space="preserve">  -239.99</t>
  </si>
  <si>
    <t xml:space="preserve">  34.28</t>
  </si>
  <si>
    <t xml:space="preserve">  -137.48</t>
  </si>
  <si>
    <t xml:space="preserve">  -116.5</t>
  </si>
  <si>
    <t xml:space="preserve">  -20.98</t>
  </si>
  <si>
    <t xml:space="preserve">  -130.17</t>
  </si>
  <si>
    <t xml:space="preserve">  1035</t>
  </si>
  <si>
    <t xml:space="preserve">  300860.0</t>
  </si>
  <si>
    <t xml:space="preserve">  10330.0</t>
  </si>
  <si>
    <t xml:space="preserve">  -59360.67</t>
  </si>
  <si>
    <t xml:space="preserve">  12588.44</t>
  </si>
  <si>
    <t xml:space="preserve">  -53447.55</t>
  </si>
  <si>
    <t xml:space="preserve">  -45294.11</t>
  </si>
  <si>
    <t xml:space="preserve">  -8153.44</t>
  </si>
  <si>
    <t xml:space="preserve">  -1238.17</t>
  </si>
  <si>
    <t xml:space="preserve">  -4425.0</t>
  </si>
  <si>
    <t>CPC Ads Offers</t>
  </si>
  <si>
    <t xml:space="preserve">  -12549.399999999992</t>
  </si>
  <si>
    <t xml:space="preserve">  -252.59</t>
  </si>
  <si>
    <t xml:space="preserve">  196321.14</t>
  </si>
  <si>
    <t xml:space="preserve">  -0.65</t>
  </si>
  <si>
    <t xml:space="preserve">  571.5</t>
  </si>
  <si>
    <t xml:space="preserve">  -253.24</t>
  </si>
  <si>
    <t xml:space="preserve">  192467.64</t>
  </si>
  <si>
    <t>194758284707502</t>
  </si>
  <si>
    <t>2025-01-02 09:01:24</t>
  </si>
  <si>
    <t>delivered</t>
  </si>
  <si>
    <t>regular</t>
  </si>
  <si>
    <t>SWIGGYIT</t>
  </si>
  <si>
    <t>18.0%</t>
  </si>
  <si>
    <t>No</t>
  </si>
  <si>
    <t>Yes</t>
  </si>
  <si>
    <t>e3ebffd9-69f7-47c0-9c33-06027cb78053,56711b02-7025-4b4c-a23c-ad8eb8c68437,e3ebffd9-69f7-47c0-9c33-06027cb78053,56711b02-7025-4b4c-a23c-ad8eb8c68437</t>
  </si>
  <si>
    <t>194965777589464</t>
  </si>
  <si>
    <t>2025-01-04 18:39:37</t>
  </si>
  <si>
    <t>CELEBRATIONS</t>
  </si>
  <si>
    <t>10481eae-efc8-4aae-aaac-a41ce52a04e5,59548cee-13c0-4689-bfdb-0d5e8208919b,10481eae-efc8-4aae-aaac-a41ce52a04e5,59548cee-13c0-4689-bfdb-0d5e8208919b</t>
  </si>
  <si>
    <t>195011220408281</t>
  </si>
  <si>
    <t>2025-01-05 07:17:00</t>
  </si>
  <si>
    <t>CELEBRATION</t>
  </si>
  <si>
    <t>caab9c73-791f-405e-aef8-ec8cbb6f274b,59548cee-13c0-4689-bfdb-0d5e8208919b,caab9c73-791f-405e-aef8-ec8cbb6f274b,59548cee-13c0-4689-bfdb-0d5e8208919b</t>
  </si>
  <si>
    <t>195011246259777</t>
  </si>
  <si>
    <t>2025-01-05 07:17:26</t>
  </si>
  <si>
    <t>MISSEDYOU</t>
  </si>
  <si>
    <t>cbbf4a75-9fe0-461b-82f7-b234871614ae,59548cee-13c0-4689-bfdb-0d5e8208919b,cbbf4a75-9fe0-461b-82f7-b234871614ae,59548cee-13c0-4689-bfdb-0d5e8208919b</t>
  </si>
  <si>
    <t>195012226128004</t>
  </si>
  <si>
    <t>2025-01-05 07:33:46</t>
  </si>
  <si>
    <t>4b2769a8-6958-4ca6-bb61-0f6f4457b273,59548cee-13c0-4689-bfdb-0d5e8208919b</t>
  </si>
  <si>
    <t>195013332051877</t>
  </si>
  <si>
    <t>2025-01-05 07:52:12</t>
  </si>
  <si>
    <t>90af9356-99ba-43c5-abb5-3b5ec923d47b,59548cee-13c0-4689-bfdb-0d5e8208919b</t>
  </si>
  <si>
    <t>195013541588140</t>
  </si>
  <si>
    <t>2025-01-05 07:55:41</t>
  </si>
  <si>
    <t>TRYNEW</t>
  </si>
  <si>
    <t>59548cee-13c0-4689-bfdb-0d5e8208919b,59548cee-13c0-4689-bfdb-0d5e8208919b</t>
  </si>
  <si>
    <t>195013637762750</t>
  </si>
  <si>
    <t>2025-01-05 07:57:17</t>
  </si>
  <si>
    <t>a5586374-881f-4f67-afe8-325fee49ca45,59548cee-13c0-4689-bfdb-0d5e8208919b,a5586374-881f-4f67-afe8-325fee49ca45,59548cee-13c0-4689-bfdb-0d5e8208919b</t>
  </si>
  <si>
    <t>195013639951065</t>
  </si>
  <si>
    <t>2025-01-05 07:57:19</t>
  </si>
  <si>
    <t>091d0191-599e-4881-bc20-1f88dd0e4ce0,59548cee-13c0-4689-bfdb-0d5e8208919b</t>
  </si>
  <si>
    <t>195013659724861</t>
  </si>
  <si>
    <t>2025-01-05 07:57:39</t>
  </si>
  <si>
    <t>e4bd25d0-d481-44b8-8274-62f43e9c4bc8,59548cee-13c0-4689-bfdb-0d5e8208919b,e4bd25d0-d481-44b8-8274-62f43e9c4bc8,59548cee-13c0-4689-bfdb-0d5e8208919b</t>
  </si>
  <si>
    <t>195013999739397</t>
  </si>
  <si>
    <t>2025-01-05 08:03:19</t>
  </si>
  <si>
    <t>5c869d10-e01b-41c7-9fda-f27057449d24,59548cee-13c0-4689-bfdb-0d5e8208919b,5c869d10-e01b-41c7-9fda-f27057449d24,59548cee-13c0-4689-bfdb-0d5e8208919b</t>
  </si>
  <si>
    <t>195014189939720</t>
  </si>
  <si>
    <t>2025-01-05 08:06:29</t>
  </si>
  <si>
    <t>59548cee-13c0-4689-bfdb-0d5e8208919b</t>
  </si>
  <si>
    <t>195014236683527</t>
  </si>
  <si>
    <t>2025-01-05 08:07:16</t>
  </si>
  <si>
    <t>NEWYEARPARTY</t>
  </si>
  <si>
    <t>195014324082644</t>
  </si>
  <si>
    <t>2025-01-05 08:08:44</t>
  </si>
  <si>
    <t>ad7e6ce4-0e71-4331-a94b-07b3255f0851,59548cee-13c0-4689-bfdb-0d5e8208919b,ad7e6ce4-0e71-4331-a94b-07b3255f0851,59548cee-13c0-4689-bfdb-0d5e8208919b</t>
  </si>
  <si>
    <t>195014489125474</t>
  </si>
  <si>
    <t>2025-01-05 08:11:29</t>
  </si>
  <si>
    <t>59548cee-13c0-4689-bfdb-0d5e8208919b,ad4c442b-ee15-4128-aabb-b1b9efa2e734,59548cee-13c0-4689-bfdb-0d5e8208919b,ad4c442b-ee15-4128-aabb-b1b9efa2e734</t>
  </si>
  <si>
    <t>195014717810379</t>
  </si>
  <si>
    <t>2025-01-05 08:15:17</t>
  </si>
  <si>
    <t>195014998977284</t>
  </si>
  <si>
    <t>2025-01-05 08:19:58</t>
  </si>
  <si>
    <t>195015495273109</t>
  </si>
  <si>
    <t>2025-01-05 08:28:15</t>
  </si>
  <si>
    <t>c445dab8-f848-4728-8178-faf975a57964,59548cee-13c0-4689-bfdb-0d5e8208919b,c445dab8-f848-4728-8178-faf975a57964,59548cee-13c0-4689-bfdb-0d5e8208919b</t>
  </si>
  <si>
    <t>195015886141064</t>
  </si>
  <si>
    <t>2025-01-05 08:34:46</t>
  </si>
  <si>
    <t>ad4c442b-ee15-4128-aabb-b1b9efa2e734,59548cee-13c0-4689-bfdb-0d5e8208919b</t>
  </si>
  <si>
    <t>195015964752639</t>
  </si>
  <si>
    <t>2025-01-05 08:36:04</t>
  </si>
  <si>
    <t>0c1f8771-a320-4775-8b05-9ba6351b8f8e,59548cee-13c0-4689-bfdb-0d5e8208919b,0c1f8771-a320-4775-8b05-9ba6351b8f8e,59548cee-13c0-4689-bfdb-0d5e8208919b</t>
  </si>
  <si>
    <t>195015972650313</t>
  </si>
  <si>
    <t>2025-01-05 08:36:12</t>
  </si>
  <si>
    <t>PARTY</t>
  </si>
  <si>
    <t>a9c9b313-eaad-45f4-a467-31d395fda936,767df466-b1c5-4e93-b584-ddae02366e55,59548cee-13c0-4689-bfdb-0d5e8208919b,a9c9b313-eaad-45f4-a467-31d395fda936,767df466-b1c5-4e93-b584-ddae02366e55,59548cee-13c0-4689-bfdb-0d5e8208919b</t>
  </si>
  <si>
    <t>195016005379038</t>
  </si>
  <si>
    <t>2025-01-05 08:36:45</t>
  </si>
  <si>
    <t>195016023863506</t>
  </si>
  <si>
    <t>2025-01-05 08:37:03</t>
  </si>
  <si>
    <t>625ac993-2644-4631-bd3d-0b321854ea09,59548cee-13c0-4689-bfdb-0d5e8208919b,625ac993-2644-4631-bd3d-0b321854ea09,59548cee-13c0-4689-bfdb-0d5e8208919b</t>
  </si>
  <si>
    <t>195017064055517</t>
  </si>
  <si>
    <t>2025-01-05 08:54:24</t>
  </si>
  <si>
    <t>195018579056539</t>
  </si>
  <si>
    <t>2025-01-05 09:19:39</t>
  </si>
  <si>
    <t>48e6805f-b242-4c86-b5bd-53df279f4c1a,59548cee-13c0-4689-bfdb-0d5e8208919b,48e6805f-b242-4c86-b5bd-53df279f4c1a,59548cee-13c0-4689-bfdb-0d5e8208919b</t>
  </si>
  <si>
    <t>195018729188065</t>
  </si>
  <si>
    <t>2025-01-05 09:22:09</t>
  </si>
  <si>
    <t>dc877e31-439c-4cd0-b5ea-3b206899aa88,ad4c442b-ee15-4128-aabb-b1b9efa2e734,59548cee-13c0-4689-bfdb-0d5e8208919b,dc877e31-439c-4cd0-b5ea-3b206899aa88,ad4c442b-ee15-4128-aabb-b1b9efa2e734,59548cee-13c0-4689-bfdb-0d5e8208919b</t>
  </si>
  <si>
    <t>195018913021095</t>
  </si>
  <si>
    <t>2025-01-05 09:25:13</t>
  </si>
  <si>
    <t>BFBINGE</t>
  </si>
  <si>
    <t>195018998300496</t>
  </si>
  <si>
    <t>2025-01-05 09:26:38</t>
  </si>
  <si>
    <t>25726736-d237-4966-8911-a2bc4543e61a,59548cee-13c0-4689-bfdb-0d5e8208919b</t>
  </si>
  <si>
    <t>195019440142708</t>
  </si>
  <si>
    <t>2025-01-05 09:34:00</t>
  </si>
  <si>
    <t>8491ddc0-76a1-4ac0-866b-43360e3383b4,ad4c442b-ee15-4128-aabb-b1b9efa2e734,59548cee-13c0-4689-bfdb-0d5e8208919b</t>
  </si>
  <si>
    <t>195019593619239</t>
  </si>
  <si>
    <t>2025-01-05 09:36:33</t>
  </si>
  <si>
    <t>195020123742849</t>
  </si>
  <si>
    <t>2025-01-05 09:45:23</t>
  </si>
  <si>
    <t>195020157699030</t>
  </si>
  <si>
    <t>2025-01-05 09:45:57</t>
  </si>
  <si>
    <t>195020272041033</t>
  </si>
  <si>
    <t>2025-01-05 09:47:52</t>
  </si>
  <si>
    <t>a0d0eb20-3d5b-49c2-a50a-030beb3c868a,59548cee-13c0-4689-bfdb-0d5e8208919b,a0d0eb20-3d5b-49c2-a50a-030beb3c868a,59548cee-13c0-4689-bfdb-0d5e8208919b</t>
  </si>
  <si>
    <t>195020433043923</t>
  </si>
  <si>
    <t>2025-01-05 09:50:33</t>
  </si>
  <si>
    <t>195020913988980</t>
  </si>
  <si>
    <t>2025-01-05 09:58:33</t>
  </si>
  <si>
    <t>5c378f7d-b124-4ab9-8d3d-3ebfbd01409e,59548cee-13c0-4689-bfdb-0d5e8208919b,5c378f7d-b124-4ab9-8d3d-3ebfbd01409e,59548cee-13c0-4689-bfdb-0d5e8208919b</t>
  </si>
  <si>
    <t>195021178683533</t>
  </si>
  <si>
    <t>2025-01-05 10:02:58</t>
  </si>
  <si>
    <t>5fef7d3c-6289-44fe-9c86-6fa27d43c58a,59548cee-13c0-4689-bfdb-0d5e8208919b,5fef7d3c-6289-44fe-9c86-6fa27d43c58a,59548cee-13c0-4689-bfdb-0d5e8208919b</t>
  </si>
  <si>
    <t>195021598018691</t>
  </si>
  <si>
    <t>2025-01-05 10:09:58</t>
  </si>
  <si>
    <t>711fc754-4304-4178-a84a-19e7d53c8509,59548cee-13c0-4689-bfdb-0d5e8208919b,711fc754-4304-4178-a84a-19e7d53c8509,59548cee-13c0-4689-bfdb-0d5e8208919b</t>
  </si>
  <si>
    <t>195021800854046</t>
  </si>
  <si>
    <t>2025-01-05 10:13:20</t>
  </si>
  <si>
    <t>e710ea9e-e70a-4f3c-8737-d490f8cac2a4,59548cee-13c0-4689-bfdb-0d5e8208919b,e710ea9e-e70a-4f3c-8737-d490f8cac2a4,59548cee-13c0-4689-bfdb-0d5e8208919b</t>
  </si>
  <si>
    <t>195022192948958</t>
  </si>
  <si>
    <t>2025-01-05 10:19:52</t>
  </si>
  <si>
    <t>ead6c7bd-731a-4fc2-93bf-c0791357f6be,59548cee-13c0-4689-bfdb-0d5e8208919b,ead6c7bd-731a-4fc2-93bf-c0791357f6be,59548cee-13c0-4689-bfdb-0d5e8208919b</t>
  </si>
  <si>
    <t>195022494316767</t>
  </si>
  <si>
    <t>2025-01-05 10:24:54</t>
  </si>
  <si>
    <t>195022523243879</t>
  </si>
  <si>
    <t>2025-01-05 10:25:23</t>
  </si>
  <si>
    <t>195022659292127</t>
  </si>
  <si>
    <t>2025-01-05 10:27:39</t>
  </si>
  <si>
    <t>7e060b9b-05c6-4a9e-ab3d-6108ab7e4d5f,59548cee-13c0-4689-bfdb-0d5e8208919b,7e060b9b-05c6-4a9e-ab3d-6108ab7e4d5f,59548cee-13c0-4689-bfdb-0d5e8208919b</t>
  </si>
  <si>
    <t>195023230777373</t>
  </si>
  <si>
    <t>2025-01-05 10:37:10</t>
  </si>
  <si>
    <t>8c18410f-9711-432a-bba4-5b5b13f3f578,59548cee-13c0-4689-bfdb-0d5e8208919b,8c18410f-9711-432a-bba4-5b5b13f3f578,59548cee-13c0-4689-bfdb-0d5e8208919b</t>
  </si>
  <si>
    <t>195023697444198</t>
  </si>
  <si>
    <t>2025-01-05 10:44:57</t>
  </si>
  <si>
    <t>FLATDEAL</t>
  </si>
  <si>
    <t>a05bd926-82bc-4232-a31d-a9d5468a9eb6,59548cee-13c0-4689-bfdb-0d5e8208919b,a05bd926-82bc-4232-a31d-a9d5468a9eb6,59548cee-13c0-4689-bfdb-0d5e8208919b</t>
  </si>
  <si>
    <t>195023903540088</t>
  </si>
  <si>
    <t>2025-01-05 10:48:23</t>
  </si>
  <si>
    <t>195023963962400</t>
  </si>
  <si>
    <t>2025-01-05 10:49:23</t>
  </si>
  <si>
    <t>195024514831647</t>
  </si>
  <si>
    <t>2025-01-05 10:58:34</t>
  </si>
  <si>
    <t>195025144597466</t>
  </si>
  <si>
    <t>2025-01-05 11:09:04</t>
  </si>
  <si>
    <t>195025267757378</t>
  </si>
  <si>
    <t>2025-01-05 11:11:07</t>
  </si>
  <si>
    <t>59548cee-13c0-4689-bfdb-0d5e8208919b,7531166e-5cf3-47d2-b22e-265cb3456b2d</t>
  </si>
  <si>
    <t>195025280153667</t>
  </si>
  <si>
    <t>2025-01-05 11:11:20</t>
  </si>
  <si>
    <t>2903fb20-d197-44f7-9a62-dd17a70d79f7,59548cee-13c0-4689-bfdb-0d5e8208919b,2903fb20-d197-44f7-9a62-dd17a70d79f7,59548cee-13c0-4689-bfdb-0d5e8208919b</t>
  </si>
  <si>
    <t>195027286897150</t>
  </si>
  <si>
    <t>2025-01-05 11:44:46</t>
  </si>
  <si>
    <t>2652cf53-66cc-4cdb-9853-7e7fa4259d3e,b29cb86b-435c-4ffc-b583-6826efdc727e,bd732df0-b25d-439e-a676-fceffc0d43ce,2652cf53-66cc-4cdb-9853-7e7fa4259d3e,b29cb86b-435c-4ffc-b583-6826efdc727e,bd732df0-b25d-439e-a676-fceffc0d43ce</t>
  </si>
  <si>
    <t>195027382554289</t>
  </si>
  <si>
    <t>2025-01-05 11:46:22</t>
  </si>
  <si>
    <t>98dfc1fb-67a0-4fd1-b115-c0b5a0fb62b3,59548cee-13c0-4689-bfdb-0d5e8208919b,98dfc1fb-67a0-4fd1-b115-c0b5a0fb62b3,59548cee-13c0-4689-bfdb-0d5e8208919b</t>
  </si>
  <si>
    <t>195027442351008</t>
  </si>
  <si>
    <t>2025-01-05 11:47:22</t>
  </si>
  <si>
    <t>b2d94f17-ba3a-4b0b-becb-1ae3c597192d,59548cee-13c0-4689-bfdb-0d5e8208919b,b2d94f17-ba3a-4b0b-becb-1ae3c597192d,59548cee-13c0-4689-bfdb-0d5e8208919b</t>
  </si>
  <si>
    <t>195028131456140</t>
  </si>
  <si>
    <t>2025-01-05 11:58:51</t>
  </si>
  <si>
    <t>195028511160311</t>
  </si>
  <si>
    <t>2025-01-05 12:05:11</t>
  </si>
  <si>
    <t>bd732df0-b25d-439e-a676-fceffc0d43ce,b29cb86b-435c-4ffc-b583-6826efdc727e,bd732df0-b25d-439e-a676-fceffc0d43ce,b29cb86b-435c-4ffc-b583-6826efdc727e</t>
  </si>
  <si>
    <t>195028803978776</t>
  </si>
  <si>
    <t>2025-01-05 12:10:03</t>
  </si>
  <si>
    <t>c1e15e47-a084-44a9-be57-5fa3edb027cd,59548cee-13c0-4689-bfdb-0d5e8208919b,c1e15e47-a084-44a9-be57-5fa3edb027cd,59548cee-13c0-4689-bfdb-0d5e8208919b</t>
  </si>
  <si>
    <t>195029158377934</t>
  </si>
  <si>
    <t>2025-01-05 12:15:58</t>
  </si>
  <si>
    <t>cd982e4d-7e89-46f7-b6f9-654aaca0a3c5,59548cee-13c0-4689-bfdb-0d5e8208919b,cd982e4d-7e89-46f7-b6f9-654aaca0a3c5,59548cee-13c0-4689-bfdb-0d5e8208919b</t>
  </si>
  <si>
    <t>195029226467507</t>
  </si>
  <si>
    <t>2025-01-05 12:17:06</t>
  </si>
  <si>
    <t>8d04e74b-72e9-4be4-86df-c229b8f29567,59548cee-13c0-4689-bfdb-0d5e8208919b,8d04e74b-72e9-4be4-86df-c229b8f29567,59548cee-13c0-4689-bfdb-0d5e8208919b</t>
  </si>
  <si>
    <t>195029725208257</t>
  </si>
  <si>
    <t>2025-01-05 12:25:25</t>
  </si>
  <si>
    <t>195030764479614</t>
  </si>
  <si>
    <t>2025-01-05 12:42:44</t>
  </si>
  <si>
    <t>195030879634867</t>
  </si>
  <si>
    <t>2025-01-05 12:44:39</t>
  </si>
  <si>
    <t>195030932011183</t>
  </si>
  <si>
    <t>2025-01-05 12:45:32</t>
  </si>
  <si>
    <t>c2278518-1cee-4f16-9cf4-b50cc6719f9f,59548cee-13c0-4689-bfdb-0d5e8208919b,c2278518-1cee-4f16-9cf4-b50cc6719f9f,59548cee-13c0-4689-bfdb-0d5e8208919b</t>
  </si>
  <si>
    <t>195031209628429</t>
  </si>
  <si>
    <t>2025-01-05 12:50:09</t>
  </si>
  <si>
    <t>7c17a194-4541-4aea-893f-586be2427165,f538fc40-c38b-4452-a904-2f7c48a929a8,59548cee-13c0-4689-bfdb-0d5e8208919b,7c17a194-4541-4aea-893f-586be2427165,f538fc40-c38b-4452-a904-2f7c48a929a8,59548cee-13c0-4689-bfdb-0d5e8208919b</t>
  </si>
  <si>
    <t>195031334273494</t>
  </si>
  <si>
    <t>2025-01-05 12:52:14</t>
  </si>
  <si>
    <t>195031700163120</t>
  </si>
  <si>
    <t>2025-01-05 12:58:20</t>
  </si>
  <si>
    <t>195031911671062</t>
  </si>
  <si>
    <t>2025-01-05 13:01:51</t>
  </si>
  <si>
    <t>5dbfc131-201b-4283-9cb6-35a2259af1bb,59548cee-13c0-4689-bfdb-0d5e8208919b,5dbfc131-201b-4283-9cb6-35a2259af1bb,59548cee-13c0-4689-bfdb-0d5e8208919b</t>
  </si>
  <si>
    <t>195032033221250</t>
  </si>
  <si>
    <t>2025-01-05 13:03:53</t>
  </si>
  <si>
    <t>3b9c8d1d-d666-4109-a125-812b48e4448d,f538fc40-c38b-4452-a904-2f7c48a929a8,59548cee-13c0-4689-bfdb-0d5e8208919b,3b9c8d1d-d666-4109-a125-812b48e4448d,f538fc40-c38b-4452-a904-2f7c48a929a8,59548cee-13c0-4689-bfdb-0d5e8208919b</t>
  </si>
  <si>
    <t>195032210745680</t>
  </si>
  <si>
    <t>2025-01-05 13:06:50</t>
  </si>
  <si>
    <t>a6701d4f-dc86-426e-9a80-41a5a9ff8a4c,f538fc40-c38b-4452-a904-2f7c48a929a8,59548cee-13c0-4689-bfdb-0d5e8208919b,a6701d4f-dc86-426e-9a80-41a5a9ff8a4c,f538fc40-c38b-4452-a904-2f7c48a929a8,59548cee-13c0-4689-bfdb-0d5e8208919b</t>
  </si>
  <si>
    <t>195032449034801</t>
  </si>
  <si>
    <t>2025-01-05 13:10:49</t>
  </si>
  <si>
    <t>53639189-389c-4fd2-861e-3f6b3cb6493a,59548cee-13c0-4689-bfdb-0d5e8208919b,74839ba8-1da3-4b1c-9672-5fa899c55de5,53639189-389c-4fd2-861e-3f6b3cb6493a,59548cee-13c0-4689-bfdb-0d5e8208919b,74839ba8-1da3-4b1c-9672-5fa899c55de5</t>
  </si>
  <si>
    <t>195032485827582</t>
  </si>
  <si>
    <t>2025-01-05 13:11:25</t>
  </si>
  <si>
    <t>e2c65065-bbf4-4f40-9617-13c3024051c4,59548cee-13c0-4689-bfdb-0d5e8208919b,e2c65065-bbf4-4f40-9617-13c3024051c4,59548cee-13c0-4689-bfdb-0d5e8208919b</t>
  </si>
  <si>
    <t>195032737035645</t>
  </si>
  <si>
    <t>2025-01-05 13:15:37</t>
  </si>
  <si>
    <t>33ab0ddd-09ba-4ee7-8910-d9bea44cab9f,59548cee-13c0-4689-bfdb-0d5e8208919b,33ab0ddd-09ba-4ee7-8910-d9bea44cab9f,59548cee-13c0-4689-bfdb-0d5e8208919b</t>
  </si>
  <si>
    <t>195032836316642</t>
  </si>
  <si>
    <t>2025-01-05 13:17:16</t>
  </si>
  <si>
    <t>77c8dece-c187-45f9-bf65-7f6817c2643c,59548cee-13c0-4689-bfdb-0d5e8208919b,77c8dece-c187-45f9-bf65-7f6817c2643c,59548cee-13c0-4689-bfdb-0d5e8208919b</t>
  </si>
  <si>
    <t>195032978546321</t>
  </si>
  <si>
    <t>2025-01-05 13:19:38</t>
  </si>
  <si>
    <t>df1e04d3-5810-4c14-b93e-876059bd40b2,59548cee-13c0-4689-bfdb-0d5e8208919b,df1e04d3-5810-4c14-b93e-876059bd40b2,59548cee-13c0-4689-bfdb-0d5e8208919b</t>
  </si>
  <si>
    <t>195033204629328</t>
  </si>
  <si>
    <t>2025-01-05 13:23:24</t>
  </si>
  <si>
    <t>e9e7205b-8167-4bc4-9dae-1ffb1b2cc857,59548cee-13c0-4689-bfdb-0d5e8208919b,e9e7205b-8167-4bc4-9dae-1ffb1b2cc857,59548cee-13c0-4689-bfdb-0d5e8208919b</t>
  </si>
  <si>
    <t>195033347079400</t>
  </si>
  <si>
    <t>2025-01-05 13:25:47</t>
  </si>
  <si>
    <t>2b9ce935-c4b8-4e8d-b8a6-0791d5330792,59548cee-13c0-4689-bfdb-0d5e8208919b,2b9ce935-c4b8-4e8d-b8a6-0791d5330792,59548cee-13c0-4689-bfdb-0d5e8208919b</t>
  </si>
  <si>
    <t>195033419997818</t>
  </si>
  <si>
    <t>2025-01-05 13:26:59</t>
  </si>
  <si>
    <t>195033467941134</t>
  </si>
  <si>
    <t>2025-01-05 13:27:47</t>
  </si>
  <si>
    <t>195033898028472</t>
  </si>
  <si>
    <t>2025-01-05 13:34:58</t>
  </si>
  <si>
    <t>0a2e4273-d8ee-4a27-81e1-d933ebd45a0f,f538fc40-c38b-4452-a904-2f7c48a929a8,59548cee-13c0-4689-bfdb-0d5e8208919b,0a2e4273-d8ee-4a27-81e1-d933ebd45a0f,f538fc40-c38b-4452-a904-2f7c48a929a8,59548cee-13c0-4689-bfdb-0d5e8208919b</t>
  </si>
  <si>
    <t>195034148934095</t>
  </si>
  <si>
    <t>2025-01-05 13:39:08</t>
  </si>
  <si>
    <t>a5cfac51-c573-4391-91bb-b25a7f3be08f,59548cee-13c0-4689-bfdb-0d5e8208919b,a5cfac51-c573-4391-91bb-b25a7f3be08f,59548cee-13c0-4689-bfdb-0d5e8208919b</t>
  </si>
  <si>
    <t>195034672253828</t>
  </si>
  <si>
    <t>2025-01-05 13:47:52</t>
  </si>
  <si>
    <t>195034808394500</t>
  </si>
  <si>
    <t>2025-01-05 13:50:08</t>
  </si>
  <si>
    <t>bb2da639-506b-499a-af16-e41ef81c92d3,59548cee-13c0-4689-bfdb-0d5e8208919b,bb2da639-506b-499a-af16-e41ef81c92d3,59548cee-13c0-4689-bfdb-0d5e8208919b</t>
  </si>
  <si>
    <t>195034980880508</t>
  </si>
  <si>
    <t>2025-01-05 13:53:00</t>
  </si>
  <si>
    <t>8361c1c5-3535-4643-bafb-1e3484e58ed9,f538fc40-c38b-4452-a904-2f7c48a929a8,59548cee-13c0-4689-bfdb-0d5e8208919b</t>
  </si>
  <si>
    <t>195035513584249</t>
  </si>
  <si>
    <t>2025-01-05 14:01:53</t>
  </si>
  <si>
    <t>c8b59545-2a67-4fd0-a7a0-d83b5484743b,59548cee-13c0-4689-bfdb-0d5e8208919b,c8b59545-2a67-4fd0-a7a0-d83b5484743b,59548cee-13c0-4689-bfdb-0d5e8208919b</t>
  </si>
  <si>
    <t>195035527756635</t>
  </si>
  <si>
    <t>2025-01-05 14:02:07</t>
  </si>
  <si>
    <t>f848d026-6939-4c4d-a203-d848bbd4a74e,59548cee-13c0-4689-bfdb-0d5e8208919b,f848d026-6939-4c4d-a203-d848bbd4a74e,59548cee-13c0-4689-bfdb-0d5e8208919b</t>
  </si>
  <si>
    <t>195035576142850</t>
  </si>
  <si>
    <t>2025-01-05 14:02:56</t>
  </si>
  <si>
    <t>374eaed7-6f51-497f-b0e5-d160fa5aecec,59548cee-13c0-4689-bfdb-0d5e8208919b,374eaed7-6f51-497f-b0e5-d160fa5aecec,59548cee-13c0-4689-bfdb-0d5e8208919b</t>
  </si>
  <si>
    <t>195035963498549</t>
  </si>
  <si>
    <t>2025-01-05 14:09:23</t>
  </si>
  <si>
    <t>9aafd270-f6ab-41b0-9df2-ce98cfcb4d25,59548cee-13c0-4689-bfdb-0d5e8208919b,9aafd270-f6ab-41b0-9df2-ce98cfcb4d25,59548cee-13c0-4689-bfdb-0d5e8208919b</t>
  </si>
  <si>
    <t>195037416985672</t>
  </si>
  <si>
    <t>2025-01-05 14:33:36</t>
  </si>
  <si>
    <t>195037631647214</t>
  </si>
  <si>
    <t>2025-01-05 14:37:11</t>
  </si>
  <si>
    <t>ce5f04c4-0dc9-420f-a0e0-189b314351e4,59548cee-13c0-4689-bfdb-0d5e8208919b,ce5f04c4-0dc9-420f-a0e0-189b314351e4,59548cee-13c0-4689-bfdb-0d5e8208919b</t>
  </si>
  <si>
    <t>195038288633854</t>
  </si>
  <si>
    <t>2025-01-05 14:48:08</t>
  </si>
  <si>
    <t>b11c9595-2d96-4c6f-8e6c-732bc6768015,59548cee-13c0-4689-bfdb-0d5e8208919b,b11c9595-2d96-4c6f-8e6c-732bc6768015,59548cee-13c0-4689-bfdb-0d5e8208919b</t>
  </si>
  <si>
    <t>195038787443421</t>
  </si>
  <si>
    <t>2025-01-05 14:56:27</t>
  </si>
  <si>
    <t>195038874791635</t>
  </si>
  <si>
    <t>2025-01-05 14:57:54</t>
  </si>
  <si>
    <t>3cd7487e-da62-4b31-a6ce-07ca5b231e46,59548cee-13c0-4689-bfdb-0d5e8208919b,3cd7487e-da62-4b31-a6ce-07ca5b231e46,59548cee-13c0-4689-bfdb-0d5e8208919b</t>
  </si>
  <si>
    <t>195039104467060</t>
  </si>
  <si>
    <t>2025-01-05 15:01:44</t>
  </si>
  <si>
    <t>d4d7acde-057f-44f7-a3fc-9993990d667e,59548cee-13c0-4689-bfdb-0d5e8208919b,d4d7acde-057f-44f7-a3fc-9993990d667e,59548cee-13c0-4689-bfdb-0d5e8208919b</t>
  </si>
  <si>
    <t>195039220911553</t>
  </si>
  <si>
    <t>2025-01-05 15:03:40</t>
  </si>
  <si>
    <t>97e7bb49-c06e-4ea0-a9ad-49e606ed8363,59548cee-13c0-4689-bfdb-0d5e8208919b,97e7bb49-c06e-4ea0-a9ad-49e606ed8363,59548cee-13c0-4689-bfdb-0d5e8208919b</t>
  </si>
  <si>
    <t>195039481954500</t>
  </si>
  <si>
    <t>2025-01-05 15:08:01</t>
  </si>
  <si>
    <t>2294aa98-52e4-4021-ad14-8c2f762bb773,59548cee-13c0-4689-bfdb-0d5e8208919b,2294aa98-52e4-4021-ad14-8c2f762bb773,59548cee-13c0-4689-bfdb-0d5e8208919b</t>
  </si>
  <si>
    <t>195040007493227</t>
  </si>
  <si>
    <t>2025-01-05 15:16:47</t>
  </si>
  <si>
    <t>74019166-627a-400d-8d39-8d5837410468,59548cee-13c0-4689-bfdb-0d5e8208919b,74019166-627a-400d-8d39-8d5837410468,59548cee-13c0-4689-bfdb-0d5e8208919b</t>
  </si>
  <si>
    <t>195040011721922</t>
  </si>
  <si>
    <t>2025-01-05 15:16:51</t>
  </si>
  <si>
    <t>feb97b37-060d-4808-a2d9-6ab6de910186,59548cee-13c0-4689-bfdb-0d5e8208919b,feb97b37-060d-4808-a2d9-6ab6de910186,59548cee-13c0-4689-bfdb-0d5e8208919b</t>
  </si>
  <si>
    <t>195040174918421</t>
  </si>
  <si>
    <t>2025-01-05 15:19:34</t>
  </si>
  <si>
    <t>646e73c6-21d5-43a7-8fdb-877944cc94c8,59548cee-13c0-4689-bfdb-0d5e8208919b,646e73c6-21d5-43a7-8fdb-877944cc94c8,59548cee-13c0-4689-bfdb-0d5e8208919b</t>
  </si>
  <si>
    <t>195041048459867</t>
  </si>
  <si>
    <t>2025-01-05 15:34:08</t>
  </si>
  <si>
    <t>195041474372862</t>
  </si>
  <si>
    <t>2025-01-05 15:41:14</t>
  </si>
  <si>
    <t>195042311090772</t>
  </si>
  <si>
    <t>2025-01-05 15:55:11</t>
  </si>
  <si>
    <t>4be6944c-46fb-4dc2-868d-600255fed596,59548cee-13c0-4689-bfdb-0d5e8208919b,4be6944c-46fb-4dc2-868d-600255fed596,59548cee-13c0-4689-bfdb-0d5e8208919b</t>
  </si>
  <si>
    <t>195042508783075</t>
  </si>
  <si>
    <t>2025-01-05 15:58:28</t>
  </si>
  <si>
    <t>7a5d6419-9c80-4caa-adb7-cd7a7bd4b930,59548cee-13c0-4689-bfdb-0d5e8208919b,7a5d6419-9c80-4caa-adb7-cd7a7bd4b930,59548cee-13c0-4689-bfdb-0d5e8208919b</t>
  </si>
  <si>
    <t>195044118502841</t>
  </si>
  <si>
    <t>2025-01-05 16:25:18</t>
  </si>
  <si>
    <t>195044399201038</t>
  </si>
  <si>
    <t>2025-01-05 16:29:59</t>
  </si>
  <si>
    <t>195044983398804</t>
  </si>
  <si>
    <t>2025-01-05 16:39:43</t>
  </si>
  <si>
    <t>6eaf599f-6718-4c29-8830-09242b76cf3f,59548cee-13c0-4689-bfdb-0d5e8208919b,6eaf599f-6718-4c29-8830-09242b76cf3f,59548cee-13c0-4689-bfdb-0d5e8208919b</t>
  </si>
  <si>
    <t>195045058403108</t>
  </si>
  <si>
    <t>2025-01-05 16:40:58</t>
  </si>
  <si>
    <t>532fb890-7e8b-402e-bbdc-b5c52aed13d8,59548cee-13c0-4689-bfdb-0d5e8208919b,532fb890-7e8b-402e-bbdc-b5c52aed13d8,59548cee-13c0-4689-bfdb-0d5e8208919b</t>
  </si>
  <si>
    <t>195046182630809</t>
  </si>
  <si>
    <t>2025-01-05 16:59:42</t>
  </si>
  <si>
    <t>7779296d-f091-4b05-b10c-ce82d197922b,59548cee-13c0-4689-bfdb-0d5e8208919b,7779296d-f091-4b05-b10c-ce82d197922b,59548cee-13c0-4689-bfdb-0d5e8208919b</t>
  </si>
  <si>
    <t>195047761564551</t>
  </si>
  <si>
    <t>2025-01-05 17:26:01</t>
  </si>
  <si>
    <t>567c692f-2688-4bd3-9ab5-2e7aea534115,59548cee-13c0-4689-bfdb-0d5e8208919b</t>
  </si>
  <si>
    <t>195048498985687</t>
  </si>
  <si>
    <t>2025-01-05 17:38:18</t>
  </si>
  <si>
    <t>def17200-e212-491a-b751-9aadc8632d60,59548cee-13c0-4689-bfdb-0d5e8208919b,def17200-e212-491a-b751-9aadc8632d60,59548cee-13c0-4689-bfdb-0d5e8208919b</t>
  </si>
  <si>
    <t>195049095303885</t>
  </si>
  <si>
    <t>2025-01-05 17:48:15</t>
  </si>
  <si>
    <t>b1ea8639-857e-4453-bd6f-0ae3c8ad060e,59548cee-13c0-4689-bfdb-0d5e8208919b,b1ea8639-857e-4453-bd6f-0ae3c8ad060e,59548cee-13c0-4689-bfdb-0d5e8208919b</t>
  </si>
  <si>
    <t>195049116805684</t>
  </si>
  <si>
    <t>2025-01-05 17:48:36</t>
  </si>
  <si>
    <t>ed6f9d0d-904b-4adb-8902-9cf20b15df54,59548cee-13c0-4689-bfdb-0d5e8208919b</t>
  </si>
  <si>
    <t>195049230369524</t>
  </si>
  <si>
    <t>2025-01-05 17:50:30</t>
  </si>
  <si>
    <t>195050241454949</t>
  </si>
  <si>
    <t>2025-01-05 18:07:21</t>
  </si>
  <si>
    <t>195050328899919</t>
  </si>
  <si>
    <t>2025-01-05 18:08:48</t>
  </si>
  <si>
    <t>c09fc6cf-0323-4450-a7d5-a8904fda459f,59548cee-13c0-4689-bfdb-0d5e8208919b,c09fc6cf-0323-4450-a7d5-a8904fda459f,59548cee-13c0-4689-bfdb-0d5e8208919b</t>
  </si>
  <si>
    <t>195051724464001</t>
  </si>
  <si>
    <t>2025-01-05 18:32:04</t>
  </si>
  <si>
    <t>e0cf859c-94a6-4e6e-83fa-f3e3bde8c4b5,59548cee-13c0-4689-bfdb-0d5e8208919b,e0cf859c-94a6-4e6e-83fa-f3e3bde8c4b5,59548cee-13c0-4689-bfdb-0d5e8208919b</t>
  </si>
  <si>
    <t>195052174804331</t>
  </si>
  <si>
    <t>2025-01-05 18:39:34</t>
  </si>
  <si>
    <t>7a8252b5-4ecf-48b6-9378-0e13b35d3fa6,59548cee-13c0-4689-bfdb-0d5e8208919b,7a8252b5-4ecf-48b6-9378-0e13b35d3fa6,59548cee-13c0-4689-bfdb-0d5e8208919b</t>
  </si>
  <si>
    <t>195053115017488</t>
  </si>
  <si>
    <t>2025-01-05 18:55:15</t>
  </si>
  <si>
    <t>f9713d4d-41ae-4431-8a73-cc20fd76b4b4,59548cee-13c0-4689-bfdb-0d5e8208919b,f9713d4d-41ae-4431-8a73-cc20fd76b4b4,59548cee-13c0-4689-bfdb-0d5e8208919b</t>
  </si>
  <si>
    <t>195053188080891</t>
  </si>
  <si>
    <t>2025-01-05 18:56:28</t>
  </si>
  <si>
    <t>2de59984-24e9-4bfa-ba3e-895571fda263,59548cee-13c0-4689-bfdb-0d5e8208919b,2de59984-24e9-4bfa-ba3e-895571fda263,59548cee-13c0-4689-bfdb-0d5e8208919b</t>
  </si>
  <si>
    <t>195053271724686</t>
  </si>
  <si>
    <t>2025-01-05 18:57:51</t>
  </si>
  <si>
    <t>195053273646430</t>
  </si>
  <si>
    <t>2025-01-05 18:57:53</t>
  </si>
  <si>
    <t>6879b0c5-3cda-41cb-a8ab-952b1d2b25e7,59548cee-13c0-4689-bfdb-0d5e8208919b,6879b0c5-3cda-41cb-a8ab-952b1d2b25e7,59548cee-13c0-4689-bfdb-0d5e8208919b</t>
  </si>
  <si>
    <t>195053322945237</t>
  </si>
  <si>
    <t>2025-01-05 18:58:42</t>
  </si>
  <si>
    <t>6ddaed8e-6869-4942-8516-a28ae0b3c90b,59548cee-13c0-4689-bfdb-0d5e8208919b,6ddaed8e-6869-4942-8516-a28ae0b3c90b,59548cee-13c0-4689-bfdb-0d5e8208919b</t>
  </si>
  <si>
    <t>195053946474994</t>
  </si>
  <si>
    <t>2025-01-05 19:09:06</t>
  </si>
  <si>
    <t>195054162829141</t>
  </si>
  <si>
    <t>2025-01-05 19:12:42</t>
  </si>
  <si>
    <t>195055149318494</t>
  </si>
  <si>
    <t>2025-01-05 19:29:09</t>
  </si>
  <si>
    <t>195055385592232</t>
  </si>
  <si>
    <t>2025-01-05 19:33:05</t>
  </si>
  <si>
    <t>59548cee-13c0-4689-bfdb-0d5e8208919b,b74ded55-3227-43aa-b58f-c33e2e309ae8,59548cee-13c0-4689-bfdb-0d5e8208919b,b74ded55-3227-43aa-b58f-c33e2e309ae8</t>
  </si>
  <si>
    <t>195056453836146</t>
  </si>
  <si>
    <t>2025-01-05 19:50:53</t>
  </si>
  <si>
    <t>cc4f1af6-4896-4b7c-96f8-b7ed359a8a34,59548cee-13c0-4689-bfdb-0d5e8208919b,cc4f1af6-4896-4b7c-96f8-b7ed359a8a34,59548cee-13c0-4689-bfdb-0d5e8208919b</t>
  </si>
  <si>
    <t>195056569716620</t>
  </si>
  <si>
    <t>2025-01-05 19:52:49</t>
  </si>
  <si>
    <t>195056981462149</t>
  </si>
  <si>
    <t>2025-01-05 19:59:41</t>
  </si>
  <si>
    <t>e8a25417-e691-4e10-b8b5-140e8ae5e05f,59548cee-13c0-4689-bfdb-0d5e8208919b,e8a25417-e691-4e10-b8b5-140e8ae5e05f,59548cee-13c0-4689-bfdb-0d5e8208919b</t>
  </si>
  <si>
    <t>195057563901872</t>
  </si>
  <si>
    <t>2025-01-05 20:09:23</t>
  </si>
  <si>
    <t>195057599854153</t>
  </si>
  <si>
    <t>2025-01-05 20:09:59</t>
  </si>
  <si>
    <t>195057835920437</t>
  </si>
  <si>
    <t>2025-01-05 20:13:55</t>
  </si>
  <si>
    <t>1ed17e91-900b-42fd-a5ec-3fd4737e5d83,59548cee-13c0-4689-bfdb-0d5e8208919b,1ed17e91-900b-42fd-a5ec-3fd4737e5d83,59548cee-13c0-4689-bfdb-0d5e8208919b</t>
  </si>
  <si>
    <t>195057950641316</t>
  </si>
  <si>
    <t>2025-01-05 20:15:50</t>
  </si>
  <si>
    <t>711fc754-4304-4178-a84a-19e7d53c8509,59548cee-13c0-4689-bfdb-0d5e8208919b,76a4ecb4-73cd-4a43-b4d0-9690023654f2,711fc754-4304-4178-a84a-19e7d53c8509,59548cee-13c0-4689-bfdb-0d5e8208919b,76a4ecb4-73cd-4a43-b4d0-9690023654f2</t>
  </si>
  <si>
    <t>195058720649617</t>
  </si>
  <si>
    <t>2025-01-05 20:28:40</t>
  </si>
  <si>
    <t>a75a674b-fd0b-4cd6-b48d-42fe58feebb3,59548cee-13c0-4689-bfdb-0d5e8208919b,a75a674b-fd0b-4cd6-b48d-42fe58feebb3,59548cee-13c0-4689-bfdb-0d5e8208919b</t>
  </si>
  <si>
    <t>195058876027933</t>
  </si>
  <si>
    <t>2025-01-05 20:31:16</t>
  </si>
  <si>
    <t>ad76a8ec-529b-4a1d-a6b1-c8d2be6e9b29,59548cee-13c0-4689-bfdb-0d5e8208919b,ad76a8ec-529b-4a1d-a6b1-c8d2be6e9b29,59548cee-13c0-4689-bfdb-0d5e8208919b</t>
  </si>
  <si>
    <t>195058999333852</t>
  </si>
  <si>
    <t>2025-01-05 20:33:19</t>
  </si>
  <si>
    <t>8ada60b4-41a0-4629-8add-c116c136b4ac,59548cee-13c0-4689-bfdb-0d5e8208919b,8ada60b4-41a0-4629-8add-c116c136b4ac,59548cee-13c0-4689-bfdb-0d5e8208919b</t>
  </si>
  <si>
    <t>195059573176984</t>
  </si>
  <si>
    <t>2025-01-05 20:42:53</t>
  </si>
  <si>
    <t>195060636313186</t>
  </si>
  <si>
    <t>2025-01-05 21:00:36</t>
  </si>
  <si>
    <t>195061101745166</t>
  </si>
  <si>
    <t>2025-01-05 21:08:21</t>
  </si>
  <si>
    <t>70f196e6-7e6e-4caf-b137-ad4665679846,59548cee-13c0-4689-bfdb-0d5e8208919b,70f196e6-7e6e-4caf-b137-ad4665679846,59548cee-13c0-4689-bfdb-0d5e8208919b</t>
  </si>
  <si>
    <t>195061852188771</t>
  </si>
  <si>
    <t>2025-01-05 21:20:52</t>
  </si>
  <si>
    <t>195061961299844</t>
  </si>
  <si>
    <t>2025-01-05 21:22:41</t>
  </si>
  <si>
    <t>53639189-389c-4fd2-861e-3f6b3cb6493a,59548cee-13c0-4689-bfdb-0d5e8208919b,1aa62e42-172c-44d6-be6c-6fb55d3bf461,53639189-389c-4fd2-861e-3f6b3cb6493a,59548cee-13c0-4689-bfdb-0d5e8208919b,1aa62e42-172c-44d6-be6c-6fb55d3bf461</t>
  </si>
  <si>
    <t>195062818711822</t>
  </si>
  <si>
    <t>2025-01-05 21:36:58</t>
  </si>
  <si>
    <t>f9a9730d-05a1-4597-a977-fe285b122621,59548cee-13c0-4689-bfdb-0d5e8208919b,f9a9730d-05a1-4597-a977-fe285b122621,59548cee-13c0-4689-bfdb-0d5e8208919b</t>
  </si>
  <si>
    <t>195062923934270</t>
  </si>
  <si>
    <t>2025-01-05 21:38:43</t>
  </si>
  <si>
    <t>195063279616006</t>
  </si>
  <si>
    <t>2025-01-05 21:44:39</t>
  </si>
  <si>
    <t>30e52ae7-3d5f-47b9-b354-614bee406491,59548cee-13c0-4689-bfdb-0d5e8208919b,30e52ae7-3d5f-47b9-b354-614bee406491,59548cee-13c0-4689-bfdb-0d5e8208919b</t>
  </si>
  <si>
    <t>195063572153455</t>
  </si>
  <si>
    <t>2025-01-05 21:49:32</t>
  </si>
  <si>
    <t>195063591753680</t>
  </si>
  <si>
    <t>2025-01-05 21:49:51</t>
  </si>
  <si>
    <t>5f54da78-2b6e-495b-bb2c-197590d798d3,59548cee-13c0-4689-bfdb-0d5e8208919b,5f54da78-2b6e-495b-bb2c-197590d798d3,59548cee-13c0-4689-bfdb-0d5e8208919b</t>
  </si>
  <si>
    <t>195064534541878</t>
  </si>
  <si>
    <t>2025-01-05 22:05:34</t>
  </si>
  <si>
    <t>bb7a8725-e582-4ccf-b895-ef55af13efed,59548cee-13c0-4689-bfdb-0d5e8208919b,bb7a8725-e582-4ccf-b895-ef55af13efed,59548cee-13c0-4689-bfdb-0d5e8208919b</t>
  </si>
  <si>
    <t>195064605705569</t>
  </si>
  <si>
    <t>2025-01-05 22:06:45</t>
  </si>
  <si>
    <t>a51a37df-c09f-4562-91a2-336bff0ae46d,59548cee-13c0-4689-bfdb-0d5e8208919b,a51a37df-c09f-4562-91a2-336bff0ae46d,59548cee-13c0-4689-bfdb-0d5e8208919b</t>
  </si>
  <si>
    <t>195064984764672</t>
  </si>
  <si>
    <t>2025-01-05 22:13:04</t>
  </si>
  <si>
    <t>46f2124f-46a0-482d-a75d-42f3ed3f5ee8,59548cee-13c0-4689-bfdb-0d5e8208919b,46f2124f-46a0-482d-a75d-42f3ed3f5ee8,59548cee-13c0-4689-bfdb-0d5e8208919b</t>
  </si>
  <si>
    <t>195065370200788</t>
  </si>
  <si>
    <t>2025-01-05 22:19:30</t>
  </si>
  <si>
    <t>6ff27dd9-bb6f-43b9-b382-67098366cee1,59548cee-13c0-4689-bfdb-0d5e8208919b,6ff27dd9-bb6f-43b9-b382-67098366cee1,59548cee-13c0-4689-bfdb-0d5e8208919b</t>
  </si>
  <si>
    <t>195065826839046</t>
  </si>
  <si>
    <t>2025-01-05 22:27:06</t>
  </si>
  <si>
    <t>3dbefd40-7609-4115-a373-db67210a7c96,59548cee-13c0-4689-bfdb-0d5e8208919b,3dbefd40-7609-4115-a373-db67210a7c96,59548cee-13c0-4689-bfdb-0d5e8208919b</t>
  </si>
  <si>
    <t>195097117790730</t>
  </si>
  <si>
    <t>2025-01-06 07:08:37</t>
  </si>
  <si>
    <t>8f1d89f7-8888-409a-8395-94c49cb58f89,59548cee-13c0-4689-bfdb-0d5e8208919b,8f1d89f7-8888-409a-8395-94c49cb58f89,59548cee-13c0-4689-bfdb-0d5e8208919b</t>
  </si>
  <si>
    <t>195098206360089</t>
  </si>
  <si>
    <t>2025-01-06 07:26:46</t>
  </si>
  <si>
    <t>195098450695868</t>
  </si>
  <si>
    <t>2025-01-06 07:30:50</t>
  </si>
  <si>
    <t>4ff2603c-04bf-4106-8354-85a18c20a4fb,59548cee-13c0-4689-bfdb-0d5e8208919b,4ff2603c-04bf-4106-8354-85a18c20a4fb,59548cee-13c0-4689-bfdb-0d5e8208919b</t>
  </si>
  <si>
    <t>195100184612298</t>
  </si>
  <si>
    <t>2025-01-06 07:59:44</t>
  </si>
  <si>
    <t>195100395039934</t>
  </si>
  <si>
    <t>2025-01-06 08:03:15</t>
  </si>
  <si>
    <t>195100827177398</t>
  </si>
  <si>
    <t>2025-01-06 08:10:27</t>
  </si>
  <si>
    <t>195100852768653</t>
  </si>
  <si>
    <t>2025-01-06 08:10:52</t>
  </si>
  <si>
    <t>8acba2a4-87e0-4e76-9866-02fc8a4d8439,59548cee-13c0-4689-bfdb-0d5e8208919b,8acba2a4-87e0-4e76-9866-02fc8a4d8439,59548cee-13c0-4689-bfdb-0d5e8208919b</t>
  </si>
  <si>
    <t>195100981838682</t>
  </si>
  <si>
    <t>2025-01-06 08:13:01</t>
  </si>
  <si>
    <t>5b2d415d-158d-496e-8a4e-c355306ef306,ad4c442b-ee15-4128-aabb-b1b9efa2e734,59548cee-13c0-4689-bfdb-0d5e8208919b,5b2d415d-158d-496e-8a4e-c355306ef306,ad4c442b-ee15-4128-aabb-b1b9efa2e734,59548cee-13c0-4689-bfdb-0d5e8208919b</t>
  </si>
  <si>
    <t>195101188547573</t>
  </si>
  <si>
    <t>2025-01-06 08:16:28</t>
  </si>
  <si>
    <t>07484f98-09b4-4ed2-872c-5d5b8d64506d,59548cee-13c0-4689-bfdb-0d5e8208919b,ad4c442b-ee15-4128-aabb-b1b9efa2e734,07484f98-09b4-4ed2-872c-5d5b8d64506d,59548cee-13c0-4689-bfdb-0d5e8208919b,ad4c442b-ee15-4128-aabb-b1b9efa2e734</t>
  </si>
  <si>
    <t>195101193122536</t>
  </si>
  <si>
    <t>2025-01-06 08:16:33</t>
  </si>
  <si>
    <t>195102142058217</t>
  </si>
  <si>
    <t>2025-01-06 08:32:22</t>
  </si>
  <si>
    <t>195102192286740</t>
  </si>
  <si>
    <t>2025-01-06 08:33:12</t>
  </si>
  <si>
    <t>195102873670962</t>
  </si>
  <si>
    <t>2025-01-06 08:44:33</t>
  </si>
  <si>
    <t>de2332d5-285b-45bc-ac08-10ce38ae540a,59548cee-13c0-4689-bfdb-0d5e8208919b,de2332d5-285b-45bc-ac08-10ce38ae540a,59548cee-13c0-4689-bfdb-0d5e8208919b</t>
  </si>
  <si>
    <t>195103418183958</t>
  </si>
  <si>
    <t>2025-01-06 08:53:38</t>
  </si>
  <si>
    <t>ff58ac1d-b791-4b0f-ae68-559f03b9fd52,ad4c442b-ee15-4128-aabb-b1b9efa2e734,59548cee-13c0-4689-bfdb-0d5e8208919b,ff58ac1d-b791-4b0f-ae68-559f03b9fd52,ad4c442b-ee15-4128-aabb-b1b9efa2e734,59548cee-13c0-4689-bfdb-0d5e8208919b</t>
  </si>
  <si>
    <t>195103612332324</t>
  </si>
  <si>
    <t>2025-01-06 08:56:52</t>
  </si>
  <si>
    <t>1cd1f36e-4bde-44e8-8bd6-8b1eba2a73b5,59548cee-13c0-4689-bfdb-0d5e8208919b,1cd1f36e-4bde-44e8-8bd6-8b1eba2a73b5,59548cee-13c0-4689-bfdb-0d5e8208919b</t>
  </si>
  <si>
    <t>195103655317936</t>
  </si>
  <si>
    <t>2025-01-06 08:57:35</t>
  </si>
  <si>
    <t>19e5ebde-1bfa-45ae-8352-3d2587b48990,59548cee-13c0-4689-bfdb-0d5e8208919b,19e5ebde-1bfa-45ae-8352-3d2587b48990,59548cee-13c0-4689-bfdb-0d5e8208919b</t>
  </si>
  <si>
    <t>195104087787529</t>
  </si>
  <si>
    <t>2025-01-06 09:04:47</t>
  </si>
  <si>
    <t>ad4c442b-ee15-4128-aabb-b1b9efa2e734,59548cee-13c0-4689-bfdb-0d5e8208919b,ad4c442b-ee15-4128-aabb-b1b9efa2e734,59548cee-13c0-4689-bfdb-0d5e8208919b</t>
  </si>
  <si>
    <t>195104311963935</t>
  </si>
  <si>
    <t>2025-01-06 09:08:31</t>
  </si>
  <si>
    <t>59548cee-13c0-4689-bfdb-0d5e8208919b,ad4c442b-ee15-4128-aabb-b1b9efa2e734</t>
  </si>
  <si>
    <t>195104314308376</t>
  </si>
  <si>
    <t>2025-01-06 09:08:34</t>
  </si>
  <si>
    <t>ad4c442b-ee15-4128-aabb-b1b9efa2e734,59548cee-13c0-4689-bfdb-0d5e8208919b,4be6944c-46fb-4dc2-868d-600255fed596,ad4c442b-ee15-4128-aabb-b1b9efa2e734,59548cee-13c0-4689-bfdb-0d5e8208919b,4be6944c-46fb-4dc2-868d-600255fed596</t>
  </si>
  <si>
    <t>195105302848466</t>
  </si>
  <si>
    <t>2025-01-06 09:25:02</t>
  </si>
  <si>
    <t>195105695008082</t>
  </si>
  <si>
    <t>2025-01-06 09:31:35</t>
  </si>
  <si>
    <t>195105828216217</t>
  </si>
  <si>
    <t>2025-01-06 09:33:48</t>
  </si>
  <si>
    <t>195105858130131</t>
  </si>
  <si>
    <t>2025-01-06 09:34:18</t>
  </si>
  <si>
    <t>243fa5e1-3156-440d-90a8-db3264e3875e,ad4c442b-ee15-4128-aabb-b1b9efa2e734,59548cee-13c0-4689-bfdb-0d5e8208919b,243fa5e1-3156-440d-90a8-db3264e3875e,ad4c442b-ee15-4128-aabb-b1b9efa2e734,59548cee-13c0-4689-bfdb-0d5e8208919b</t>
  </si>
  <si>
    <t>195105912226281</t>
  </si>
  <si>
    <t>2025-01-06 09:35:12</t>
  </si>
  <si>
    <t>195106097954687</t>
  </si>
  <si>
    <t>2025-01-06 09:38:17</t>
  </si>
  <si>
    <t>0f7a7c60-ebf4-4d21-8454-53b26fe4a2a1,59548cee-13c0-4689-bfdb-0d5e8208919b,0f7a7c60-ebf4-4d21-8454-53b26fe4a2a1,59548cee-13c0-4689-bfdb-0d5e8208919b</t>
  </si>
  <si>
    <t>195106995935720</t>
  </si>
  <si>
    <t>2025-01-06 09:53:15</t>
  </si>
  <si>
    <t>ad4c442b-ee15-4128-aabb-b1b9efa2e734,59548cee-13c0-4689-bfdb-0d5e8208919b,796b4f27-0cb3-42f0-9f31-9840696e3b64</t>
  </si>
  <si>
    <t>195107330286413</t>
  </si>
  <si>
    <t>2025-01-06 09:58:50</t>
  </si>
  <si>
    <t>195108165865792</t>
  </si>
  <si>
    <t>2025-01-06 10:12:45</t>
  </si>
  <si>
    <t>ad9fc1ca-3ae8-484d-a166-9d888a3019a2,59548cee-13c0-4689-bfdb-0d5e8208919b</t>
  </si>
  <si>
    <t>195108325482947</t>
  </si>
  <si>
    <t>2025-01-06 10:15:25</t>
  </si>
  <si>
    <t>195108569751735</t>
  </si>
  <si>
    <t>2025-01-06 10:19:29</t>
  </si>
  <si>
    <t>195108774928572</t>
  </si>
  <si>
    <t>2025-01-06 10:22:54</t>
  </si>
  <si>
    <t>e5122f78-294e-42d1-8984-76a9f3b638d7,59548cee-13c0-4689-bfdb-0d5e8208919b,796b4f27-0cb3-42f0-9f31-9840696e3b64,e5122f78-294e-42d1-8984-76a9f3b638d7,59548cee-13c0-4689-bfdb-0d5e8208919b,796b4f27-0cb3-42f0-9f31-9840696e3b64</t>
  </si>
  <si>
    <t>195109989113692</t>
  </si>
  <si>
    <t>2025-01-06 10:43:09</t>
  </si>
  <si>
    <t>f7383fc0-1b2c-4339-a009-3f63ca96de10,59548cee-13c0-4689-bfdb-0d5e8208919b,f7383fc0-1b2c-4339-a009-3f63ca96de10,59548cee-13c0-4689-bfdb-0d5e8208919b</t>
  </si>
  <si>
    <t>195110116370606</t>
  </si>
  <si>
    <t>2025-01-06 10:45:16</t>
  </si>
  <si>
    <t>4ec03870-4f09-487a-b6b0-97c272f45495,59548cee-13c0-4689-bfdb-0d5e8208919b,4ec03870-4f09-487a-b6b0-97c272f45495,59548cee-13c0-4689-bfdb-0d5e8208919b</t>
  </si>
  <si>
    <t>195110872458616</t>
  </si>
  <si>
    <t>2025-01-06 10:57:52</t>
  </si>
  <si>
    <t>195111185116196</t>
  </si>
  <si>
    <t>2025-01-06 11:03:05</t>
  </si>
  <si>
    <t>195111708612725</t>
  </si>
  <si>
    <t>2025-01-06 11:11:48</t>
  </si>
  <si>
    <t>a9718c03-1b24-4fa6-98a5-50c3c28d0acb,59548cee-13c0-4689-bfdb-0d5e8208919b,1a060d5f-ce8a-420c-a819-7f879558b25b,a9718c03-1b24-4fa6-98a5-50c3c28d0acb,59548cee-13c0-4689-bfdb-0d5e8208919b,1a060d5f-ce8a-420c-a819-7f879558b25b</t>
  </si>
  <si>
    <t>195111943378687</t>
  </si>
  <si>
    <t>2025-01-06 11:15:43</t>
  </si>
  <si>
    <t>a4048147-ed74-4863-a5e7-c8c9a537a252,59548cee-13c0-4689-bfdb-0d5e8208919b,a4048147-ed74-4863-a5e7-c8c9a537a252,59548cee-13c0-4689-bfdb-0d5e8208919b</t>
  </si>
  <si>
    <t>195112323462784</t>
  </si>
  <si>
    <t>2025-01-06 11:22:03</t>
  </si>
  <si>
    <t>195112538422170</t>
  </si>
  <si>
    <t>2025-01-06 11:25:38</t>
  </si>
  <si>
    <t>01391d4e-7740-483d-8e1e-8f5db6c92113,3008b826-3cd2-4abd-a936-7fabed63927d,59548cee-13c0-4689-bfdb-0d5e8208919b,01391d4e-7740-483d-8e1e-8f5db6c92113,3008b826-3cd2-4abd-a936-7fabed63927d,59548cee-13c0-4689-bfdb-0d5e8208919b</t>
  </si>
  <si>
    <t>195113209168058</t>
  </si>
  <si>
    <t>2025-01-06 11:36:49</t>
  </si>
  <si>
    <t>8499323b-cf05-482f-9b30-d4a264feef61,59548cee-13c0-4689-bfdb-0d5e8208919b,8499323b-cf05-482f-9b30-d4a264feef61,59548cee-13c0-4689-bfdb-0d5e8208919b</t>
  </si>
  <si>
    <t>195113430132435</t>
  </si>
  <si>
    <t>2025-01-06 11:40:30</t>
  </si>
  <si>
    <t>195113509727398</t>
  </si>
  <si>
    <t>2025-01-06 11:41:49</t>
  </si>
  <si>
    <t>3c8bd6f8-da2f-4c8f-84d9-6e092ed78619,59548cee-13c0-4689-bfdb-0d5e8208919b,3c8bd6f8-da2f-4c8f-84d9-6e092ed78619,59548cee-13c0-4689-bfdb-0d5e8208919b</t>
  </si>
  <si>
    <t>195114916634105</t>
  </si>
  <si>
    <t>2025-01-06 12:05:16</t>
  </si>
  <si>
    <t>18.01%</t>
  </si>
  <si>
    <t>f538fc40-c38b-4452-a904-2f7c48a929a8,59548cee-13c0-4689-bfdb-0d5e8208919b</t>
  </si>
  <si>
    <t>195115099837847</t>
  </si>
  <si>
    <t>2025-01-06 12:08:19</t>
  </si>
  <si>
    <t>f538fc40-c38b-4452-a904-2f7c48a929a8,59548cee-13c0-4689-bfdb-0d5e8208919b,f538fc40-c38b-4452-a904-2f7c48a929a8,59548cee-13c0-4689-bfdb-0d5e8208919b</t>
  </si>
  <si>
    <t>195115706127985</t>
  </si>
  <si>
    <t>2025-01-06 12:18:26</t>
  </si>
  <si>
    <t>3cdf4cee-eaf5-4c91-a77f-abc50b7a8158,59548cee-13c0-4689-bfdb-0d5e8208919b,3cdf4cee-eaf5-4c91-a77f-abc50b7a8158,59548cee-13c0-4689-bfdb-0d5e8208919b</t>
  </si>
  <si>
    <t>195115873618489</t>
  </si>
  <si>
    <t>2025-01-06 12:21:13</t>
  </si>
  <si>
    <t>75e6bc5c-479b-46fa-a217-54da679341b9,f538fc40-c38b-4452-a904-2f7c48a929a8,59548cee-13c0-4689-bfdb-0d5e8208919b,75e6bc5c-479b-46fa-a217-54da679341b9,f538fc40-c38b-4452-a904-2f7c48a929a8,59548cee-13c0-4689-bfdb-0d5e8208919b</t>
  </si>
  <si>
    <t>195115926328312</t>
  </si>
  <si>
    <t>2025-01-06 12:22:06</t>
  </si>
  <si>
    <t>534b8f38-b829-4408-82ad-d3bd9f14035d,59548cee-13c0-4689-bfdb-0d5e8208919b,534b8f38-b829-4408-82ad-d3bd9f14035d,59548cee-13c0-4689-bfdb-0d5e8208919b</t>
  </si>
  <si>
    <t>195115948991180</t>
  </si>
  <si>
    <t>2025-01-06 12:22:28</t>
  </si>
  <si>
    <t>59548cee-13c0-4689-bfdb-0d5e8208919b,7531166e-5cf3-47d2-b22e-265cb3456b2d,59548cee-13c0-4689-bfdb-0d5e8208919b,7531166e-5cf3-47d2-b22e-265cb3456b2d</t>
  </si>
  <si>
    <t>195116122015078</t>
  </si>
  <si>
    <t>2025-01-06 12:25:22</t>
  </si>
  <si>
    <t>195116122644312</t>
  </si>
  <si>
    <t>71d809dc-60d3-436f-a22e-d155391ca9c7,59548cee-13c0-4689-bfdb-0d5e8208919b,71d809dc-60d3-436f-a22e-d155391ca9c7,59548cee-13c0-4689-bfdb-0d5e8208919b</t>
  </si>
  <si>
    <t>195116212005008</t>
  </si>
  <si>
    <t>2025-01-06 12:26:52</t>
  </si>
  <si>
    <t>f79adbf0-7ce8-43d4-9419-13893a2db271,59548cee-13c0-4689-bfdb-0d5e8208919b,f79adbf0-7ce8-43d4-9419-13893a2db271,59548cee-13c0-4689-bfdb-0d5e8208919b</t>
  </si>
  <si>
    <t>195116422000953</t>
  </si>
  <si>
    <t>2025-01-06 12:30:22</t>
  </si>
  <si>
    <t>195116452444356</t>
  </si>
  <si>
    <t>2025-01-06 12:30:52</t>
  </si>
  <si>
    <t>195116570065050</t>
  </si>
  <si>
    <t>2025-01-06 12:32:50</t>
  </si>
  <si>
    <t>195117058879225</t>
  </si>
  <si>
    <t>2025-01-06 12:40:58</t>
  </si>
  <si>
    <t>81b61852-2a75-4de0-b1dc-ca77dc02014f,59548cee-13c0-4689-bfdb-0d5e8208919b,f538fc40-c38b-4452-a904-2f7c48a929a8,81b61852-2a75-4de0-b1dc-ca77dc02014f,59548cee-13c0-4689-bfdb-0d5e8208919b,f538fc40-c38b-4452-a904-2f7c48a929a8</t>
  </si>
  <si>
    <t>195117371447751</t>
  </si>
  <si>
    <t>2025-01-06 12:46:11</t>
  </si>
  <si>
    <t>195117396400966</t>
  </si>
  <si>
    <t>2025-01-06 12:46:36</t>
  </si>
  <si>
    <t>1a178626-4e6c-4bdf-933d-c2334d5da52a,59548cee-13c0-4689-bfdb-0d5e8208919b,f538fc40-c38b-4452-a904-2f7c48a929a8,1a178626-4e6c-4bdf-933d-c2334d5da52a,59548cee-13c0-4689-bfdb-0d5e8208919b,f538fc40-c38b-4452-a904-2f7c48a929a8</t>
  </si>
  <si>
    <t>195117468125478</t>
  </si>
  <si>
    <t>2025-01-06 12:47:48</t>
  </si>
  <si>
    <t>4475b3c0-0aac-4781-b3b4-82ca0fcadea9,59548cee-13c0-4689-bfdb-0d5e8208919b,4475b3c0-0aac-4781-b3b4-82ca0fcadea9,59548cee-13c0-4689-bfdb-0d5e8208919b</t>
  </si>
  <si>
    <t>195117468596393</t>
  </si>
  <si>
    <t>f9d22917-23c4-4244-9b03-8bbff452249d,59548cee-13c0-4689-bfdb-0d5e8208919b,f9d22917-23c4-4244-9b03-8bbff452249d,59548cee-13c0-4689-bfdb-0d5e8208919b</t>
  </si>
  <si>
    <t>195117537024502</t>
  </si>
  <si>
    <t>2025-01-06 12:48:57</t>
  </si>
  <si>
    <t>195117827921494</t>
  </si>
  <si>
    <t>2025-01-06 12:53:47</t>
  </si>
  <si>
    <t>64c7b9d2-fd9e-4bc6-8fd3-458fc6b70bfa,59548cee-13c0-4689-bfdb-0d5e8208919b,64c7b9d2-fd9e-4bc6-8fd3-458fc6b70bfa,59548cee-13c0-4689-bfdb-0d5e8208919b</t>
  </si>
  <si>
    <t>195117883464352</t>
  </si>
  <si>
    <t>2025-01-06 12:54:43</t>
  </si>
  <si>
    <t>5d4193c5-c71d-46d6-9b9a-ef0777bfd769,59548cee-13c0-4689-bfdb-0d5e8208919b,5d4193c5-c71d-46d6-9b9a-ef0777bfd769,59548cee-13c0-4689-bfdb-0d5e8208919b</t>
  </si>
  <si>
    <t>195118039097157</t>
  </si>
  <si>
    <t>2025-01-06 12:57:19</t>
  </si>
  <si>
    <t>6aa92233-84e7-4ab1-b034-29750ecb1dfa,59548cee-13c0-4689-bfdb-0d5e8208919b,6aa92233-84e7-4ab1-b034-29750ecb1dfa,59548cee-13c0-4689-bfdb-0d5e8208919b</t>
  </si>
  <si>
    <t>195118100011358</t>
  </si>
  <si>
    <t>2025-01-06 12:58:20</t>
  </si>
  <si>
    <t>696d6bfc-1e12-4ad1-aef5-e9150045b9eb,f538fc40-c38b-4452-a904-2f7c48a929a8,59548cee-13c0-4689-bfdb-0d5e8208919b,696d6bfc-1e12-4ad1-aef5-e9150045b9eb,f538fc40-c38b-4452-a904-2f7c48a929a8,59548cee-13c0-4689-bfdb-0d5e8208919b</t>
  </si>
  <si>
    <t>195118314850656</t>
  </si>
  <si>
    <t>2025-01-06 13:01:54</t>
  </si>
  <si>
    <t>99fcf98c-f8e9-4b0b-b953-f3673d917a64,59548cee-13c0-4689-bfdb-0d5e8208919b,99fcf98c-f8e9-4b0b-b953-f3673d917a64,59548cee-13c0-4689-bfdb-0d5e8208919b</t>
  </si>
  <si>
    <t>195118399746573</t>
  </si>
  <si>
    <t>2025-01-06 13:03:19</t>
  </si>
  <si>
    <t>195118484426054</t>
  </si>
  <si>
    <t>2025-01-06 13:04:44</t>
  </si>
  <si>
    <t>f70fb0b7-dd45-409b-a24b-89ce99b5f64b,59548cee-13c0-4689-bfdb-0d5e8208919b,f70fb0b7-dd45-409b-a24b-89ce99b5f64b,59548cee-13c0-4689-bfdb-0d5e8208919b</t>
  </si>
  <si>
    <t>195118866200286</t>
  </si>
  <si>
    <t>2025-01-06 13:11:06</t>
  </si>
  <si>
    <t>195119464923488</t>
  </si>
  <si>
    <t>2025-01-06 13:21:04</t>
  </si>
  <si>
    <t>195119513142524</t>
  </si>
  <si>
    <t>2025-01-06 13:21:53</t>
  </si>
  <si>
    <t>195119601101194</t>
  </si>
  <si>
    <t>2025-01-06 13:23:21</t>
  </si>
  <si>
    <t>195119616677606</t>
  </si>
  <si>
    <t>2025-01-06 13:23:36</t>
  </si>
  <si>
    <t>711fc754-4304-4178-a84a-19e7d53c8509,59548cee-13c0-4689-bfdb-0d5e8208919b,4be6944c-46fb-4dc2-868d-600255fed596,711fc754-4304-4178-a84a-19e7d53c8509,59548cee-13c0-4689-bfdb-0d5e8208919b,4be6944c-46fb-4dc2-868d-600255fed596</t>
  </si>
  <si>
    <t>195119675348115</t>
  </si>
  <si>
    <t>2025-01-06 13:24:35</t>
  </si>
  <si>
    <t>195119690560071</t>
  </si>
  <si>
    <t>2025-01-06 13:24:50</t>
  </si>
  <si>
    <t>195120337340753</t>
  </si>
  <si>
    <t>2025-01-06 13:35:37</t>
  </si>
  <si>
    <t>47471413-ca33-4568-8054-65ac85d06bb0,59548cee-13c0-4689-bfdb-0d5e8208919b,47471413-ca33-4568-8054-65ac85d06bb0,59548cee-13c0-4689-bfdb-0d5e8208919b</t>
  </si>
  <si>
    <t>195120346373362</t>
  </si>
  <si>
    <t>2025-01-06 13:35:46</t>
  </si>
  <si>
    <t>d74adc89-d4b2-483f-8bd3-418321638daf,59548cee-13c0-4689-bfdb-0d5e8208919b,d74adc89-d4b2-483f-8bd3-418321638daf,59548cee-13c0-4689-bfdb-0d5e8208919b</t>
  </si>
  <si>
    <t>195120423564506</t>
  </si>
  <si>
    <t>2025-01-06 13:37:03</t>
  </si>
  <si>
    <t>195120671588661</t>
  </si>
  <si>
    <t>2025-01-06 13:41:11</t>
  </si>
  <si>
    <t>195120826790700</t>
  </si>
  <si>
    <t>2025-01-06 13:43:46</t>
  </si>
  <si>
    <t>195120861011454</t>
  </si>
  <si>
    <t>2025-01-06 13:44:21</t>
  </si>
  <si>
    <t>967b96f9-3445-4ee0-b927-7653bca9f45a,59548cee-13c0-4689-bfdb-0d5e8208919b,967b96f9-3445-4ee0-b927-7653bca9f45a,59548cee-13c0-4689-bfdb-0d5e8208919b</t>
  </si>
  <si>
    <t>195120925145504</t>
  </si>
  <si>
    <t>2025-01-06 13:45:25</t>
  </si>
  <si>
    <t>59548cee-13c0-4689-bfdb-0d5e8208919b,f538fc40-c38b-4452-a904-2f7c48a929a8</t>
  </si>
  <si>
    <t>195121580780682</t>
  </si>
  <si>
    <t>2025-01-06 13:56:20</t>
  </si>
  <si>
    <t>195121714334190</t>
  </si>
  <si>
    <t>2025-01-06 13:58:34</t>
  </si>
  <si>
    <t>195121743357566</t>
  </si>
  <si>
    <t>2025-01-06 13:59:03</t>
  </si>
  <si>
    <t>195121949427289</t>
  </si>
  <si>
    <t>2025-01-06 14:02:29</t>
  </si>
  <si>
    <t>e859562e-073c-4d28-9852-3ef4fca552d6,59548cee-13c0-4689-bfdb-0d5e8208919b,e859562e-073c-4d28-9852-3ef4fca552d6,59548cee-13c0-4689-bfdb-0d5e8208919b</t>
  </si>
  <si>
    <t>195122070336760</t>
  </si>
  <si>
    <t>2025-01-06 14:04:30</t>
  </si>
  <si>
    <t>888ab2da-b5c3-45d8-8e99-c65bd851be2a,59548cee-13c0-4689-bfdb-0d5e8208919b,888ab2da-b5c3-45d8-8e99-c65bd851be2a,59548cee-13c0-4689-bfdb-0d5e8208919b</t>
  </si>
  <si>
    <t>195122287960335</t>
  </si>
  <si>
    <t>2025-01-06 14:08:07</t>
  </si>
  <si>
    <t>195122296397704</t>
  </si>
  <si>
    <t>2025-01-06 14:08:16</t>
  </si>
  <si>
    <t>9bc45b0f-a081-4803-9d68-a9f4653880b1,59548cee-13c0-4689-bfdb-0d5e8208919b,9bc45b0f-a081-4803-9d68-a9f4653880b1,59548cee-13c0-4689-bfdb-0d5e8208919b</t>
  </si>
  <si>
    <t>195122412070827</t>
  </si>
  <si>
    <t>2025-01-06 14:10:12</t>
  </si>
  <si>
    <t>195122666901071</t>
  </si>
  <si>
    <t>2025-01-06 14:14:26</t>
  </si>
  <si>
    <t>8d07e411-3009-4cce-9366-fb2b4b17b691,59548cee-13c0-4689-bfdb-0d5e8208919b,8d07e411-3009-4cce-9366-fb2b4b17b691,59548cee-13c0-4689-bfdb-0d5e8208919b</t>
  </si>
  <si>
    <t>195122699076118</t>
  </si>
  <si>
    <t>2025-01-06 14:14:59</t>
  </si>
  <si>
    <t>4a76c3f0-ae21-49da-8dd3-4aec40f93b17,59548cee-13c0-4689-bfdb-0d5e8208919b,4a76c3f0-ae21-49da-8dd3-4aec40f93b17,59548cee-13c0-4689-bfdb-0d5e8208919b</t>
  </si>
  <si>
    <t>195122809826143</t>
  </si>
  <si>
    <t>2025-01-06 14:16:49</t>
  </si>
  <si>
    <t>4b3d9381-61df-4c62-b9f5-a52d4ba88924,59548cee-13c0-4689-bfdb-0d5e8208919b,4b3d9381-61df-4c62-b9f5-a52d4ba88924,59548cee-13c0-4689-bfdb-0d5e8208919b</t>
  </si>
  <si>
    <t>195123229894081</t>
  </si>
  <si>
    <t>2025-01-06 14:23:49</t>
  </si>
  <si>
    <t>ff192083-7e71-4b58-a6f2-e95e2ed24790,59548cee-13c0-4689-bfdb-0d5e8208919b,ff192083-7e71-4b58-a6f2-e95e2ed24790,59548cee-13c0-4689-bfdb-0d5e8208919b</t>
  </si>
  <si>
    <t>195124027965304</t>
  </si>
  <si>
    <t>2025-01-06 14:37:07</t>
  </si>
  <si>
    <t>36ad6905-aded-4691-969c-8455b405b362,59548cee-13c0-4689-bfdb-0d5e8208919b,36ad6905-aded-4691-969c-8455b405b362,59548cee-13c0-4689-bfdb-0d5e8208919b</t>
  </si>
  <si>
    <t>195124125734356</t>
  </si>
  <si>
    <t>2025-01-06 14:38:45</t>
  </si>
  <si>
    <t>676dfc95-330d-4172-a4d2-a4de33e60962,59548cee-13c0-4689-bfdb-0d5e8208919b,676dfc95-330d-4172-a4d2-a4de33e60962,59548cee-13c0-4689-bfdb-0d5e8208919b</t>
  </si>
  <si>
    <t>195124406068791</t>
  </si>
  <si>
    <t>2025-01-06 14:43:26</t>
  </si>
  <si>
    <t>195124567133983</t>
  </si>
  <si>
    <t>2025-01-06 14:46:07</t>
  </si>
  <si>
    <t>195124591922141</t>
  </si>
  <si>
    <t>2025-01-06 14:46:31</t>
  </si>
  <si>
    <t>7124ef6e-1a5b-4cd4-b57f-ce1493528347,59548cee-13c0-4689-bfdb-0d5e8208919b,7124ef6e-1a5b-4cd4-b57f-ce1493528347,59548cee-13c0-4689-bfdb-0d5e8208919b</t>
  </si>
  <si>
    <t>195125945858802</t>
  </si>
  <si>
    <t>2025-01-06 15:09:05</t>
  </si>
  <si>
    <t>c43643fe-8506-4707-a786-a1de5693d3d6,59548cee-13c0-4689-bfdb-0d5e8208919b,c43643fe-8506-4707-a786-a1de5693d3d6,59548cee-13c0-4689-bfdb-0d5e8208919b</t>
  </si>
  <si>
    <t>195125952295560</t>
  </si>
  <si>
    <t>2025-01-06 15:09:12</t>
  </si>
  <si>
    <t>a7abe38f-c692-419d-bb4a-39f6680e3435,59548cee-13c0-4689-bfdb-0d5e8208919b,a7abe38f-c692-419d-bb4a-39f6680e3435,59548cee-13c0-4689-bfdb-0d5e8208919b</t>
  </si>
  <si>
    <t>195125974305757</t>
  </si>
  <si>
    <t>2025-01-06 15:09:34</t>
  </si>
  <si>
    <t>195127270037857</t>
  </si>
  <si>
    <t>2025-01-06 15:31:10</t>
  </si>
  <si>
    <t>52f2b538-b9fe-4d25-a2fd-efe37e84f74b,59548cee-13c0-4689-bfdb-0d5e8208919b,52f2b538-b9fe-4d25-a2fd-efe37e84f74b,59548cee-13c0-4689-bfdb-0d5e8208919b</t>
  </si>
  <si>
    <t>195127512761356</t>
  </si>
  <si>
    <t>2025-01-06 15:35:12</t>
  </si>
  <si>
    <t>57ff1f49-29ed-4c73-8090-ca9fa6c9ce15,59548cee-13c0-4689-bfdb-0d5e8208919b,57ff1f49-29ed-4c73-8090-ca9fa6c9ce15,59548cee-13c0-4689-bfdb-0d5e8208919b</t>
  </si>
  <si>
    <t>195128315666505</t>
  </si>
  <si>
    <t>2025-01-06 15:48:35</t>
  </si>
  <si>
    <t>59548cee-13c0-4689-bfdb-0d5e8208919b,796b4f27-0cb3-42f0-9f31-9840696e3b64</t>
  </si>
  <si>
    <t>195129212511410</t>
  </si>
  <si>
    <t>2025-01-06 16:03:32</t>
  </si>
  <si>
    <t>195130048875154</t>
  </si>
  <si>
    <t>2025-01-06 16:17:28</t>
  </si>
  <si>
    <t>195130325604960</t>
  </si>
  <si>
    <t>2025-01-06 16:22:05</t>
  </si>
  <si>
    <t>59548cee-13c0-4689-bfdb-0d5e8208919b,76a4ecb4-73cd-4a43-b4d0-9690023654f2</t>
  </si>
  <si>
    <t>195130682734992</t>
  </si>
  <si>
    <t>2025-01-06 16:28:02</t>
  </si>
  <si>
    <t>2bb4c380-9260-42a4-8deb-1ce3515a006e,59548cee-13c0-4689-bfdb-0d5e8208919b,2bb4c380-9260-42a4-8deb-1ce3515a006e,59548cee-13c0-4689-bfdb-0d5e8208919b</t>
  </si>
  <si>
    <t>195131076519160</t>
  </si>
  <si>
    <t>2025-01-06 16:34:37</t>
  </si>
  <si>
    <t>9ce22057-844f-4c97-b57e-109bb848f3fc,59548cee-13c0-4689-bfdb-0d5e8208919b,9ce22057-844f-4c97-b57e-109bb848f3fc,59548cee-13c0-4689-bfdb-0d5e8208919b</t>
  </si>
  <si>
    <t>195132057119395</t>
  </si>
  <si>
    <t>2025-01-06 16:50:57</t>
  </si>
  <si>
    <t>195133371576453</t>
  </si>
  <si>
    <t>2025-01-06 17:12:51</t>
  </si>
  <si>
    <t>195134435983148</t>
  </si>
  <si>
    <t>2025-01-06 17:30:35</t>
  </si>
  <si>
    <t>195134441164856</t>
  </si>
  <si>
    <t>2025-01-06 17:30:41</t>
  </si>
  <si>
    <t>63e44820-e5b1-4180-a4e8-47579f24f882,59548cee-13c0-4689-bfdb-0d5e8208919b,63e44820-e5b1-4180-a4e8-47579f24f882,59548cee-13c0-4689-bfdb-0d5e8208919b</t>
  </si>
  <si>
    <t>195135044564789</t>
  </si>
  <si>
    <t>2025-01-06 17:40:44</t>
  </si>
  <si>
    <t>195135415670611</t>
  </si>
  <si>
    <t>2025-01-06 17:46:55</t>
  </si>
  <si>
    <t>17c5b894-1b47-4640-a4cc-6e440aad42da,59548cee-13c0-4689-bfdb-0d5e8208919b,17c5b894-1b47-4640-a4cc-6e440aad42da,59548cee-13c0-4689-bfdb-0d5e8208919b</t>
  </si>
  <si>
    <t>195137508046315</t>
  </si>
  <si>
    <t>2025-01-06 18:21:48</t>
  </si>
  <si>
    <t>d985f775-4c83-4ceb-983b-acb8f50b8a0c,59548cee-13c0-4689-bfdb-0d5e8208919b,d985f775-4c83-4ceb-983b-acb8f50b8a0c,59548cee-13c0-4689-bfdb-0d5e8208919b</t>
  </si>
  <si>
    <t>195137605459959</t>
  </si>
  <si>
    <t>2025-01-06 18:23:25</t>
  </si>
  <si>
    <t>fe3098eb-0486-4001-8fac-4a497ffbccd1,59548cee-13c0-4689-bfdb-0d5e8208919b,fe3098eb-0486-4001-8fac-4a497ffbccd1,59548cee-13c0-4689-bfdb-0d5e8208919b</t>
  </si>
  <si>
    <t>195137719856044</t>
  </si>
  <si>
    <t>2025-01-06 18:25:20</t>
  </si>
  <si>
    <t>f976af63-57d0-4920-8d73-c01b1c7779ea,59548cee-13c0-4689-bfdb-0d5e8208919b,f976af63-57d0-4920-8d73-c01b1c7779ea,59548cee-13c0-4689-bfdb-0d5e8208919b</t>
  </si>
  <si>
    <t>195138740534971</t>
  </si>
  <si>
    <t>2025-01-06 18:42:20</t>
  </si>
  <si>
    <t>195139688380640</t>
  </si>
  <si>
    <t>2025-01-06 18:58:08</t>
  </si>
  <si>
    <t>546fa475-15ae-4d47-95ab-8fa1c8a9d902,59548cee-13c0-4689-bfdb-0d5e8208919b,546fa475-15ae-4d47-95ab-8fa1c8a9d902,59548cee-13c0-4689-bfdb-0d5e8208919b</t>
  </si>
  <si>
    <t>195140182767252</t>
  </si>
  <si>
    <t>2025-01-06 19:06:22</t>
  </si>
  <si>
    <t>7e70855b-0342-456e-8af7-273b8dc5c61d,59548cee-13c0-4689-bfdb-0d5e8208919b,7e70855b-0342-456e-8af7-273b8dc5c61d,59548cee-13c0-4689-bfdb-0d5e8208919b</t>
  </si>
  <si>
    <t>195140339740662</t>
  </si>
  <si>
    <t>2025-01-06 19:08:59</t>
  </si>
  <si>
    <t>45bea58a-03e5-42d9-81f4-69eb15a3ac32,59548cee-13c0-4689-bfdb-0d5e8208919b,45bea58a-03e5-42d9-81f4-69eb15a3ac32,59548cee-13c0-4689-bfdb-0d5e8208919b</t>
  </si>
  <si>
    <t>195140709989773</t>
  </si>
  <si>
    <t>2025-01-06 19:15:09</t>
  </si>
  <si>
    <t>59548cee-13c0-4689-bfdb-0d5e8208919b,796b4f27-0cb3-42f0-9f31-9840696e3b64,59548cee-13c0-4689-bfdb-0d5e8208919b,796b4f27-0cb3-42f0-9f31-9840696e3b64</t>
  </si>
  <si>
    <t>195140837914203</t>
  </si>
  <si>
    <t>2025-01-06 19:17:17</t>
  </si>
  <si>
    <t>195141420123005</t>
  </si>
  <si>
    <t>2025-01-06 19:27:00</t>
  </si>
  <si>
    <t>195141702209073</t>
  </si>
  <si>
    <t>2025-01-06 19:31:42</t>
  </si>
  <si>
    <t>195142013696621</t>
  </si>
  <si>
    <t>2025-01-06 19:36:53</t>
  </si>
  <si>
    <t>d303d649-5ffa-4183-83b7-8c6d4c805bd6,59548cee-13c0-4689-bfdb-0d5e8208919b,d303d649-5ffa-4183-83b7-8c6d4c805bd6,59548cee-13c0-4689-bfdb-0d5e8208919b</t>
  </si>
  <si>
    <t>195142265913932</t>
  </si>
  <si>
    <t>2025-01-06 19:41:05</t>
  </si>
  <si>
    <t>24961abf-c485-4a23-9ab9-0ee351ccec93,59548cee-13c0-4689-bfdb-0d5e8208919b,24961abf-c485-4a23-9ab9-0ee351ccec93,59548cee-13c0-4689-bfdb-0d5e8208919b</t>
  </si>
  <si>
    <t>195142375266010</t>
  </si>
  <si>
    <t>2025-01-06 19:42:55</t>
  </si>
  <si>
    <t>195142460202742</t>
  </si>
  <si>
    <t>195142460112327</t>
  </si>
  <si>
    <t>2025-01-06 19:44:20</t>
  </si>
  <si>
    <t>XL order</t>
  </si>
  <si>
    <t>195142460550192</t>
  </si>
  <si>
    <t>80296779</t>
  </si>
  <si>
    <t>195142749670152</t>
  </si>
  <si>
    <t>2025-01-06 19:49:09</t>
  </si>
  <si>
    <t>195144089322124</t>
  </si>
  <si>
    <t>2025-01-06 20:11:29</t>
  </si>
  <si>
    <t>195144112557188</t>
  </si>
  <si>
    <t>2025-01-06 20:11:52</t>
  </si>
  <si>
    <t>195144371790945</t>
  </si>
  <si>
    <t>2025-01-06 20:16:11</t>
  </si>
  <si>
    <t>7305f7b6-daa5-46d3-a830-89cc0f419d81,59548cee-13c0-4689-bfdb-0d5e8208919b,7305f7b6-daa5-46d3-a830-89cc0f419d81,59548cee-13c0-4689-bfdb-0d5e8208919b</t>
  </si>
  <si>
    <t>195144515269327</t>
  </si>
  <si>
    <t>2025-01-06 20:18:35</t>
  </si>
  <si>
    <t>32be321c-dc27-4271-a9bb-da71a4b00024,59548cee-13c0-4689-bfdb-0d5e8208919b,32be321c-dc27-4271-a9bb-da71a4b00024,59548cee-13c0-4689-bfdb-0d5e8208919b</t>
  </si>
  <si>
    <t>195144876685297</t>
  </si>
  <si>
    <t>2025-01-06 20:24:36</t>
  </si>
  <si>
    <t>195145157188354</t>
  </si>
  <si>
    <t>2025-01-06 20:29:17</t>
  </si>
  <si>
    <t>195145648723711</t>
  </si>
  <si>
    <t>2025-01-06 20:37:28</t>
  </si>
  <si>
    <t>438c1d70-9cf7-492d-bee8-5c21ba26c266,59548cee-13c0-4689-bfdb-0d5e8208919b,438c1d70-9cf7-492d-bee8-5c21ba26c266,59548cee-13c0-4689-bfdb-0d5e8208919b</t>
  </si>
  <si>
    <t>195146242577984</t>
  </si>
  <si>
    <t>2025-01-06 20:47:22</t>
  </si>
  <si>
    <t>195146363300183</t>
  </si>
  <si>
    <t>2025-01-06 20:49:23</t>
  </si>
  <si>
    <t>195146559664789</t>
  </si>
  <si>
    <t>2025-01-06 20:52:39</t>
  </si>
  <si>
    <t>195146571284642</t>
  </si>
  <si>
    <t>2025-01-06 20:52:51</t>
  </si>
  <si>
    <t>195146826377569</t>
  </si>
  <si>
    <t>2025-01-06 20:57:06</t>
  </si>
  <si>
    <t>195146858045316</t>
  </si>
  <si>
    <t>2025-01-06 20:57:38</t>
  </si>
  <si>
    <t>6c871ec6-ed76-4ed1-aab1-25fafc3a26f6,59548cee-13c0-4689-bfdb-0d5e8208919b,6c871ec6-ed76-4ed1-aab1-25fafc3a26f6,59548cee-13c0-4689-bfdb-0d5e8208919b</t>
  </si>
  <si>
    <t>195146861859591</t>
  </si>
  <si>
    <t>2025-01-06 20:57:41</t>
  </si>
  <si>
    <t>54fa049a-b6c2-4797-b477-e7b85a6b45eb,59548cee-13c0-4689-bfdb-0d5e8208919b,54fa049a-b6c2-4797-b477-e7b85a6b45eb,59548cee-13c0-4689-bfdb-0d5e8208919b</t>
  </si>
  <si>
    <t>195147414937391</t>
  </si>
  <si>
    <t>2025-01-06 21:06:54</t>
  </si>
  <si>
    <t>ac11a737-78b8-4af6-ba2f-10eb45dd33a9,59548cee-13c0-4689-bfdb-0d5e8208919b,aa1051c1-a905-446b-871d-ca62b5f21ff2,ac11a737-78b8-4af6-ba2f-10eb45dd33a9,59548cee-13c0-4689-bfdb-0d5e8208919b,aa1051c1-a905-446b-871d-ca62b5f21ff2</t>
  </si>
  <si>
    <t>195147830040436</t>
  </si>
  <si>
    <t>2025-01-06 21:13:50</t>
  </si>
  <si>
    <t>03c7806c-2347-440d-82ab-2c2957a32a74,59548cee-13c0-4689-bfdb-0d5e8208919b,c882730d-f561-43ae-8d46-b051436f2d2b</t>
  </si>
  <si>
    <t>195150383789279</t>
  </si>
  <si>
    <t>2025-01-06 21:56:23</t>
  </si>
  <si>
    <t>1038f529-7ae3-414d-b273-8eb0cf6df956,59548cee-13c0-4689-bfdb-0d5e8208919b,1038f529-7ae3-414d-b273-8eb0cf6df956,59548cee-13c0-4689-bfdb-0d5e8208919b</t>
  </si>
  <si>
    <t>195150507739358</t>
  </si>
  <si>
    <t>2025-01-06 21:58:27</t>
  </si>
  <si>
    <t>991b89df-d28b-4689-8aab-0020a7f54a2b,59548cee-13c0-4689-bfdb-0d5e8208919b,991b89df-d28b-4689-8aab-0020a7f54a2b,59548cee-13c0-4689-bfdb-0d5e8208919b</t>
  </si>
  <si>
    <t>195150776509197</t>
  </si>
  <si>
    <t>2025-01-06 22:02:56</t>
  </si>
  <si>
    <t>726153f7-2d64-4341-b423-5fa519840729,59548cee-13c0-4689-bfdb-0d5e8208919b,726153f7-2d64-4341-b423-5fa519840729,59548cee-13c0-4689-bfdb-0d5e8208919b</t>
  </si>
  <si>
    <t>195150855449820</t>
  </si>
  <si>
    <t>2025-01-06 22:04:15</t>
  </si>
  <si>
    <t>195151169082306</t>
  </si>
  <si>
    <t>2025-01-06 22:09:29</t>
  </si>
  <si>
    <t>e36e8099-92e2-461e-8157-4c80c8e5ff61,59548cee-13c0-4689-bfdb-0d5e8208919b,e36e8099-92e2-461e-8157-4c80c8e5ff61,59548cee-13c0-4689-bfdb-0d5e8208919b</t>
  </si>
  <si>
    <t>195151540329789</t>
  </si>
  <si>
    <t>2025-01-06 22:15:40</t>
  </si>
  <si>
    <t>195151827693668</t>
  </si>
  <si>
    <t>2025-01-06 22:20:27</t>
  </si>
  <si>
    <t>151fdede-7880-411b-9abe-596688d22b7e,59548cee-13c0-4689-bfdb-0d5e8208919b,151fdede-7880-411b-9abe-596688d22b7e,59548cee-13c0-4689-bfdb-0d5e8208919b</t>
  </si>
  <si>
    <t>195151997187875</t>
  </si>
  <si>
    <t>2025-01-06 22:23:17</t>
  </si>
  <si>
    <t>195152227026257</t>
  </si>
  <si>
    <t>2025-01-06 22:27:07</t>
  </si>
  <si>
    <t>195183203929092</t>
  </si>
  <si>
    <t>2025-01-07 07:03:23</t>
  </si>
  <si>
    <t>195183282458071</t>
  </si>
  <si>
    <t>2025-01-07 07:04:42</t>
  </si>
  <si>
    <t>195184119902012</t>
  </si>
  <si>
    <t>2025-01-07 07:18:39</t>
  </si>
  <si>
    <t>195184158186275</t>
  </si>
  <si>
    <t>2025-01-07 07:19:18</t>
  </si>
  <si>
    <t>195184502419851</t>
  </si>
  <si>
    <t>2025-01-07 07:25:02</t>
  </si>
  <si>
    <t>e91f5afc-b4fe-4482-9809-ae084d16cbe3,59548cee-13c0-4689-bfdb-0d5e8208919b,c969bfe8-9f3a-43a9-ae52-e572040390f2,e91f5afc-b4fe-4482-9809-ae084d16cbe3,59548cee-13c0-4689-bfdb-0d5e8208919b,c969bfe8-9f3a-43a9-ae52-e572040390f2</t>
  </si>
  <si>
    <t>195185314759397</t>
  </si>
  <si>
    <t>2025-01-07 07:38:34</t>
  </si>
  <si>
    <t>195185805287592</t>
  </si>
  <si>
    <t>2025-01-07 07:46:45</t>
  </si>
  <si>
    <t>195185817395364</t>
  </si>
  <si>
    <t>2025-01-07 07:46:57</t>
  </si>
  <si>
    <t>195187759365470</t>
  </si>
  <si>
    <t>2025-01-07 08:19:19</t>
  </si>
  <si>
    <t>597425eb-9a5b-4c21-a773-51671c71a8fe,59548cee-13c0-4689-bfdb-0d5e8208919b,597425eb-9a5b-4c21-a773-51671c71a8fe,59548cee-13c0-4689-bfdb-0d5e8208919b</t>
  </si>
  <si>
    <t>195188352336182</t>
  </si>
  <si>
    <t>2025-01-07 08:29:12</t>
  </si>
  <si>
    <t>c350e52c-caab-454e-ba51-e7edb99cb998,59548cee-13c0-4689-bfdb-0d5e8208919b,848762a7-3e49-419b-bdc8-fd1def4f46b3,c350e52c-caab-454e-ba51-e7edb99cb998,59548cee-13c0-4689-bfdb-0d5e8208919b,848762a7-3e49-419b-bdc8-fd1def4f46b3</t>
  </si>
  <si>
    <t>195188494134793</t>
  </si>
  <si>
    <t>2025-01-07 08:31:34</t>
  </si>
  <si>
    <t>195189854505057</t>
  </si>
  <si>
    <t>2025-01-07 08:54:14</t>
  </si>
  <si>
    <t>f682bdee-76a7-4c3a-88cc-32277912a62f,59548cee-13c0-4689-bfdb-0d5e8208919b,f682bdee-76a7-4c3a-88cc-32277912a62f,59548cee-13c0-4689-bfdb-0d5e8208919b</t>
  </si>
  <si>
    <t>195190028584842</t>
  </si>
  <si>
    <t>2025-01-07 08:57:08</t>
  </si>
  <si>
    <t>195191109649680</t>
  </si>
  <si>
    <t>2025-01-07 09:15:09</t>
  </si>
  <si>
    <t>ced64d3d-7a5e-4b12-9fd4-df2dad187a97,59548cee-13c0-4689-bfdb-0d5e8208919b,ced64d3d-7a5e-4b12-9fd4-df2dad187a97,59548cee-13c0-4689-bfdb-0d5e8208919b</t>
  </si>
  <si>
    <t>195191459253609</t>
  </si>
  <si>
    <t>2025-01-07 09:20:59</t>
  </si>
  <si>
    <t>edf9a1d7-60ab-4726-a04e-074157f8c2db,59548cee-13c0-4689-bfdb-0d5e8208919b,edf9a1d7-60ab-4726-a04e-074157f8c2db,59548cee-13c0-4689-bfdb-0d5e8208919b</t>
  </si>
  <si>
    <t>195191528041851</t>
  </si>
  <si>
    <t>2025-01-07 09:22:08</t>
  </si>
  <si>
    <t>195191838110776</t>
  </si>
  <si>
    <t>2025-01-07 09:27:18</t>
  </si>
  <si>
    <t>195191920736668</t>
  </si>
  <si>
    <t>2025-01-07 09:28:40</t>
  </si>
  <si>
    <t>195192417038918</t>
  </si>
  <si>
    <t>2025-01-07 09:36:57</t>
  </si>
  <si>
    <t>195192420728144</t>
  </si>
  <si>
    <t>2025-01-07 09:37:00</t>
  </si>
  <si>
    <t>8a983140-c932-4d38-b30a-8286f08a54b0,59548cee-13c0-4689-bfdb-0d5e8208919b</t>
  </si>
  <si>
    <t>195192634991176</t>
  </si>
  <si>
    <t>2025-01-07 09:40:34</t>
  </si>
  <si>
    <t>195193839403995</t>
  </si>
  <si>
    <t>2025-01-07 10:00:39</t>
  </si>
  <si>
    <t>3701ccc3-13f4-4c24-ae3c-3c751be1ea53,59548cee-13c0-4689-bfdb-0d5e8208919b,3701ccc3-13f4-4c24-ae3c-3c751be1ea53,59548cee-13c0-4689-bfdb-0d5e8208919b</t>
  </si>
  <si>
    <t>195193996118070</t>
  </si>
  <si>
    <t>2025-01-07 10:03:16</t>
  </si>
  <si>
    <t>195194056754354</t>
  </si>
  <si>
    <t>2025-01-07 10:04:16</t>
  </si>
  <si>
    <t>195194134282358</t>
  </si>
  <si>
    <t>2025-01-07 10:05:34</t>
  </si>
  <si>
    <t>195194670455974</t>
  </si>
  <si>
    <t>2025-01-07 10:14:30</t>
  </si>
  <si>
    <t>195194932886571</t>
  </si>
  <si>
    <t>2025-01-07 10:18:52</t>
  </si>
  <si>
    <t>195195178496181</t>
  </si>
  <si>
    <t>2025-01-07 10:22:58</t>
  </si>
  <si>
    <t>df16c341-3ca7-4468-abcb-3b6ed72ff28c,59548cee-13c0-4689-bfdb-0d5e8208919b,df16c341-3ca7-4468-abcb-3b6ed72ff28c,59548cee-13c0-4689-bfdb-0d5e8208919b</t>
  </si>
  <si>
    <t>195195472708280</t>
  </si>
  <si>
    <t>2025-01-07 10:27:52</t>
  </si>
  <si>
    <t>195195482891343</t>
  </si>
  <si>
    <t>2025-01-07 10:28:02</t>
  </si>
  <si>
    <t>195195487758924</t>
  </si>
  <si>
    <t>2025-01-07 10:28:07</t>
  </si>
  <si>
    <t>195195654448530</t>
  </si>
  <si>
    <t>2025-01-07 10:30:54</t>
  </si>
  <si>
    <t>195195759356429</t>
  </si>
  <si>
    <t>2025-01-07 10:32:39</t>
  </si>
  <si>
    <t>8e2af4f1-17db-477e-b842-458e74773565,59548cee-13c0-4689-bfdb-0d5e8208919b,8e2af4f1-17db-477e-b842-458e74773565,59548cee-13c0-4689-bfdb-0d5e8208919b</t>
  </si>
  <si>
    <t>195195821909565</t>
  </si>
  <si>
    <t>2025-01-07 10:33:41</t>
  </si>
  <si>
    <t>195196317555423</t>
  </si>
  <si>
    <t>2025-01-07 10:41:57</t>
  </si>
  <si>
    <t>7357a161-0552-45de-bf65-b381f5c2fad3,59548cee-13c0-4689-bfdb-0d5e8208919b,7357a161-0552-45de-bf65-b381f5c2fad3,59548cee-13c0-4689-bfdb-0d5e8208919b</t>
  </si>
  <si>
    <t>195196414942372</t>
  </si>
  <si>
    <t>2025-01-07 10:43:34</t>
  </si>
  <si>
    <t>4b062e8c-6b94-42dc-9ffc-da738fe4e6ac,59548cee-13c0-4689-bfdb-0d5e8208919b,4b062e8c-6b94-42dc-9ffc-da738fe4e6ac,59548cee-13c0-4689-bfdb-0d5e8208919b</t>
  </si>
  <si>
    <t>195196452753157</t>
  </si>
  <si>
    <t>2025-01-07 10:44:12</t>
  </si>
  <si>
    <t>4d121ae8-4db7-469e-9ade-e4a5acc7bb71,59548cee-13c0-4689-bfdb-0d5e8208919b,4d121ae8-4db7-469e-9ade-e4a5acc7bb71,59548cee-13c0-4689-bfdb-0d5e8208919b</t>
  </si>
  <si>
    <t>195196791840170</t>
  </si>
  <si>
    <t>2025-01-07 10:49:51</t>
  </si>
  <si>
    <t>7e2535c8-c48e-4421-bc22-2ffdece8e351,59548cee-13c0-4689-bfdb-0d5e8208919b,7e2535c8-c48e-4421-bc22-2ffdece8e351,59548cee-13c0-4689-bfdb-0d5e8208919b</t>
  </si>
  <si>
    <t>195197029950388</t>
  </si>
  <si>
    <t>2025-01-07 10:53:49</t>
  </si>
  <si>
    <t>195197083406400</t>
  </si>
  <si>
    <t>2025-01-07 10:54:43</t>
  </si>
  <si>
    <t>82d8a395-b7f8-405c-96dc-68e75045f638,59548cee-13c0-4689-bfdb-0d5e8208919b,82d8a395-b7f8-405c-96dc-68e75045f638,59548cee-13c0-4689-bfdb-0d5e8208919b</t>
  </si>
  <si>
    <t>195197952774505</t>
  </si>
  <si>
    <t>2025-01-07 11:09:12</t>
  </si>
  <si>
    <t>184003da-a62e-4815-b562-2fc5dcaf0c31,59548cee-13c0-4689-bfdb-0d5e8208919b,184003da-a62e-4815-b562-2fc5dcaf0c31,59548cee-13c0-4689-bfdb-0d5e8208919b</t>
  </si>
  <si>
    <t>195198335168887</t>
  </si>
  <si>
    <t>2025-01-07 11:15:35</t>
  </si>
  <si>
    <t>5cee8b5a-b0ea-46bd-8584-4336f33d6d43,59548cee-13c0-4689-bfdb-0d5e8208919b,5cee8b5a-b0ea-46bd-8584-4336f33d6d43,59548cee-13c0-4689-bfdb-0d5e8208919b</t>
  </si>
  <si>
    <t>195198490278137</t>
  </si>
  <si>
    <t>2025-01-07 11:18:10</t>
  </si>
  <si>
    <t>abc8ad82-1bc6-470b-ab25-f67593daea46,59548cee-13c0-4689-bfdb-0d5e8208919b,abc8ad82-1bc6-470b-ab25-f67593daea46,59548cee-13c0-4689-bfdb-0d5e8208919b</t>
  </si>
  <si>
    <t>195199980497917</t>
  </si>
  <si>
    <t>195199980279078</t>
  </si>
  <si>
    <t>2025-01-07 11:43:00</t>
  </si>
  <si>
    <t>bd732df0-b25d-439e-a676-fceffc0d43ce,b29cb86b-435c-4ffc-b583-6826efdc727e</t>
  </si>
  <si>
    <t>195199980927145</t>
  </si>
  <si>
    <t>b29cb86b-435c-4ffc-b583-6826efdc727e</t>
  </si>
  <si>
    <t>195200450077385</t>
  </si>
  <si>
    <t>2025-01-07 11:50:50</t>
  </si>
  <si>
    <t>7156a7d4-f552-4a49-8020-f9e80076a827,59548cee-13c0-4689-bfdb-0d5e8208919b,7156a7d4-f552-4a49-8020-f9e80076a827,59548cee-13c0-4689-bfdb-0d5e8208919b</t>
  </si>
  <si>
    <t>195200791284112</t>
  </si>
  <si>
    <t>2025-01-07 11:56:31</t>
  </si>
  <si>
    <t>195201227538771</t>
  </si>
  <si>
    <t>2025-01-07 12:03:47</t>
  </si>
  <si>
    <t>195201296422269</t>
  </si>
  <si>
    <t>2025-01-07 12:04:56</t>
  </si>
  <si>
    <t>195202029787798</t>
  </si>
  <si>
    <t>2025-01-07 12:17:09</t>
  </si>
  <si>
    <t>971594fc-352e-46fb-9a80-aa2aeb14ac53,59548cee-13c0-4689-bfdb-0d5e8208919b</t>
  </si>
  <si>
    <t>195202065954765</t>
  </si>
  <si>
    <t>2025-01-07 12:17:45</t>
  </si>
  <si>
    <t>b4b4a1f4-2cec-4b07-bed6-c7ea4ab81e45,59548cee-13c0-4689-bfdb-0d5e8208919b,b4b4a1f4-2cec-4b07-bed6-c7ea4ab81e45,59548cee-13c0-4689-bfdb-0d5e8208919b</t>
  </si>
  <si>
    <t>195202093916604</t>
  </si>
  <si>
    <t>2025-01-07 12:18:13</t>
  </si>
  <si>
    <t>195202313783194</t>
  </si>
  <si>
    <t>2025-01-07 12:21:53</t>
  </si>
  <si>
    <t>caf094f7-d810-4190-b20d-d0d699d1055e,59548cee-13c0-4689-bfdb-0d5e8208919b,caf094f7-d810-4190-b20d-d0d699d1055e,59548cee-13c0-4689-bfdb-0d5e8208919b</t>
  </si>
  <si>
    <t>195202316079935</t>
  </si>
  <si>
    <t>2025-01-07 12:21:56</t>
  </si>
  <si>
    <t>195202331234111</t>
  </si>
  <si>
    <t>2025-01-07 12:22:11</t>
  </si>
  <si>
    <t>195202877268746</t>
  </si>
  <si>
    <t>2025-01-07 12:31:17</t>
  </si>
  <si>
    <t>195203003038832</t>
  </si>
  <si>
    <t>2025-01-07 12:33:23</t>
  </si>
  <si>
    <t>195203012993187</t>
  </si>
  <si>
    <t>2025-01-07 12:33:32</t>
  </si>
  <si>
    <t>195203067090041</t>
  </si>
  <si>
    <t>2025-01-07 12:34:27</t>
  </si>
  <si>
    <t>195203120207563</t>
  </si>
  <si>
    <t>2025-01-07 12:35:20</t>
  </si>
  <si>
    <t>01d1f16e-846c-48ed-8b78-d420f02a9d33,59548cee-13c0-4689-bfdb-0d5e8208919b,01d1f16e-846c-48ed-8b78-d420f02a9d33,59548cee-13c0-4689-bfdb-0d5e8208919b</t>
  </si>
  <si>
    <t>195203258178300</t>
  </si>
  <si>
    <t>2025-01-07 12:37:38</t>
  </si>
  <si>
    <t>73d95a52-35a4-44e9-ad30-7a534dcbb2f2,59548cee-13c0-4689-bfdb-0d5e8208919b,73d95a52-35a4-44e9-ad30-7a534dcbb2f2,59548cee-13c0-4689-bfdb-0d5e8208919b</t>
  </si>
  <si>
    <t>195203766029379</t>
  </si>
  <si>
    <t>2025-01-07 12:46:06</t>
  </si>
  <si>
    <t>d6281a7d-ac04-420b-98f7-f05fd93057c3,59548cee-13c0-4689-bfdb-0d5e8208919b,d6281a7d-ac04-420b-98f7-f05fd93057c3,59548cee-13c0-4689-bfdb-0d5e8208919b</t>
  </si>
  <si>
    <t>195203980764107</t>
  </si>
  <si>
    <t>2025-01-07 12:49:40</t>
  </si>
  <si>
    <t>195204462984538</t>
  </si>
  <si>
    <t>2025-01-07 12:57:42</t>
  </si>
  <si>
    <t>195204649849724</t>
  </si>
  <si>
    <t>2025-01-07 13:00:49</t>
  </si>
  <si>
    <t>195204806080844</t>
  </si>
  <si>
    <t>2025-01-07 13:03:26</t>
  </si>
  <si>
    <t>195204830508048</t>
  </si>
  <si>
    <t>2025-01-07 13:03:50</t>
  </si>
  <si>
    <t>81b61852-2a75-4de0-b1dc-ca77dc02014f,59548cee-13c0-4689-bfdb-0d5e8208919b,81b61852-2a75-4de0-b1dc-ca77dc02014f,59548cee-13c0-4689-bfdb-0d5e8208919b</t>
  </si>
  <si>
    <t>195204890654897</t>
  </si>
  <si>
    <t>2025-01-07 13:04:50</t>
  </si>
  <si>
    <t>195205027269994</t>
  </si>
  <si>
    <t>2025-01-07 13:07:07</t>
  </si>
  <si>
    <t>195205144300898</t>
  </si>
  <si>
    <t>2025-01-07 13:09:04</t>
  </si>
  <si>
    <t>195205332385514</t>
  </si>
  <si>
    <t>2025-01-07 13:12:12</t>
  </si>
  <si>
    <t>5c8f398f-e95c-4244-b834-ffc7ee42b691,59548cee-13c0-4689-bfdb-0d5e8208919b,5c8f398f-e95c-4244-b834-ffc7ee42b691,59548cee-13c0-4689-bfdb-0d5e8208919b</t>
  </si>
  <si>
    <t>195205411358616</t>
  </si>
  <si>
    <t>2025-01-07 13:13:31</t>
  </si>
  <si>
    <t>195205641257583</t>
  </si>
  <si>
    <t>2025-01-07 13:17:21</t>
  </si>
  <si>
    <t>e885c8b9-6802-4ea2-a3fe-534dc5e436d3,59548cee-13c0-4689-bfdb-0d5e8208919b,e885c8b9-6802-4ea2-a3fe-534dc5e436d3,59548cee-13c0-4689-bfdb-0d5e8208919b</t>
  </si>
  <si>
    <t>195206298731538</t>
  </si>
  <si>
    <t>2025-01-07 13:28:18</t>
  </si>
  <si>
    <t>195206443447726</t>
  </si>
  <si>
    <t>2025-01-07 13:30:43</t>
  </si>
  <si>
    <t>195206690719097</t>
  </si>
  <si>
    <t>2025-01-07 13:34:50</t>
  </si>
  <si>
    <t>195206817658255</t>
  </si>
  <si>
    <t>2025-01-07 13:36:57</t>
  </si>
  <si>
    <t>dbff263b-bd0b-4e95-911d-58f14ce102e0,59548cee-13c0-4689-bfdb-0d5e8208919b,dbff263b-bd0b-4e95-911d-58f14ce102e0,59548cee-13c0-4689-bfdb-0d5e8208919b</t>
  </si>
  <si>
    <t>195206874955786</t>
  </si>
  <si>
    <t>2025-01-07 13:37:54</t>
  </si>
  <si>
    <t>e092975d-51ee-408e-99bb-6cb010c606cf,59548cee-13c0-4689-bfdb-0d5e8208919b,4dd5da47-e091-46cb-9b2b-a510519b589c,e092975d-51ee-408e-99bb-6cb010c606cf,59548cee-13c0-4689-bfdb-0d5e8208919b,4dd5da47-e091-46cb-9b2b-a510519b589c</t>
  </si>
  <si>
    <t>195206944955627</t>
  </si>
  <si>
    <t>2025-01-07 13:39:04</t>
  </si>
  <si>
    <t>195207093507862</t>
  </si>
  <si>
    <t>2025-01-07 13:41:33</t>
  </si>
  <si>
    <t>59548cee-13c0-4689-bfdb-0d5e8208919b,4be6944c-46fb-4dc2-868d-600255fed596,59548cee-13c0-4689-bfdb-0d5e8208919b,4be6944c-46fb-4dc2-868d-600255fed596</t>
  </si>
  <si>
    <t>195207324043087</t>
  </si>
  <si>
    <t>2025-01-07 13:45:24</t>
  </si>
  <si>
    <t>dbb69289-2dac-470a-a4a9-c64bdb5d582d,59548cee-13c0-4689-bfdb-0d5e8208919b,dbb69289-2dac-470a-a4a9-c64bdb5d582d,59548cee-13c0-4689-bfdb-0d5e8208919b</t>
  </si>
  <si>
    <t>195207569957478</t>
  </si>
  <si>
    <t>2025-01-07 13:49:29</t>
  </si>
  <si>
    <t>195207831300861</t>
  </si>
  <si>
    <t>2025-01-07 13:53:51</t>
  </si>
  <si>
    <t>195207831955123</t>
  </si>
  <si>
    <t>195208226747293</t>
  </si>
  <si>
    <t>2025-01-07 14:00:26</t>
  </si>
  <si>
    <t>195208493829336</t>
  </si>
  <si>
    <t>2025-01-07 14:04:53</t>
  </si>
  <si>
    <t>12632c16-6cea-48fa-8429-020f6c7065ff,59548cee-13c0-4689-bfdb-0d5e8208919b,12632c16-6cea-48fa-8429-020f6c7065ff,59548cee-13c0-4689-bfdb-0d5e8208919b</t>
  </si>
  <si>
    <t>195208965916864</t>
  </si>
  <si>
    <t>2025-01-07 14:12:45</t>
  </si>
  <si>
    <t>18514eec-bd21-4e13-9f78-c93d5f62fe15,59548cee-13c0-4689-bfdb-0d5e8208919b,18514eec-bd21-4e13-9f78-c93d5f62fe15,59548cee-13c0-4689-bfdb-0d5e8208919b</t>
  </si>
  <si>
    <t>195209940529464</t>
  </si>
  <si>
    <t>2025-01-07 14:29:00</t>
  </si>
  <si>
    <t>195210377535422</t>
  </si>
  <si>
    <t>2025-01-07 14:36:17</t>
  </si>
  <si>
    <t>195210583512249</t>
  </si>
  <si>
    <t>2025-01-07 14:39:43</t>
  </si>
  <si>
    <t>1572f64e-3578-4168-86d5-ddda357c5f1e,59548cee-13c0-4689-bfdb-0d5e8208919b,1572f64e-3578-4168-86d5-ddda357c5f1e,59548cee-13c0-4689-bfdb-0d5e8208919b</t>
  </si>
  <si>
    <t>195210655588792</t>
  </si>
  <si>
    <t>2025-01-07 14:40:55</t>
  </si>
  <si>
    <t>195212140094268</t>
  </si>
  <si>
    <t>2025-01-07 15:05:40</t>
  </si>
  <si>
    <t>195212219585758</t>
  </si>
  <si>
    <t>2025-01-07 15:06:59</t>
  </si>
  <si>
    <t>f9e06d3e-3b70-43eb-8819-6f2c0e8b34bc,59548cee-13c0-4689-bfdb-0d5e8208919b,f9e06d3e-3b70-43eb-8819-6f2c0e8b34bc,59548cee-13c0-4689-bfdb-0d5e8208919b</t>
  </si>
  <si>
    <t>195212514296282</t>
  </si>
  <si>
    <t>2025-01-07 15:11:54</t>
  </si>
  <si>
    <t>59548cee-13c0-4689-bfdb-0d5e8208919b,4be6944c-46fb-4dc2-868d-600255fed596</t>
  </si>
  <si>
    <t>195212750606998</t>
  </si>
  <si>
    <t>2025-01-07 15:15:50</t>
  </si>
  <si>
    <t>967eec7d-d3a0-45d9-a190-3c776d7ce508,59548cee-13c0-4689-bfdb-0d5e8208919b,967eec7d-d3a0-45d9-a190-3c776d7ce508,59548cee-13c0-4689-bfdb-0d5e8208919b</t>
  </si>
  <si>
    <t>195213306177577</t>
  </si>
  <si>
    <t>2025-01-07 15:25:06</t>
  </si>
  <si>
    <t>195214144146045</t>
  </si>
  <si>
    <t>2025-01-07 15:39:04</t>
  </si>
  <si>
    <t>195214549274853</t>
  </si>
  <si>
    <t>2025-01-07 15:45:49</t>
  </si>
  <si>
    <t>f7d3c355-71b5-4862-af3a-24dcf96461d7,59548cee-13c0-4689-bfdb-0d5e8208919b,4c49b017-c83e-4dac-8044-c8b076fec47c,f7d3c355-71b5-4862-af3a-24dcf96461d7,59548cee-13c0-4689-bfdb-0d5e8208919b,4c49b017-c83e-4dac-8044-c8b076fec47c</t>
  </si>
  <si>
    <t>195214728233163</t>
  </si>
  <si>
    <t>2025-01-07 15:48:48</t>
  </si>
  <si>
    <t>195215504263491</t>
  </si>
  <si>
    <t>2025-01-07 16:01:44</t>
  </si>
  <si>
    <t>195217174693771</t>
  </si>
  <si>
    <t>2025-01-07 16:29:34</t>
  </si>
  <si>
    <t>195217418421670</t>
  </si>
  <si>
    <t>2025-01-07 16:33:38</t>
  </si>
  <si>
    <t>d1543b23-a3c3-482f-b56c-7c26d0cf793b,59548cee-13c0-4689-bfdb-0d5e8208919b,2e8445aa-9c70-449a-8b45-2cb26bf5ae31</t>
  </si>
  <si>
    <t>195217440474381</t>
  </si>
  <si>
    <t>2025-01-07 16:34:00</t>
  </si>
  <si>
    <t>195217624177376</t>
  </si>
  <si>
    <t>2025-01-07 16:37:04</t>
  </si>
  <si>
    <t>195217794700729</t>
  </si>
  <si>
    <t>2025-01-07 16:39:54</t>
  </si>
  <si>
    <t>195218276441756</t>
  </si>
  <si>
    <t>2025-01-07 16:47:56</t>
  </si>
  <si>
    <t>195218810778706</t>
  </si>
  <si>
    <t>2025-01-07 16:56:50</t>
  </si>
  <si>
    <t>195218960720946</t>
  </si>
  <si>
    <t>2025-01-07 16:59:20</t>
  </si>
  <si>
    <t>195219069258052</t>
  </si>
  <si>
    <t>2025-01-07 17:01:09</t>
  </si>
  <si>
    <t>010f038d-b195-479b-b6ef-0265a544ff6a,59548cee-13c0-4689-bfdb-0d5e8208919b,010f038d-b195-479b-b6ef-0265a544ff6a,59548cee-13c0-4689-bfdb-0d5e8208919b</t>
  </si>
  <si>
    <t>195219254129655</t>
  </si>
  <si>
    <t>2025-01-07 17:04:14</t>
  </si>
  <si>
    <t>93ebc792-34fb-42b0-bdf3-71d8669a2c03,59548cee-13c0-4689-bfdb-0d5e8208919b,93ebc792-34fb-42b0-bdf3-71d8669a2c03,59548cee-13c0-4689-bfdb-0d5e8208919b</t>
  </si>
  <si>
    <t>195219875663462</t>
  </si>
  <si>
    <t>2025-01-07 17:14:35</t>
  </si>
  <si>
    <t>195221616974986</t>
  </si>
  <si>
    <t>2025-01-07 17:43:36</t>
  </si>
  <si>
    <t>195222045194051</t>
  </si>
  <si>
    <t>2025-01-07 17:50:45</t>
  </si>
  <si>
    <t>195222074505590</t>
  </si>
  <si>
    <t>2025-01-07 17:51:14</t>
  </si>
  <si>
    <t>f1561ae0-1a54-4d9d-94fb-fc5a235f067e,59548cee-13c0-4689-bfdb-0d5e8208919b,f1561ae0-1a54-4d9d-94fb-fc5a235f067e,59548cee-13c0-4689-bfdb-0d5e8208919b</t>
  </si>
  <si>
    <t>195222096857938</t>
  </si>
  <si>
    <t>2025-01-07 17:51:36</t>
  </si>
  <si>
    <t>195222103768444</t>
  </si>
  <si>
    <t>2025-01-07 17:51:43</t>
  </si>
  <si>
    <t>99910140-60d9-4bb6-be60-9d3a68ac5f76,59548cee-13c0-4689-bfdb-0d5e8208919b,99910140-60d9-4bb6-be60-9d3a68ac5f76,59548cee-13c0-4689-bfdb-0d5e8208919b</t>
  </si>
  <si>
    <t>195222817865937</t>
  </si>
  <si>
    <t>2025-01-07 18:03:37</t>
  </si>
  <si>
    <t>55d6030f-c7ac-4d63-8239-d20938d438a7,59548cee-13c0-4689-bfdb-0d5e8208919b,55d6030f-c7ac-4d63-8239-d20938d438a7,59548cee-13c0-4689-bfdb-0d5e8208919b</t>
  </si>
  <si>
    <t>195223445950378</t>
  </si>
  <si>
    <t>2025-01-07 18:14:05</t>
  </si>
  <si>
    <t>195224736987829</t>
  </si>
  <si>
    <t>2025-01-07 18:35:36</t>
  </si>
  <si>
    <t>195224843417039</t>
  </si>
  <si>
    <t>2025-01-07 18:37:23</t>
  </si>
  <si>
    <t>f1e3fa8e-629f-4b81-a683-993d5eddeab7,59548cee-13c0-4689-bfdb-0d5e8208919b,f1e3fa8e-629f-4b81-a683-993d5eddeab7,59548cee-13c0-4689-bfdb-0d5e8208919b</t>
  </si>
  <si>
    <t>195224946388356</t>
  </si>
  <si>
    <t>2025-01-07 18:39:06</t>
  </si>
  <si>
    <t>fd087144-acdd-41d4-9af8-ed8765145625,59548cee-13c0-4689-bfdb-0d5e8208919b,fd087144-acdd-41d4-9af8-ed8765145625,59548cee-13c0-4689-bfdb-0d5e8208919b</t>
  </si>
  <si>
    <t>195225208620102</t>
  </si>
  <si>
    <t>2025-01-07 18:43:28</t>
  </si>
  <si>
    <t>195226136251019</t>
  </si>
  <si>
    <t>2025-01-07 18:58:56</t>
  </si>
  <si>
    <t>195226146532172</t>
  </si>
  <si>
    <t>2025-01-07 18:59:06</t>
  </si>
  <si>
    <t>1d26c723-980e-4524-95e7-62e1a9ff3bfb,59548cee-13c0-4689-bfdb-0d5e8208919b,1d26c723-980e-4524-95e7-62e1a9ff3bfb,59548cee-13c0-4689-bfdb-0d5e8208919b</t>
  </si>
  <si>
    <t>195226363461811</t>
  </si>
  <si>
    <t>2025-01-07 19:02:43</t>
  </si>
  <si>
    <t>195227147936256</t>
  </si>
  <si>
    <t>2025-01-07 19:15:47</t>
  </si>
  <si>
    <t>26f579f8-0198-4682-9dc5-33bff512ff53,59548cee-13c0-4689-bfdb-0d5e8208919b,26f579f8-0198-4682-9dc5-33bff512ff53,59548cee-13c0-4689-bfdb-0d5e8208919b</t>
  </si>
  <si>
    <t>195227601609382</t>
  </si>
  <si>
    <t>2025-01-07 19:23:21</t>
  </si>
  <si>
    <t>195228429520141</t>
  </si>
  <si>
    <t>2025-01-07 19:37:09</t>
  </si>
  <si>
    <t>195228646891470</t>
  </si>
  <si>
    <t>2025-01-07 19:40:46</t>
  </si>
  <si>
    <t>0e4f84f6-c8f3-4c7d-b8cc-222b5f3272fc,59548cee-13c0-4689-bfdb-0d5e8208919b,0e4f84f6-c8f3-4c7d-b8cc-222b5f3272fc,59548cee-13c0-4689-bfdb-0d5e8208919b</t>
  </si>
  <si>
    <t>195228763486919</t>
  </si>
  <si>
    <t>2025-01-07 19:42:43</t>
  </si>
  <si>
    <t>195229392888313</t>
  </si>
  <si>
    <t>2025-01-07 19:53:12</t>
  </si>
  <si>
    <t>9570563f-9491-449a-9f86-254ca86ef81e,59548cee-13c0-4689-bfdb-0d5e8208919b,9570563f-9491-449a-9f86-254ca86ef81e,59548cee-13c0-4689-bfdb-0d5e8208919b</t>
  </si>
  <si>
    <t>195229602450176</t>
  </si>
  <si>
    <t>2025-01-07 19:56:42</t>
  </si>
  <si>
    <t>195230002418151</t>
  </si>
  <si>
    <t>2025-01-07 20:03:22</t>
  </si>
  <si>
    <t>195230032330828</t>
  </si>
  <si>
    <t>2025-01-07 20:03:52</t>
  </si>
  <si>
    <t>4c1d15ec-65c2-4dde-b19a-900bdcc13702,59548cee-13c0-4689-bfdb-0d5e8208919b,4c1d15ec-65c2-4dde-b19a-900bdcc13702,59548cee-13c0-4689-bfdb-0d5e8208919b</t>
  </si>
  <si>
    <t>195230099188738</t>
  </si>
  <si>
    <t>2025-01-07 20:04:59</t>
  </si>
  <si>
    <t>195230135611730</t>
  </si>
  <si>
    <t>2025-01-07 20:05:35</t>
  </si>
  <si>
    <t>d61472ec-f9d6-46f5-a0d6-fc0971aff23d,59548cee-13c0-4689-bfdb-0d5e8208919b,5c9b17c2-6037-4eb6-93d5-86fa51cc1ae6,d61472ec-f9d6-46f5-a0d6-fc0971aff23d,59548cee-13c0-4689-bfdb-0d5e8208919b,5c9b17c2-6037-4eb6-93d5-86fa51cc1ae6</t>
  </si>
  <si>
    <t>195230666226300</t>
  </si>
  <si>
    <t>2025-01-07 20:14:26</t>
  </si>
  <si>
    <t>53639189-389c-4fd2-861e-3f6b3cb6493a,59548cee-13c0-4689-bfdb-0d5e8208919b,2b92512d-5ef4-4d0d-b19e-002158bd2589,53639189-389c-4fd2-861e-3f6b3cb6493a,59548cee-13c0-4689-bfdb-0d5e8208919b,2b92512d-5ef4-4d0d-b19e-002158bd2589</t>
  </si>
  <si>
    <t>195231049855463</t>
  </si>
  <si>
    <t>2025-01-07 20:20:49</t>
  </si>
  <si>
    <t>bdfad7d8-cea9-49a3-bd81-2c6e148f29e7,59548cee-13c0-4689-bfdb-0d5e8208919b</t>
  </si>
  <si>
    <t>195231334711893</t>
  </si>
  <si>
    <t>2025-01-07 20:25:34</t>
  </si>
  <si>
    <t>195232074992602</t>
  </si>
  <si>
    <t>2025-01-07 20:37:54</t>
  </si>
  <si>
    <t>195232223681735</t>
  </si>
  <si>
    <t>2025-01-07 20:40:23</t>
  </si>
  <si>
    <t>599613ac-f8f1-4ee6-bd5b-08ca426f791c,59548cee-13c0-4689-bfdb-0d5e8208919b,599613ac-f8f1-4ee6-bd5b-08ca426f791c,59548cee-13c0-4689-bfdb-0d5e8208919b</t>
  </si>
  <si>
    <t>195232374445082</t>
  </si>
  <si>
    <t>2025-01-07 20:42:54</t>
  </si>
  <si>
    <t>fa9f0f1f-3296-49ba-9610-74b691d49654,59548cee-13c0-4689-bfdb-0d5e8208919b,fa9f0f1f-3296-49ba-9610-74b691d49654,59548cee-13c0-4689-bfdb-0d5e8208919b</t>
  </si>
  <si>
    <t>195232467370071</t>
  </si>
  <si>
    <t>2025-01-07 20:44:27</t>
  </si>
  <si>
    <t>195232601153833</t>
  </si>
  <si>
    <t>2025-01-07 20:46:41</t>
  </si>
  <si>
    <t>195233499433497</t>
  </si>
  <si>
    <t>2025-01-07 21:01:39</t>
  </si>
  <si>
    <t>4d8b7fe2-2508-4651-82d8-3ce7dd173337,59548cee-13c0-4689-bfdb-0d5e8208919b,4d8b7fe2-2508-4651-82d8-3ce7dd173337,59548cee-13c0-4689-bfdb-0d5e8208919b</t>
  </si>
  <si>
    <t>195233503458851</t>
  </si>
  <si>
    <t>2025-01-07 21:01:43</t>
  </si>
  <si>
    <t>2c6c4a53-4568-496b-8c4e-fefa4b876a83,59548cee-13c0-4689-bfdb-0d5e8208919b,4be6944c-46fb-4dc2-868d-600255fed596,83bdc285-16a3-4b0d-84e6-c70a063edc43,2c6c4a53-4568-496b-8c4e-fefa4b876a83,59548cee-13c0-4689-bfdb-0d5e8208919b,4be6944c-46fb-4dc2-868d-600255fed596,83bdc285-16a3-4b0d-84e6-c70a063edc43</t>
  </si>
  <si>
    <t>195233619724671</t>
  </si>
  <si>
    <t>2025-01-07 21:03:39</t>
  </si>
  <si>
    <t>195234733500445</t>
  </si>
  <si>
    <t>2025-01-07 21:22:13</t>
  </si>
  <si>
    <t>195234920042044</t>
  </si>
  <si>
    <t>2025-01-07 21:25:20</t>
  </si>
  <si>
    <t>195234959450068</t>
  </si>
  <si>
    <t>2025-01-07 21:25:59</t>
  </si>
  <si>
    <t>aca5a008-2bf4-4303-a3a4-8d2db0ee53bc,59548cee-13c0-4689-bfdb-0d5e8208919b,aca5a008-2bf4-4303-a3a4-8d2db0ee53bc,59548cee-13c0-4689-bfdb-0d5e8208919b</t>
  </si>
  <si>
    <t>195236362809633</t>
  </si>
  <si>
    <t>2025-01-07 21:49:22</t>
  </si>
  <si>
    <t>5274ba0d-0f3b-4cb4-bb7f-a3d78fb5ab3a,59548cee-13c0-4689-bfdb-0d5e8208919b,5274ba0d-0f3b-4cb4-bb7f-a3d78fb5ab3a,59548cee-13c0-4689-bfdb-0d5e8208919b</t>
  </si>
  <si>
    <t>195236382642914</t>
  </si>
  <si>
    <t>2025-01-07 21:49:42</t>
  </si>
  <si>
    <t>195236660879058</t>
  </si>
  <si>
    <t>2025-01-07 21:54:20</t>
  </si>
  <si>
    <t>195237028022085</t>
  </si>
  <si>
    <t>2025-01-07 22:00:28</t>
  </si>
  <si>
    <t>195237372698718</t>
  </si>
  <si>
    <t>2025-01-07 22:06:12</t>
  </si>
  <si>
    <t>195237433498577</t>
  </si>
  <si>
    <t>2025-01-07 22:07:13</t>
  </si>
  <si>
    <t>195237573812945</t>
  </si>
  <si>
    <t>2025-01-07 22:09:33</t>
  </si>
  <si>
    <t>01fa1ae9-a214-4607-a056-39c2b4f9342b,59548cee-13c0-4689-bfdb-0d5e8208919b,01fa1ae9-a214-4607-a056-39c2b4f9342b,59548cee-13c0-4689-bfdb-0d5e8208919b</t>
  </si>
  <si>
    <t>195237665960047</t>
  </si>
  <si>
    <t>2025-01-07 22:11:05</t>
  </si>
  <si>
    <t>ce8a501a-bb17-4f64-a8e8-a169bacd4351,59548cee-13c0-4689-bfdb-0d5e8208919b,ce8a501a-bb17-4f64-a8e8-a169bacd4351,59548cee-13c0-4689-bfdb-0d5e8208919b</t>
  </si>
  <si>
    <t>195237683369650</t>
  </si>
  <si>
    <t>2025-01-07 22:11:23</t>
  </si>
  <si>
    <t>195237914319530</t>
  </si>
  <si>
    <t>2025-01-07 22:15:14</t>
  </si>
  <si>
    <t>195237986997569</t>
  </si>
  <si>
    <t>2025-01-07 22:16:26</t>
  </si>
  <si>
    <t>f4f3eebe-4048-4ab2-91f8-4ddff028c486,59548cee-13c0-4689-bfdb-0d5e8208919b,f4f3eebe-4048-4ab2-91f8-4ddff028c486,59548cee-13c0-4689-bfdb-0d5e8208919b</t>
  </si>
  <si>
    <t>195238172629978</t>
  </si>
  <si>
    <t>2025-01-07 22:19:32</t>
  </si>
  <si>
    <t>195271074285306</t>
  </si>
  <si>
    <t>2025-01-08 07:27:54</t>
  </si>
  <si>
    <t>bd732df0-b25d-439e-a676-fceffc0d43ce,c5190f90-c0a1-4e48-9fdb-1f533971fb2e,b29cb86b-435c-4ffc-b583-6826efdc727e,bd732df0-b25d-439e-a676-fceffc0d43ce,c5190f90-c0a1-4e48-9fdb-1f533971fb2e,b29cb86b-435c-4ffc-b583-6826efdc727e</t>
  </si>
  <si>
    <t>195271489674411</t>
  </si>
  <si>
    <t>2025-01-08 07:34:49</t>
  </si>
  <si>
    <t>76311856-2f70-4db6-8011-12a91ab4d9c3,59548cee-13c0-4689-bfdb-0d5e8208919b,42034484-739d-4dd4-8779-240f80366077,76311856-2f70-4db6-8011-12a91ab4d9c3,59548cee-13c0-4689-bfdb-0d5e8208919b,42034484-739d-4dd4-8779-240f80366077</t>
  </si>
  <si>
    <t>195271659308808</t>
  </si>
  <si>
    <t>2025-01-08 07:37:39</t>
  </si>
  <si>
    <t>c350e52c-caab-454e-ba51-e7edb99cb998,59548cee-13c0-4689-bfdb-0d5e8208919b,c350e52c-caab-454e-ba51-e7edb99cb998,59548cee-13c0-4689-bfdb-0d5e8208919b</t>
  </si>
  <si>
    <t>195272151875897</t>
  </si>
  <si>
    <t>2025-01-08 07:45:51</t>
  </si>
  <si>
    <t>f750e9bc-8523-43f4-aa32-00979ae54c7d,59548cee-13c0-4689-bfdb-0d5e8208919b,f750e9bc-8523-43f4-aa32-00979ae54c7d,59548cee-13c0-4689-bfdb-0d5e8208919b</t>
  </si>
  <si>
    <t>195272817716202</t>
  </si>
  <si>
    <t>2025-01-08 07:56:57</t>
  </si>
  <si>
    <t>44a7e86b-83b0-47c1-a3de-7cd24f9f62c1,59548cee-13c0-4689-bfdb-0d5e8208919b</t>
  </si>
  <si>
    <t>195273658205817</t>
  </si>
  <si>
    <t>2025-01-08 08:10:58</t>
  </si>
  <si>
    <t>195274607262088</t>
  </si>
  <si>
    <t>2025-01-08 08:26:47</t>
  </si>
  <si>
    <t>bd732df0-b25d-439e-a676-fceffc0d43ce,c5190f90-c0a1-4e48-9fdb-1f533971fb2e</t>
  </si>
  <si>
    <t>195275032849049</t>
  </si>
  <si>
    <t>2025-01-08 08:33:52</t>
  </si>
  <si>
    <t>195275546698199</t>
  </si>
  <si>
    <t>2025-01-08 08:42:26</t>
  </si>
  <si>
    <t>24220ff5-36aa-43d8-9313-9eb51e884d68,59548cee-13c0-4689-bfdb-0d5e8208919b,24220ff5-36aa-43d8-9313-9eb51e884d68,59548cee-13c0-4689-bfdb-0d5e8208919b</t>
  </si>
  <si>
    <t>195276096248218</t>
  </si>
  <si>
    <t>2025-01-08 08:51:36</t>
  </si>
  <si>
    <t>195276126249247</t>
  </si>
  <si>
    <t>2025-01-08 08:52:06</t>
  </si>
  <si>
    <t>195276189167840</t>
  </si>
  <si>
    <t>2025-01-08 08:53:09</t>
  </si>
  <si>
    <t>195276403020789</t>
  </si>
  <si>
    <t>2025-01-08 08:56:43</t>
  </si>
  <si>
    <t>195277192225674</t>
  </si>
  <si>
    <t>2025-01-08 09:09:52</t>
  </si>
  <si>
    <t>195277384310189</t>
  </si>
  <si>
    <t>2025-01-08 09:13:04</t>
  </si>
  <si>
    <t>195277780576889</t>
  </si>
  <si>
    <t>2025-01-08 09:19:40</t>
  </si>
  <si>
    <t>195277877199865</t>
  </si>
  <si>
    <t>2025-01-08 09:21:17</t>
  </si>
  <si>
    <t>9359971d-b54f-4919-b409-0a6e665914f1,59548cee-13c0-4689-bfdb-0d5e8208919b</t>
  </si>
  <si>
    <t>195278011808775</t>
  </si>
  <si>
    <t>2025-01-08 09:23:31</t>
  </si>
  <si>
    <t>195278542207161</t>
  </si>
  <si>
    <t>2025-01-08 09:32:22</t>
  </si>
  <si>
    <t>195278672636089</t>
  </si>
  <si>
    <t>2025-01-08 09:34:32</t>
  </si>
  <si>
    <t>195279236660068</t>
  </si>
  <si>
    <t>2025-01-08 09:43:56</t>
  </si>
  <si>
    <t>44bcc083-5df9-403e-8928-e509bc16d517,59548cee-13c0-4689-bfdb-0d5e8208919b,44bcc083-5df9-403e-8928-e509bc16d517,59548cee-13c0-4689-bfdb-0d5e8208919b</t>
  </si>
  <si>
    <t>195281195676175</t>
  </si>
  <si>
    <t>2025-01-08 10:16:35</t>
  </si>
  <si>
    <t>195281354822678</t>
  </si>
  <si>
    <t>2025-01-08 10:19:14</t>
  </si>
  <si>
    <t>195281379054545</t>
  </si>
  <si>
    <t>2025-01-08 10:19:39</t>
  </si>
  <si>
    <t>50f27ccb-6f07-47ed-aac1-6c2393116141,59548cee-13c0-4689-bfdb-0d5e8208919b,50f27ccb-6f07-47ed-aac1-6c2393116141,59548cee-13c0-4689-bfdb-0d5e8208919b</t>
  </si>
  <si>
    <t>195281667877667</t>
  </si>
  <si>
    <t>2025-01-08 10:24:27</t>
  </si>
  <si>
    <t>195281808658141</t>
  </si>
  <si>
    <t>2025-01-08 10:26:48</t>
  </si>
  <si>
    <t>195282062811894</t>
  </si>
  <si>
    <t>2025-01-08 10:31:02</t>
  </si>
  <si>
    <t>a5191bd8-3d73-49a1-827c-2451a237084a,59548cee-13c0-4689-bfdb-0d5e8208919b</t>
  </si>
  <si>
    <t>195282210881131</t>
  </si>
  <si>
    <t>2025-01-08 10:33:30</t>
  </si>
  <si>
    <t>a4903919-77ff-4f65-a0f2-ce6606fc0b70,59548cee-13c0-4689-bfdb-0d5e8208919b,a4903919-77ff-4f65-a0f2-ce6606fc0b70,59548cee-13c0-4689-bfdb-0d5e8208919b</t>
  </si>
  <si>
    <t>195282711187530</t>
  </si>
  <si>
    <t>2025-01-08 10:41:51</t>
  </si>
  <si>
    <t>195283932297713</t>
  </si>
  <si>
    <t>2025-01-08 11:02:12</t>
  </si>
  <si>
    <t>195284119112702</t>
  </si>
  <si>
    <t>2025-01-08 11:05:19</t>
  </si>
  <si>
    <t>e2e4f99f-5175-45dc-a853-26df922d833d,59548cee-13c0-4689-bfdb-0d5e8208919b,e2e4f99f-5175-45dc-a853-26df922d833d,59548cee-13c0-4689-bfdb-0d5e8208919b</t>
  </si>
  <si>
    <t>195284631283725</t>
  </si>
  <si>
    <t>2025-01-08 11:13:51</t>
  </si>
  <si>
    <t>711fc754-4304-4178-a84a-19e7d53c8509,59548cee-13c0-4689-bfdb-0d5e8208919b</t>
  </si>
  <si>
    <t>195285148047248</t>
  </si>
  <si>
    <t>2025-01-08 11:22:28</t>
  </si>
  <si>
    <t>195286109801807</t>
  </si>
  <si>
    <t>2025-01-08 11:38:29</t>
  </si>
  <si>
    <t>195286312514782</t>
  </si>
  <si>
    <t>2025-01-08 11:41:52</t>
  </si>
  <si>
    <t>195287177134671</t>
  </si>
  <si>
    <t>2025-01-08 11:56:17</t>
  </si>
  <si>
    <t>195287238964917</t>
  </si>
  <si>
    <t>2025-01-08 11:57:18</t>
  </si>
  <si>
    <t>195287536996009</t>
  </si>
  <si>
    <t>2025-01-08 12:02:16</t>
  </si>
  <si>
    <t>5e5edc9d-facb-4ff9-9516-b87463c2b0c6,59548cee-13c0-4689-bfdb-0d5e8208919b,5e5edc9d-facb-4ff9-9516-b87463c2b0c6,59548cee-13c0-4689-bfdb-0d5e8208919b</t>
  </si>
  <si>
    <t>195287972473259</t>
  </si>
  <si>
    <t>2025-01-08 12:09:32</t>
  </si>
  <si>
    <t>195289310621000</t>
  </si>
  <si>
    <t>2025-01-08 12:31:50</t>
  </si>
  <si>
    <t>195289426533751</t>
  </si>
  <si>
    <t>2025-01-08 12:33:46</t>
  </si>
  <si>
    <t>195290052532602</t>
  </si>
  <si>
    <t>2025-01-08 12:44:12</t>
  </si>
  <si>
    <t>5f973c09-7cb6-4783-b557-1690c38523e6,59548cee-13c0-4689-bfdb-0d5e8208919b,5f973c09-7cb6-4783-b557-1690c38523e6,59548cee-13c0-4689-bfdb-0d5e8208919b</t>
  </si>
  <si>
    <t>195290236144475</t>
  </si>
  <si>
    <t>2025-01-08 12:47:16</t>
  </si>
  <si>
    <t>195290500815986</t>
  </si>
  <si>
    <t>2025-01-08 12:51:40</t>
  </si>
  <si>
    <t>c4338de6-ab3a-4ded-94e9-5cf48242fc05,59548cee-13c0-4689-bfdb-0d5e8208919b,c4338de6-ab3a-4ded-94e9-5cf48242fc05,59548cee-13c0-4689-bfdb-0d5e8208919b</t>
  </si>
  <si>
    <t>195290525376561</t>
  </si>
  <si>
    <t>2025-01-08 12:52:05</t>
  </si>
  <si>
    <t>195291344294983</t>
  </si>
  <si>
    <t>2025-01-08 13:05:44</t>
  </si>
  <si>
    <t>e092975d-51ee-408e-99bb-6cb010c606cf,59548cee-13c0-4689-bfdb-0d5e8208919b,c0a72593-fd8b-4bec-ae48-dc68277d9618,e092975d-51ee-408e-99bb-6cb010c606cf,59548cee-13c0-4689-bfdb-0d5e8208919b,c0a72593-fd8b-4bec-ae48-dc68277d9618</t>
  </si>
  <si>
    <t>195291545511931</t>
  </si>
  <si>
    <t>2025-01-08 13:09:05</t>
  </si>
  <si>
    <t>2d465d21-8e65-454f-993d-a1957b85411e,59548cee-13c0-4689-bfdb-0d5e8208919b,83bdc285-16a3-4b0d-84e6-c70a063edc43,2d465d21-8e65-454f-993d-a1957b85411e,59548cee-13c0-4689-bfdb-0d5e8208919b,83bdc285-16a3-4b0d-84e6-c70a063edc43</t>
  </si>
  <si>
    <t>195291858706415</t>
  </si>
  <si>
    <t>2025-01-08 13:14:18</t>
  </si>
  <si>
    <t>8442ced4-356e-474c-b0ba-4b203a829de6,59548cee-13c0-4689-bfdb-0d5e8208919b,8442ced4-356e-474c-b0ba-4b203a829de6,59548cee-13c0-4689-bfdb-0d5e8208919b</t>
  </si>
  <si>
    <t>195292136997989</t>
  </si>
  <si>
    <t>2025-01-08 13:18:56</t>
  </si>
  <si>
    <t>195292179241100</t>
  </si>
  <si>
    <t>2025-01-08 13:19:39</t>
  </si>
  <si>
    <t>195292316440918</t>
  </si>
  <si>
    <t>2025-01-08 13:21:56</t>
  </si>
  <si>
    <t>11b8987a-9ff5-41ae-ae2b-3da64d02fb87,59548cee-13c0-4689-bfdb-0d5e8208919b,11b8987a-9ff5-41ae-ae2b-3da64d02fb87,59548cee-13c0-4689-bfdb-0d5e8208919b</t>
  </si>
  <si>
    <t>195292968444891</t>
  </si>
  <si>
    <t>2025-01-08 13:32:48</t>
  </si>
  <si>
    <t>195293801494718</t>
  </si>
  <si>
    <t>2025-01-08 13:46:41</t>
  </si>
  <si>
    <t>195293837561134</t>
  </si>
  <si>
    <t>2025-01-08 13:47:17</t>
  </si>
  <si>
    <t>226dbfab-00c1-4d64-8b7e-39c35828b615,59548cee-13c0-4689-bfdb-0d5e8208919b,226dbfab-00c1-4d64-8b7e-39c35828b615,59548cee-13c0-4689-bfdb-0d5e8208919b</t>
  </si>
  <si>
    <t>195293995190197</t>
  </si>
  <si>
    <t>2025-01-08 13:49:55</t>
  </si>
  <si>
    <t>195294223697971</t>
  </si>
  <si>
    <t>2025-01-08 13:53:43</t>
  </si>
  <si>
    <t>195294313135587</t>
  </si>
  <si>
    <t>2025-01-08 13:55:13</t>
  </si>
  <si>
    <t>103bcef7-0c05-4cf4-b38c-770ee3a8e8ce,59548cee-13c0-4689-bfdb-0d5e8208919b,103bcef7-0c05-4cf4-b38c-770ee3a8e8ce,59548cee-13c0-4689-bfdb-0d5e8208919b</t>
  </si>
  <si>
    <t>195294422699872</t>
  </si>
  <si>
    <t>2025-01-08 13:57:02</t>
  </si>
  <si>
    <t>195294471186516</t>
  </si>
  <si>
    <t>2025-01-08 13:57:51</t>
  </si>
  <si>
    <t>103bcef7-0c05-4cf4-b38c-770ee3a8e8ce,59548cee-13c0-4689-bfdb-0d5e8208919b</t>
  </si>
  <si>
    <t>195294580085590</t>
  </si>
  <si>
    <t>2025-01-08 13:59:40</t>
  </si>
  <si>
    <t>59548cee-13c0-4689-bfdb-0d5e8208919b,83bdc285-16a3-4b0d-84e6-c70a063edc43</t>
  </si>
  <si>
    <t>195294656527723</t>
  </si>
  <si>
    <t>2025-01-08 14:00:56</t>
  </si>
  <si>
    <t>195294780475286</t>
  </si>
  <si>
    <t>2025-01-08 14:03:00</t>
  </si>
  <si>
    <t>d91d7989-a45a-4c08-a51d-e8f8f858053f,59548cee-13c0-4689-bfdb-0d5e8208919b,d91d7989-a45a-4c08-a51d-e8f8f858053f,59548cee-13c0-4689-bfdb-0d5e8208919b</t>
  </si>
  <si>
    <t>195294859339001</t>
  </si>
  <si>
    <t>2025-01-08 14:04:19</t>
  </si>
  <si>
    <t>80b2073b-278f-40d5-8d04-72817c71b608,59548cee-13c0-4689-bfdb-0d5e8208919b,80b2073b-278f-40d5-8d04-72817c71b608,59548cee-13c0-4689-bfdb-0d5e8208919b</t>
  </si>
  <si>
    <t>195294941393198</t>
  </si>
  <si>
    <t>2025-01-08 14:05:41</t>
  </si>
  <si>
    <t>8812deca-e626-48cc-a9ea-a350a639fedd,59548cee-13c0-4689-bfdb-0d5e8208919b,8812deca-e626-48cc-a9ea-a350a639fedd,59548cee-13c0-4689-bfdb-0d5e8208919b</t>
  </si>
  <si>
    <t>195295012394907</t>
  </si>
  <si>
    <t>2025-01-08 14:06:52</t>
  </si>
  <si>
    <t>f32a66b0-c7a1-40e9-ac19-e6022040e736,59548cee-13c0-4689-bfdb-0d5e8208919b,f32a66b0-c7a1-40e9-ac19-e6022040e736,59548cee-13c0-4689-bfdb-0d5e8208919b</t>
  </si>
  <si>
    <t>195296365514043</t>
  </si>
  <si>
    <t>2025-01-08 14:29:25</t>
  </si>
  <si>
    <t>195297626182453</t>
  </si>
  <si>
    <t>2025-01-08 14:50:26</t>
  </si>
  <si>
    <t>7d29e656-e61b-4f3d-b903-6ddc2c56832f,59548cee-13c0-4689-bfdb-0d5e8208919b,7d29e656-e61b-4f3d-b903-6ddc2c56832f,59548cee-13c0-4689-bfdb-0d5e8208919b</t>
  </si>
  <si>
    <t>195297673255811</t>
  </si>
  <si>
    <t>2025-01-08 14:51:13</t>
  </si>
  <si>
    <t>195298210793477</t>
  </si>
  <si>
    <t>2025-01-08 15:00:10</t>
  </si>
  <si>
    <t>9ba45232-ffe7-4ef6-a692-450a16d23c21,59548cee-13c0-4689-bfdb-0d5e8208919b,9ba45232-ffe7-4ef6-a692-450a16d23c21,59548cee-13c0-4689-bfdb-0d5e8208919b</t>
  </si>
  <si>
    <t>195298506787252</t>
  </si>
  <si>
    <t>2025-01-08 15:05:06</t>
  </si>
  <si>
    <t>157a21e9-bc1a-478b-81d9-3dc11ff8985b,59548cee-13c0-4689-bfdb-0d5e8208919b,157a21e9-bc1a-478b-81d9-3dc11ff8985b,59548cee-13c0-4689-bfdb-0d5e8208919b</t>
  </si>
  <si>
    <t>195298553691821</t>
  </si>
  <si>
    <t>2025-01-08 15:05:53</t>
  </si>
  <si>
    <t>195300562925644</t>
  </si>
  <si>
    <t>2025-01-08 15:39:22</t>
  </si>
  <si>
    <t>305c1a05-70e7-4479-b41f-a4c0381a7994,59548cee-13c0-4689-bfdb-0d5e8208919b,305c1a05-70e7-4479-b41f-a4c0381a7994,59548cee-13c0-4689-bfdb-0d5e8208919b</t>
  </si>
  <si>
    <t>195301162607613</t>
  </si>
  <si>
    <t>2025-01-08 15:49:22</t>
  </si>
  <si>
    <t>92c15453-0ede-43a3-b9aa-f1d104416aac,59548cee-13c0-4689-bfdb-0d5e8208919b,92c15453-0ede-43a3-b9aa-f1d104416aac,59548cee-13c0-4689-bfdb-0d5e8208919b</t>
  </si>
  <si>
    <t>195301255502739</t>
  </si>
  <si>
    <t>2025-01-08 15:50:55</t>
  </si>
  <si>
    <t>195301977146720</t>
  </si>
  <si>
    <t>2025-01-08 16:02:57</t>
  </si>
  <si>
    <t>195302458540806</t>
  </si>
  <si>
    <t>2025-01-08 16:10:58</t>
  </si>
  <si>
    <t>4a285053-c79c-45ef-aa0b-56e62d8726f2,59548cee-13c0-4689-bfdb-0d5e8208919b,4a285053-c79c-45ef-aa0b-56e62d8726f2,59548cee-13c0-4689-bfdb-0d5e8208919b</t>
  </si>
  <si>
    <t>195302810844426</t>
  </si>
  <si>
    <t>2025-01-08 16:16:50</t>
  </si>
  <si>
    <t>195303862323399</t>
  </si>
  <si>
    <t>2025-01-08 16:34:22</t>
  </si>
  <si>
    <t>e87e53bb-c58d-4fe1-90e6-1b58dc994157,59548cee-13c0-4689-bfdb-0d5e8208919b,e87e53bb-c58d-4fe1-90e6-1b58dc994157,59548cee-13c0-4689-bfdb-0d5e8208919b</t>
  </si>
  <si>
    <t>195305059047640</t>
  </si>
  <si>
    <t>2025-01-08 16:54:19</t>
  </si>
  <si>
    <t>a745c1c9-a8cd-417a-ab76-bb12bcbecdd1,59548cee-13c0-4689-bfdb-0d5e8208919b,a745c1c9-a8cd-417a-ab76-bb12bcbecdd1,59548cee-13c0-4689-bfdb-0d5e8208919b</t>
  </si>
  <si>
    <t>195305511162879</t>
  </si>
  <si>
    <t>2025-01-08 17:01:51</t>
  </si>
  <si>
    <t>195305795218933</t>
  </si>
  <si>
    <t>2025-01-08 17:06:35</t>
  </si>
  <si>
    <t>c4522b16-f213-4965-bfe3-e20b5ad64ee0,59548cee-13c0-4689-bfdb-0d5e8208919b,c4522b16-f213-4965-bfe3-e20b5ad64ee0,59548cee-13c0-4689-bfdb-0d5e8208919b</t>
  </si>
  <si>
    <t>195306742391816</t>
  </si>
  <si>
    <t>2025-01-08 17:22:22</t>
  </si>
  <si>
    <t>11e85430-72a3-46da-9d1e-36fb15bc9bc2,59548cee-13c0-4689-bfdb-0d5e8208919b</t>
  </si>
  <si>
    <t>195307901611820</t>
  </si>
  <si>
    <t>2025-01-08 17:41:41</t>
  </si>
  <si>
    <t>195307953919708</t>
  </si>
  <si>
    <t>2025-01-08 17:42:33</t>
  </si>
  <si>
    <t>195308773213409</t>
  </si>
  <si>
    <t>2025-01-08 17:56:13</t>
  </si>
  <si>
    <t>cbd99709-c93a-4608-b515-07eb5fb6827a,59548cee-13c0-4689-bfdb-0d5e8208919b,cbd99709-c93a-4608-b515-07eb5fb6827a,59548cee-13c0-4689-bfdb-0d5e8208919b</t>
  </si>
  <si>
    <t>195309487533140</t>
  </si>
  <si>
    <t>2025-01-08 18:08:07</t>
  </si>
  <si>
    <t>195310231305190</t>
  </si>
  <si>
    <t>2025-01-08 18:20:31</t>
  </si>
  <si>
    <t>195311057491819</t>
  </si>
  <si>
    <t>2025-01-08 18:34:17</t>
  </si>
  <si>
    <t>84cc7d52-6719-4757-b73b-afb3b278291b,59548cee-13c0-4689-bfdb-0d5e8208919b,84cc7d52-6719-4757-b73b-afb3b278291b,59548cee-13c0-4689-bfdb-0d5e8208919b</t>
  </si>
  <si>
    <t>195312383563595</t>
  </si>
  <si>
    <t>2025-01-08 18:56:23</t>
  </si>
  <si>
    <t>195312528430817</t>
  </si>
  <si>
    <t>2025-01-08 18:58:48</t>
  </si>
  <si>
    <t>195312595822222</t>
  </si>
  <si>
    <t>2025-01-08 18:59:55</t>
  </si>
  <si>
    <t>195313054978700</t>
  </si>
  <si>
    <t>2025-01-08 19:07:34</t>
  </si>
  <si>
    <t>c16b3634-d791-4214-9cfa-ef61cb4ea9e2,59548cee-13c0-4689-bfdb-0d5e8208919b</t>
  </si>
  <si>
    <t>195313129058329</t>
  </si>
  <si>
    <t>2025-01-08 19:08:49</t>
  </si>
  <si>
    <t>935ab313-2c67-4784-9095-d4bb66092e0f,59548cee-13c0-4689-bfdb-0d5e8208919b,935ab313-2c67-4784-9095-d4bb66092e0f,59548cee-13c0-4689-bfdb-0d5e8208919b</t>
  </si>
  <si>
    <t>195313175875308</t>
  </si>
  <si>
    <t>2025-01-08 19:09:35</t>
  </si>
  <si>
    <t>cfd8c1b5-8289-486b-88bf-4a6929422ba5,59548cee-13c0-4689-bfdb-0d5e8208919b,cfd8c1b5-8289-486b-88bf-4a6929422ba5,59548cee-13c0-4689-bfdb-0d5e8208919b</t>
  </si>
  <si>
    <t>195313373070762</t>
  </si>
  <si>
    <t>2025-01-08 19:12:53</t>
  </si>
  <si>
    <t>195313656876408</t>
  </si>
  <si>
    <t>2025-01-08 19:17:36</t>
  </si>
  <si>
    <t>7acaa91a-492c-4a95-973f-5f3e23fac43a,59548cee-13c0-4689-bfdb-0d5e8208919b,7acaa91a-492c-4a95-973f-5f3e23fac43a,59548cee-13c0-4689-bfdb-0d5e8208919b</t>
  </si>
  <si>
    <t>195314107067042</t>
  </si>
  <si>
    <t>2025-01-08 19:25:07</t>
  </si>
  <si>
    <t>195314160689193</t>
  </si>
  <si>
    <t>2025-01-08 19:26:00</t>
  </si>
  <si>
    <t>dcd70bb6-8d6c-4be0-8458-e83805bd092f,59548cee-13c0-4689-bfdb-0d5e8208919b,83bdc285-16a3-4b0d-84e6-c70a063edc43,dcd70bb6-8d6c-4be0-8458-e83805bd092f,59548cee-13c0-4689-bfdb-0d5e8208919b,83bdc285-16a3-4b0d-84e6-c70a063edc43</t>
  </si>
  <si>
    <t>195314200405456</t>
  </si>
  <si>
    <t>2025-01-08 19:26:40</t>
  </si>
  <si>
    <t>8cafb0b1-1d20-40e6-9ccd-1a1d396a1ea0,59548cee-13c0-4689-bfdb-0d5e8208919b,8cafb0b1-1d20-40e6-9ccd-1a1d396a1ea0,59548cee-13c0-4689-bfdb-0d5e8208919b</t>
  </si>
  <si>
    <t>195315033073220</t>
  </si>
  <si>
    <t>2025-01-08 19:40:33</t>
  </si>
  <si>
    <t>59548cee-13c0-4689-bfdb-0d5e8208919b,76a4ecb4-73cd-4a43-b4d0-9690023654f2,59548cee-13c0-4689-bfdb-0d5e8208919b,76a4ecb4-73cd-4a43-b4d0-9690023654f2</t>
  </si>
  <si>
    <t>195315339438914</t>
  </si>
  <si>
    <t>2025-01-08 19:45:39</t>
  </si>
  <si>
    <t>da0f12dc-6ec4-42a3-a563-b69ae5278963,59548cee-13c0-4689-bfdb-0d5e8208919b</t>
  </si>
  <si>
    <t>195316092758165</t>
  </si>
  <si>
    <t>2025-01-08 19:58:12</t>
  </si>
  <si>
    <t>59548cee-13c0-4689-bfdb-0d5e8208919b,290e7bec-870c-428d-b6a6-be89fb583b6e,59548cee-13c0-4689-bfdb-0d5e8208919b,290e7bec-870c-428d-b6a6-be89fb583b6e</t>
  </si>
  <si>
    <t>195316300700305</t>
  </si>
  <si>
    <t>2025-01-08 20:01:40</t>
  </si>
  <si>
    <t>195317387398329</t>
  </si>
  <si>
    <t>2025-01-08 20:19:47</t>
  </si>
  <si>
    <t>a63ad6b5-aa7e-431d-b023-975dab5726f0,59548cee-13c0-4689-bfdb-0d5e8208919b,a63ad6b5-aa7e-431d-b023-975dab5726f0,59548cee-13c0-4689-bfdb-0d5e8208919b</t>
  </si>
  <si>
    <t>195317423245646</t>
  </si>
  <si>
    <t>2025-01-08 20:20:23</t>
  </si>
  <si>
    <t>6cc7684f-8795-42da-80e9-54b166eadbc8,59548cee-13c0-4689-bfdb-0d5e8208919b,6cc7684f-8795-42da-80e9-54b166eadbc8,59548cee-13c0-4689-bfdb-0d5e8208919b</t>
  </si>
  <si>
    <t>195318048827743</t>
  </si>
  <si>
    <t>2025-01-08 20:30:48</t>
  </si>
  <si>
    <t>195318285080448</t>
  </si>
  <si>
    <t>2025-01-08 20:34:45</t>
  </si>
  <si>
    <t>195318395804459</t>
  </si>
  <si>
    <t>2025-01-08 20:36:35</t>
  </si>
  <si>
    <t>195319174679458</t>
  </si>
  <si>
    <t>2025-01-08 20:49:34</t>
  </si>
  <si>
    <t>a9718c03-1b24-4fa6-98a5-50c3c28d0acb,2b96c6e8-33fc-431e-85d5-9446f88cf65e,59548cee-13c0-4689-bfdb-0d5e8208919b,a9718c03-1b24-4fa6-98a5-50c3c28d0acb,2b96c6e8-33fc-431e-85d5-9446f88cf65e,59548cee-13c0-4689-bfdb-0d5e8208919b</t>
  </si>
  <si>
    <t>195319957438042</t>
  </si>
  <si>
    <t>2025-01-08 21:02:37</t>
  </si>
  <si>
    <t>195320560144010</t>
  </si>
  <si>
    <t>2025-01-08 21:12:40</t>
  </si>
  <si>
    <t>195320717900621</t>
  </si>
  <si>
    <t>2025-01-08 21:15:17</t>
  </si>
  <si>
    <t>55817173-49aa-47a1-a74d-ea977da7b5f4,4830cd2f-ca37-4da5-8af0-4ad67a9e4b98,59548cee-13c0-4689-bfdb-0d5e8208919b,55817173-49aa-47a1-a74d-ea977da7b5f4,4830cd2f-ca37-4da5-8af0-4ad67a9e4b98,59548cee-13c0-4689-bfdb-0d5e8208919b</t>
  </si>
  <si>
    <t>195321093035364</t>
  </si>
  <si>
    <t>2025-01-08 21:21:33</t>
  </si>
  <si>
    <t>160b4509-cce9-44f0-a74d-fac5007af954,59548cee-13c0-4689-bfdb-0d5e8208919b</t>
  </si>
  <si>
    <t>195321136246907</t>
  </si>
  <si>
    <t>2025-01-08 21:22:16</t>
  </si>
  <si>
    <t>195321164936678</t>
  </si>
  <si>
    <t>2025-01-08 21:22:44</t>
  </si>
  <si>
    <t>195321242380182</t>
  </si>
  <si>
    <t>2025-01-08 21:24:02</t>
  </si>
  <si>
    <t>195322408991946</t>
  </si>
  <si>
    <t>2025-01-08 21:43:28</t>
  </si>
  <si>
    <t>e0e93f62-d08e-4442-b5d6-f9efe8573663,59548cee-13c0-4689-bfdb-0d5e8208919b,e0e93f62-d08e-4442-b5d6-f9efe8573663,59548cee-13c0-4689-bfdb-0d5e8208919b</t>
  </si>
  <si>
    <t>195322796221346</t>
  </si>
  <si>
    <t>2025-01-08 21:49:56</t>
  </si>
  <si>
    <t>711fc754-4304-4178-a84a-19e7d53c8509,59548cee-13c0-4689-bfdb-0d5e8208919b,541afa01-9f18-404f-800b-367573dc15af,711fc754-4304-4178-a84a-19e7d53c8509,59548cee-13c0-4689-bfdb-0d5e8208919b,541afa01-9f18-404f-800b-367573dc15af</t>
  </si>
  <si>
    <t>195324635439471</t>
  </si>
  <si>
    <t>2025-01-08 22:20:35</t>
  </si>
  <si>
    <t>195324710618096</t>
  </si>
  <si>
    <t>2025-01-08 22:21:50</t>
  </si>
  <si>
    <t>195356453420081</t>
  </si>
  <si>
    <t>2025-01-09 07:10:53</t>
  </si>
  <si>
    <t>33c113d3-84e1-4451-a9f8-de4a60cf7386,59548cee-13c0-4689-bfdb-0d5e8208919b,33c113d3-84e1-4451-a9f8-de4a60cf7386,59548cee-13c0-4689-bfdb-0d5e8208919b</t>
  </si>
  <si>
    <t>195357642408974</t>
  </si>
  <si>
    <t>2025-01-09 07:30:42</t>
  </si>
  <si>
    <t>195357864996225</t>
  </si>
  <si>
    <t>2025-01-09 07:34:24</t>
  </si>
  <si>
    <t>195358456831111</t>
  </si>
  <si>
    <t>2025-01-09 07:44:16</t>
  </si>
  <si>
    <t>195358997361895</t>
  </si>
  <si>
    <t>2025-01-09 07:53:17</t>
  </si>
  <si>
    <t>026305e8-e07b-4d32-951c-8c3a401d5a0c,59548cee-13c0-4689-bfdb-0d5e8208919b,026305e8-e07b-4d32-951c-8c3a401d5a0c,59548cee-13c0-4689-bfdb-0d5e8208919b</t>
  </si>
  <si>
    <t>195359160371640</t>
  </si>
  <si>
    <t>2025-01-09 07:56:00</t>
  </si>
  <si>
    <t>195359692071322</t>
  </si>
  <si>
    <t>2025-01-09 08:04:52</t>
  </si>
  <si>
    <t>195359955576996</t>
  </si>
  <si>
    <t>2025-01-09 08:09:15</t>
  </si>
  <si>
    <t>cdf4381f-b9c7-4b4c-a22c-5c5b42776d4e,59548cee-13c0-4689-bfdb-0d5e8208919b,cdf4381f-b9c7-4b4c-a22c-5c5b42776d4e,59548cee-13c0-4689-bfdb-0d5e8208919b</t>
  </si>
  <si>
    <t>195360175432192</t>
  </si>
  <si>
    <t>2025-01-09 08:12:55</t>
  </si>
  <si>
    <t>bbf1d129-f33e-4cfa-b621-b7af91f81903,59548cee-13c0-4689-bfdb-0d5e8208919b,bbf1d129-f33e-4cfa-b621-b7af91f81903,59548cee-13c0-4689-bfdb-0d5e8208919b</t>
  </si>
  <si>
    <t>195360290107519</t>
  </si>
  <si>
    <t>2025-01-09 08:14:50</t>
  </si>
  <si>
    <t>195360411512841</t>
  </si>
  <si>
    <t>2025-01-09 08:16:51</t>
  </si>
  <si>
    <t>195361213456020</t>
  </si>
  <si>
    <t>2025-01-09 08:30:13</t>
  </si>
  <si>
    <t>b29cb86b-435c-4ffc-b583-6826efdc727e,781d749a-28e7-4374-81d2-9cded0e860f2,b73e4b68-8801-4949-b0f9-1b57f3b3d0e4,b29cb86b-435c-4ffc-b583-6826efdc727e,781d749a-28e7-4374-81d2-9cded0e860f2,b73e4b68-8801-4949-b0f9-1b57f3b3d0e4</t>
  </si>
  <si>
    <t>195361233738526</t>
  </si>
  <si>
    <t>2025-01-09 08:30:33</t>
  </si>
  <si>
    <t>195361652384416</t>
  </si>
  <si>
    <t>2025-01-09 08:37:32</t>
  </si>
  <si>
    <t>195361716715838</t>
  </si>
  <si>
    <t>2025-01-09 08:38:36</t>
  </si>
  <si>
    <t>84b8a235-5f78-4456-b117-ed2858e3c2d4,59548cee-13c0-4689-bfdb-0d5e8208919b,84b8a235-5f78-4456-b117-ed2858e3c2d4,59548cee-13c0-4689-bfdb-0d5e8208919b</t>
  </si>
  <si>
    <t>195361943864731</t>
  </si>
  <si>
    <t>2025-01-09 08:42:23</t>
  </si>
  <si>
    <t>195361984656347</t>
  </si>
  <si>
    <t>2025-01-09 08:43:04</t>
  </si>
  <si>
    <t>3152d8da-9049-4835-99dd-f5bbad4859ef,59548cee-13c0-4689-bfdb-0d5e8208919b,3152d8da-9049-4835-99dd-f5bbad4859ef,59548cee-13c0-4689-bfdb-0d5e8208919b</t>
  </si>
  <si>
    <t>195362129615730</t>
  </si>
  <si>
    <t>2025-01-09 08:45:29</t>
  </si>
  <si>
    <t>812f4674-dde2-4824-9736-4555f75d2a0c,59548cee-13c0-4689-bfdb-0d5e8208919b,812f4674-dde2-4824-9736-4555f75d2a0c,59548cee-13c0-4689-bfdb-0d5e8208919b</t>
  </si>
  <si>
    <t>195362207150693</t>
  </si>
  <si>
    <t>2025-01-09 08:46:47</t>
  </si>
  <si>
    <t>7a084920-e0c4-4dce-a9b7-bca5f6eb222e,59548cee-13c0-4689-bfdb-0d5e8208919b,7a084920-e0c4-4dce-a9b7-bca5f6eb222e,59548cee-13c0-4689-bfdb-0d5e8208919b</t>
  </si>
  <si>
    <t>195362747372932</t>
  </si>
  <si>
    <t>2025-01-09 08:55:47</t>
  </si>
  <si>
    <t>58376321-f710-494f-937a-c194702922b3,59548cee-13c0-4689-bfdb-0d5e8208919b,58376321-f710-494f-937a-c194702922b3,59548cee-13c0-4689-bfdb-0d5e8208919b</t>
  </si>
  <si>
    <t>195362915910711</t>
  </si>
  <si>
    <t>2025-01-09 08:58:35</t>
  </si>
  <si>
    <t>195363002300035</t>
  </si>
  <si>
    <t>2025-01-09 09:00:02</t>
  </si>
  <si>
    <t>195363724882277</t>
  </si>
  <si>
    <t>2025-01-09 09:12:04</t>
  </si>
  <si>
    <t>781d749a-28e7-4374-81d2-9cded0e860f2,b73e4b68-8801-4949-b0f9-1b57f3b3d0e4,b29cb86b-435c-4ffc-b583-6826efdc727e</t>
  </si>
  <si>
    <t>195363776380691</t>
  </si>
  <si>
    <t>2025-01-09 09:12:56</t>
  </si>
  <si>
    <t>781d749a-28e7-4374-81d2-9cded0e860f2,c5190f90-c0a1-4e48-9fdb-1f533971fb2e,b29cb86b-435c-4ffc-b583-6826efdc727e,781d749a-28e7-4374-81d2-9cded0e860f2,c5190f90-c0a1-4e48-9fdb-1f533971fb2e,b29cb86b-435c-4ffc-b583-6826efdc727e</t>
  </si>
  <si>
    <t>195364061406931</t>
  </si>
  <si>
    <t>2025-01-09 09:17:41</t>
  </si>
  <si>
    <t>195364117111578</t>
  </si>
  <si>
    <t>2025-01-09 09:18:37</t>
  </si>
  <si>
    <t>edf7fbf5-8b49-4c79-bc71-c8bc873565cd,50f27ccb-6f07-47ed-aac1-6c2393116141,59548cee-13c0-4689-bfdb-0d5e8208919b,a7049f21-2637-4134-83eb-e0bf181ca125,edf7fbf5-8b49-4c79-bc71-c8bc873565cd,50f27ccb-6f07-47ed-aac1-6c2393116141,59548cee-13c0-4689-bfdb-0d5e8208919b,a7049f21-2637-4134-83eb-e0bf181ca125</t>
  </si>
  <si>
    <t>195364574268565</t>
  </si>
  <si>
    <t>2025-01-09 09:26:14</t>
  </si>
  <si>
    <t>817b7abb-a08a-4e9c-a684-7b4a3369e812,59548cee-13c0-4689-bfdb-0d5e8208919b,817b7abb-a08a-4e9c-a684-7b4a3369e812,59548cee-13c0-4689-bfdb-0d5e8208919b</t>
  </si>
  <si>
    <t>195365141194181</t>
  </si>
  <si>
    <t>2025-01-09 09:35:41</t>
  </si>
  <si>
    <t>195365759713662</t>
  </si>
  <si>
    <t>2025-01-09 09:45:59</t>
  </si>
  <si>
    <t>195366130560081</t>
  </si>
  <si>
    <t>2025-01-09 09:52:10</t>
  </si>
  <si>
    <t>195366785391311</t>
  </si>
  <si>
    <t>2025-01-09 10:03:05</t>
  </si>
  <si>
    <t>1182d6bf-d2de-4d9c-ba8e-4dceb4cee3d7,59548cee-13c0-4689-bfdb-0d5e8208919b,1182d6bf-d2de-4d9c-ba8e-4dceb4cee3d7,59548cee-13c0-4689-bfdb-0d5e8208919b</t>
  </si>
  <si>
    <t>195366882918074</t>
  </si>
  <si>
    <t>2025-01-09 10:04:42</t>
  </si>
  <si>
    <t>71c78420-9d10-41be-99d9-2ddfb601a0cd,59548cee-13c0-4689-bfdb-0d5e8208919b,71c78420-9d10-41be-99d9-2ddfb601a0cd,59548cee-13c0-4689-bfdb-0d5e8208919b</t>
  </si>
  <si>
    <t>195367138794487</t>
  </si>
  <si>
    <t>2025-01-09 10:08:58</t>
  </si>
  <si>
    <t>195367942604462</t>
  </si>
  <si>
    <t>2025-01-09 10:22:22</t>
  </si>
  <si>
    <t>09acb83e-52cb-4f2c-8cce-b297e334bbce,59548cee-13c0-4689-bfdb-0d5e8208919b,09acb83e-52cb-4f2c-8cce-b297e334bbce,59548cee-13c0-4689-bfdb-0d5e8208919b</t>
  </si>
  <si>
    <t>195369574134673</t>
  </si>
  <si>
    <t>2025-01-09 10:49:35</t>
  </si>
  <si>
    <t>195370082980737</t>
  </si>
  <si>
    <t>2025-01-09 10:58:02</t>
  </si>
  <si>
    <t>d295640d-8d3e-4c67-bca9-1fdef8899daf,59548cee-13c0-4689-bfdb-0d5e8208919b,d295640d-8d3e-4c67-bca9-1fdef8899daf,59548cee-13c0-4689-bfdb-0d5e8208919b</t>
  </si>
  <si>
    <t>195370323252204</t>
  </si>
  <si>
    <t>2025-01-09 11:02:03</t>
  </si>
  <si>
    <t>195371130110263</t>
  </si>
  <si>
    <t>2025-01-09 11:15:30</t>
  </si>
  <si>
    <t>781d749a-28e7-4374-81d2-9cded0e860f2,b29cb86b-435c-4ffc-b583-6826efdc727e</t>
  </si>
  <si>
    <t>195371583703704</t>
  </si>
  <si>
    <t>2025-01-09 11:23:03</t>
  </si>
  <si>
    <t>d734c540-df8d-4ab6-a26c-c45d016a6a84,59548cee-13c0-4689-bfdb-0d5e8208919b,d734c540-df8d-4ab6-a26c-c45d016a6a84,59548cee-13c0-4689-bfdb-0d5e8208919b</t>
  </si>
  <si>
    <t>195371587395000</t>
  </si>
  <si>
    <t>2025-01-09 11:23:07</t>
  </si>
  <si>
    <t>195373021746457</t>
  </si>
  <si>
    <t>2025-01-09 11:47:01</t>
  </si>
  <si>
    <t>a2541f2a-aee5-4383-8aaf-349e945d4132,59548cee-13c0-4689-bfdb-0d5e8208919b,a2541f2a-aee5-4383-8aaf-349e945d4132,59548cee-13c0-4689-bfdb-0d5e8208919b</t>
  </si>
  <si>
    <t>195373784801748</t>
  </si>
  <si>
    <t>2025-01-09 11:59:44</t>
  </si>
  <si>
    <t>4e062033-19de-45e7-a193-4d79b65352aa,59548cee-13c0-4689-bfdb-0d5e8208919b,4e062033-19de-45e7-a193-4d79b65352aa,59548cee-13c0-4689-bfdb-0d5e8208919b</t>
  </si>
  <si>
    <t>195373854548302</t>
  </si>
  <si>
    <t>2025-01-09 12:00:54</t>
  </si>
  <si>
    <t>fa58d1e1-9300-4171-990d-1f61224ea7f6,59548cee-13c0-4689-bfdb-0d5e8208919b,fa58d1e1-9300-4171-990d-1f61224ea7f6,59548cee-13c0-4689-bfdb-0d5e8208919b</t>
  </si>
  <si>
    <t>195374108536677</t>
  </si>
  <si>
    <t>2025-01-09 12:05:08</t>
  </si>
  <si>
    <t>195374125687876</t>
  </si>
  <si>
    <t>2025-01-09 12:05:25</t>
  </si>
  <si>
    <t>321aaf9d-452d-4b39-8c41-1f610246e2f2,59548cee-13c0-4689-bfdb-0d5e8208919b,321aaf9d-452d-4b39-8c41-1f610246e2f2,59548cee-13c0-4689-bfdb-0d5e8208919b</t>
  </si>
  <si>
    <t>195374350090941</t>
  </si>
  <si>
    <t>2025-01-09 12:09:10</t>
  </si>
  <si>
    <t>195374474232625</t>
  </si>
  <si>
    <t>2025-01-09 12:11:14</t>
  </si>
  <si>
    <t>195374759678629</t>
  </si>
  <si>
    <t>2025-01-09 12:15:59</t>
  </si>
  <si>
    <t>195375080029206</t>
  </si>
  <si>
    <t>2025-01-09 12:21:20</t>
  </si>
  <si>
    <t>81394b74-c676-4565-ae1f-068204031293,59548cee-13c0-4689-bfdb-0d5e8208919b,81394b74-c676-4565-ae1f-068204031293,59548cee-13c0-4689-bfdb-0d5e8208919b</t>
  </si>
  <si>
    <t>195375131933657</t>
  </si>
  <si>
    <t>2025-01-09 12:22:11</t>
  </si>
  <si>
    <t>195375187520231</t>
  </si>
  <si>
    <t>2025-01-09 12:23:07</t>
  </si>
  <si>
    <t>195376073105822</t>
  </si>
  <si>
    <t>2025-01-09 12:37:53</t>
  </si>
  <si>
    <t>195376087268146</t>
  </si>
  <si>
    <t>2025-01-09 12:38:07</t>
  </si>
  <si>
    <t>e092975d-51ee-408e-99bb-6cb010c606cf,59548cee-13c0-4689-bfdb-0d5e8208919b,8a778748-640f-426c-ad0b-7f71ce1bc9ad,e092975d-51ee-408e-99bb-6cb010c606cf,59548cee-13c0-4689-bfdb-0d5e8208919b,8a778748-640f-426c-ad0b-7f71ce1bc9ad</t>
  </si>
  <si>
    <t>195376149857847</t>
  </si>
  <si>
    <t>2025-01-09 12:39:09</t>
  </si>
  <si>
    <t>cancelled</t>
  </si>
  <si>
    <t>cash</t>
  </si>
  <si>
    <t>CUSTOMER</t>
  </si>
  <si>
    <t>picked up</t>
  </si>
  <si>
    <t>195376418105401</t>
  </si>
  <si>
    <t>2025-01-09 12:43:38</t>
  </si>
  <si>
    <t>195376536511736</t>
  </si>
  <si>
    <t>2025-01-09 12:45:36</t>
  </si>
  <si>
    <t>195376674193968</t>
  </si>
  <si>
    <t>2025-01-09 12:47:54</t>
  </si>
  <si>
    <t>195376811601306</t>
  </si>
  <si>
    <t>2025-01-09 12:50:11</t>
  </si>
  <si>
    <t>4b3d9381-61df-4c62-b9f5-a52d4ba88924,59548cee-13c0-4689-bfdb-0d5e8208919b,a7049f21-2637-4134-83eb-e0bf181ca125,4b3d9381-61df-4c62-b9f5-a52d4ba88924,59548cee-13c0-4689-bfdb-0d5e8208919b,a7049f21-2637-4134-83eb-e0bf181ca125</t>
  </si>
  <si>
    <t>195377657658197</t>
  </si>
  <si>
    <t>2025-01-09 13:04:17</t>
  </si>
  <si>
    <t>195377696765881</t>
  </si>
  <si>
    <t>2025-01-09 13:04:56</t>
  </si>
  <si>
    <t>195378075111278</t>
  </si>
  <si>
    <t>2025-01-09 13:11:15</t>
  </si>
  <si>
    <t>195378136550561</t>
  </si>
  <si>
    <t>2025-01-09 13:12:16</t>
  </si>
  <si>
    <t>195378228698179</t>
  </si>
  <si>
    <t>2025-01-09 13:13:48</t>
  </si>
  <si>
    <t>0e98730d-2c5f-43e7-ab24-48d3149b546e,59548cee-13c0-4689-bfdb-0d5e8208919b,0e98730d-2c5f-43e7-ab24-48d3149b546e,59548cee-13c0-4689-bfdb-0d5e8208919b</t>
  </si>
  <si>
    <t>195378282260112</t>
  </si>
  <si>
    <t>2025-01-09 13:14:42</t>
  </si>
  <si>
    <t>195378426730723</t>
  </si>
  <si>
    <t>2025-01-09 13:17:06</t>
  </si>
  <si>
    <t>195378945498452</t>
  </si>
  <si>
    <t>2025-01-09 13:25:45</t>
  </si>
  <si>
    <t>FLAVORFUL</t>
  </si>
  <si>
    <t>195378956486693</t>
  </si>
  <si>
    <t>2025-01-09 13:25:56</t>
  </si>
  <si>
    <t>195378980284346</t>
  </si>
  <si>
    <t>2025-01-09 13:26:20</t>
  </si>
  <si>
    <t>2462e067-f3e1-489b-94ee-1fcf4567efd4,59548cee-13c0-4689-bfdb-0d5e8208919b,4be6944c-46fb-4dc2-868d-600255fed596,2462e067-f3e1-489b-94ee-1fcf4567efd4,59548cee-13c0-4689-bfdb-0d5e8208919b,4be6944c-46fb-4dc2-868d-600255fed596</t>
  </si>
  <si>
    <t>195379078168870</t>
  </si>
  <si>
    <t>2025-01-09 13:27:58</t>
  </si>
  <si>
    <t>1688a2b6-4b81-494c-943b-959e784e8d19,59548cee-13c0-4689-bfdb-0d5e8208919b,1688a2b6-4b81-494c-943b-959e784e8d19,59548cee-13c0-4689-bfdb-0d5e8208919b</t>
  </si>
  <si>
    <t>195379099843438</t>
  </si>
  <si>
    <t>2025-01-09 13:28:19</t>
  </si>
  <si>
    <t>prepaid</t>
  </si>
  <si>
    <t>SWIGGY</t>
  </si>
  <si>
    <t>b7e69dd8-a91f-491d-8152-0c5c47ebfa43,59548cee-13c0-4689-bfdb-0d5e8208919b,b7e69dd8-a91f-491d-8152-0c5c47ebfa43,59548cee-13c0-4689-bfdb-0d5e8208919b</t>
  </si>
  <si>
    <t>not picked up</t>
  </si>
  <si>
    <t>195379250664141</t>
  </si>
  <si>
    <t>2025-01-09 13:30:50</t>
  </si>
  <si>
    <t>9516f46e-46bf-4b28-982e-c4fd7ab73d00,59548cee-13c0-4689-bfdb-0d5e8208919b,660493e4-bba3-44a7-a721-5612f582fb6f,9516f46e-46bf-4b28-982e-c4fd7ab73d00,59548cee-13c0-4689-bfdb-0d5e8208919b,660493e4-bba3-44a7-a721-5612f582fb6f</t>
  </si>
  <si>
    <t>195379553990242</t>
  </si>
  <si>
    <t>2025-01-09 13:35:53</t>
  </si>
  <si>
    <t>195380192617654</t>
  </si>
  <si>
    <t>2025-01-09 13:46:32</t>
  </si>
  <si>
    <t>e0f20a17-e568-423c-820e-dbe57c278bb6,59548cee-13c0-4689-bfdb-0d5e8208919b,e0f20a17-e568-423c-820e-dbe57c278bb6,59548cee-13c0-4689-bfdb-0d5e8208919b</t>
  </si>
  <si>
    <t>195380393132071</t>
  </si>
  <si>
    <t>2025-01-09 13:49:53</t>
  </si>
  <si>
    <t>bcb01307-9566-4f8b-9ea5-76f783274e32,59548cee-13c0-4689-bfdb-0d5e8208919b,bcb01307-9566-4f8b-9ea5-76f783274e32,59548cee-13c0-4689-bfdb-0d5e8208919b</t>
  </si>
  <si>
    <t>195380511243899</t>
  </si>
  <si>
    <t>2025-01-09 13:51:51</t>
  </si>
  <si>
    <t>bdb66312-8c8d-451a-8fdb-2b4446548ef9,59548cee-13c0-4689-bfdb-0d5e8208919b,bdb66312-8c8d-451a-8fdb-2b4446548ef9,59548cee-13c0-4689-bfdb-0d5e8208919b</t>
  </si>
  <si>
    <t>195381757789456</t>
  </si>
  <si>
    <t>2025-01-09 14:12:37</t>
  </si>
  <si>
    <t>195382156794094</t>
  </si>
  <si>
    <t>2025-01-09 14:19:16</t>
  </si>
  <si>
    <t>16872d15-70f3-4e4b-af34-58a414ef61a0,59548cee-13c0-4689-bfdb-0d5e8208919b,16872d15-70f3-4e4b-af34-58a414ef61a0,59548cee-13c0-4689-bfdb-0d5e8208919b</t>
  </si>
  <si>
    <t>195382165440992</t>
  </si>
  <si>
    <t>2025-01-09 14:19:25</t>
  </si>
  <si>
    <t>195382203765861</t>
  </si>
  <si>
    <t>2025-01-09 14:20:03</t>
  </si>
  <si>
    <t>e9cbcca1-5ee1-4544-bdcc-abeeda7b39fa,59548cee-13c0-4689-bfdb-0d5e8208919b,e9cbcca1-5ee1-4544-bdcc-abeeda7b39fa,59548cee-13c0-4689-bfdb-0d5e8208919b</t>
  </si>
  <si>
    <t>195382545313107</t>
  </si>
  <si>
    <t>2025-01-09 14:25:45</t>
  </si>
  <si>
    <t>77c331d7-6d4b-4a0f-86b3-2793f90c4919,59548cee-13c0-4689-bfdb-0d5e8208919b,77c331d7-6d4b-4a0f-86b3-2793f90c4919,59548cee-13c0-4689-bfdb-0d5e8208919b</t>
  </si>
  <si>
    <t>195382558336547</t>
  </si>
  <si>
    <t>2025-01-09 14:25:58</t>
  </si>
  <si>
    <t>2c6c4a53-4568-496b-8c4e-fefa4b876a83,59548cee-13c0-4689-bfdb-0d5e8208919b,2c6c4a53-4568-496b-8c4e-fefa4b876a83,59548cee-13c0-4689-bfdb-0d5e8208919b</t>
  </si>
  <si>
    <t>195382602165983</t>
  </si>
  <si>
    <t>2025-01-09 14:26:42</t>
  </si>
  <si>
    <t>195382691149885</t>
  </si>
  <si>
    <t>2025-01-09 14:28:11</t>
  </si>
  <si>
    <t>195382943639332</t>
  </si>
  <si>
    <t>2025-01-09 14:32:23</t>
  </si>
  <si>
    <t>711fc754-4304-4178-a84a-19e7d53c8509,59548cee-13c0-4689-bfdb-0d5e8208919b,660493e4-bba3-44a7-a721-5612f582fb6f</t>
  </si>
  <si>
    <t>195383565392797</t>
  </si>
  <si>
    <t>2025-01-09 14:42:45</t>
  </si>
  <si>
    <t>4333fc24-ccb2-4741-9b46-2a65c01dc21a,59548cee-13c0-4689-bfdb-0d5e8208919b,4333fc24-ccb2-4741-9b46-2a65c01dc21a,59548cee-13c0-4689-bfdb-0d5e8208919b</t>
  </si>
  <si>
    <t>195384094455721</t>
  </si>
  <si>
    <t>2025-01-09 14:51:34</t>
  </si>
  <si>
    <t>971594fc-352e-46fb-9a80-aa2aeb14ac53,59548cee-13c0-4689-bfdb-0d5e8208919b,971594fc-352e-46fb-9a80-aa2aeb14ac53,59548cee-13c0-4689-bfdb-0d5e8208919b</t>
  </si>
  <si>
    <t>195384240795358</t>
  </si>
  <si>
    <t>2025-01-09 14:54:00</t>
  </si>
  <si>
    <t>195385395361050</t>
  </si>
  <si>
    <t>2025-01-09 15:13:15</t>
  </si>
  <si>
    <t>553cbf90-35a4-46da-a4fb-92dde435457a,59548cee-13c0-4689-bfdb-0d5e8208919b,553cbf90-35a4-46da-a4fb-92dde435457a,59548cee-13c0-4689-bfdb-0d5e8208919b</t>
  </si>
  <si>
    <t>195385499899302</t>
  </si>
  <si>
    <t>2025-01-09 15:14:59</t>
  </si>
  <si>
    <t>deac6ba4-8f68-4bf2-ad92-e76f8eeeeca8,59548cee-13c0-4689-bfdb-0d5e8208919b</t>
  </si>
  <si>
    <t>195385756930855</t>
  </si>
  <si>
    <t>2025-01-09 15:19:16</t>
  </si>
  <si>
    <t>195385983010757</t>
  </si>
  <si>
    <t>2025-01-09 15:23:03</t>
  </si>
  <si>
    <t>195386102411793</t>
  </si>
  <si>
    <t>2025-01-09 15:25:02</t>
  </si>
  <si>
    <t>195386292158716</t>
  </si>
  <si>
    <t>2025-01-09 15:28:12</t>
  </si>
  <si>
    <t>195386507947654</t>
  </si>
  <si>
    <t>2025-01-09 15:31:47</t>
  </si>
  <si>
    <t>4e115bb2-5654-4b87-82f6-174852dc5185,59548cee-13c0-4689-bfdb-0d5e8208919b,4e115bb2-5654-4b87-82f6-174852dc5185,59548cee-13c0-4689-bfdb-0d5e8208919b</t>
  </si>
  <si>
    <t>195386521347027</t>
  </si>
  <si>
    <t>2025-01-09 15:32:01</t>
  </si>
  <si>
    <t>07a23c26-7ed5-4131-8c9b-b443d765da7e,59548cee-13c0-4689-bfdb-0d5e8208919b,4be6944c-46fb-4dc2-868d-600255fed596,660493e4-bba3-44a7-a721-5612f582fb6f,07a23c26-7ed5-4131-8c9b-b443d765da7e,59548cee-13c0-4689-bfdb-0d5e8208919b,4be6944c-46fb-4dc2-868d-600255fed596,660493e4-bba3-44a7-a721-5612f582fb6f</t>
  </si>
  <si>
    <t>195387649000588</t>
  </si>
  <si>
    <t>2025-01-09 15:50:49</t>
  </si>
  <si>
    <t>7c6d21f5-fb47-45f3-83f0-763205866c3e,59548cee-13c0-4689-bfdb-0d5e8208919b,7c6d21f5-fb47-45f3-83f0-763205866c3e,59548cee-13c0-4689-bfdb-0d5e8208919b</t>
  </si>
  <si>
    <t>195388295123139</t>
  </si>
  <si>
    <t>2025-01-09 16:01:35</t>
  </si>
  <si>
    <t>195388751264948</t>
  </si>
  <si>
    <t>2025-01-09 16:09:11</t>
  </si>
  <si>
    <t>195388790998071</t>
  </si>
  <si>
    <t>2025-01-09 16:09:50</t>
  </si>
  <si>
    <t>195390150599727</t>
  </si>
  <si>
    <t>2025-01-09 16:32:30</t>
  </si>
  <si>
    <t>195390160802215</t>
  </si>
  <si>
    <t>2025-01-09 16:32:40</t>
  </si>
  <si>
    <t>b3bf91c8-d976-4bca-931e-f5ad680ed270,59548cee-13c0-4689-bfdb-0d5e8208919b,b3bf91c8-d976-4bca-931e-f5ad680ed270,59548cee-13c0-4689-bfdb-0d5e8208919b</t>
  </si>
  <si>
    <t>195391352111102</t>
  </si>
  <si>
    <t>2025-01-09 16:52:32</t>
  </si>
  <si>
    <t>195391420831310</t>
  </si>
  <si>
    <t>2025-01-09 16:53:40</t>
  </si>
  <si>
    <t>65f8a5f5-0009-447a-b150-7d689ffd1380,59548cee-13c0-4689-bfdb-0d5e8208919b</t>
  </si>
  <si>
    <t>195391438872099</t>
  </si>
  <si>
    <t>2025-01-09 16:53:58</t>
  </si>
  <si>
    <t>195391646424952</t>
  </si>
  <si>
    <t>2025-01-09 16:57:26</t>
  </si>
  <si>
    <t>195392411649266</t>
  </si>
  <si>
    <t>2025-01-09 17:10:11</t>
  </si>
  <si>
    <t>195393229107067</t>
  </si>
  <si>
    <t>2025-01-09 17:23:49</t>
  </si>
  <si>
    <t>7fb48b2a-ecfe-4e63-b151-987abec9f2eb,59548cee-13c0-4689-bfdb-0d5e8208919b,7fb48b2a-ecfe-4e63-b151-987abec9f2eb,59548cee-13c0-4689-bfdb-0d5e8208919b</t>
  </si>
  <si>
    <t>195394889898042</t>
  </si>
  <si>
    <t>2025-01-09 17:51:29</t>
  </si>
  <si>
    <t>195395369850988</t>
  </si>
  <si>
    <t>2025-01-09 17:59:29</t>
  </si>
  <si>
    <t>195395503230418</t>
  </si>
  <si>
    <t>2025-01-09 18:01:43</t>
  </si>
  <si>
    <t>195395758671630</t>
  </si>
  <si>
    <t>2025-01-09 18:05:58</t>
  </si>
  <si>
    <t>195395764083814</t>
  </si>
  <si>
    <t>2025-01-09 18:06:04</t>
  </si>
  <si>
    <t>eea6b3c0-4ce3-4355-9f4e-1dfaf2968464,59548cee-13c0-4689-bfdb-0d5e8208919b</t>
  </si>
  <si>
    <t>195397277619835</t>
  </si>
  <si>
    <t>2025-01-09 18:31:17</t>
  </si>
  <si>
    <t>a78d8ae9-596a-479c-beaa-7ae757d84fb7,59548cee-13c0-4689-bfdb-0d5e8208919b,a78d8ae9-596a-479c-beaa-7ae757d84fb7,59548cee-13c0-4689-bfdb-0d5e8208919b</t>
  </si>
  <si>
    <t>195397538591075</t>
  </si>
  <si>
    <t>2025-01-09 18:35:38</t>
  </si>
  <si>
    <t>711fc754-4304-4178-a84a-19e7d53c8509,d902ad77-8dcf-4678-bea9-9a336c3a946a,59548cee-13c0-4689-bfdb-0d5e8208919b,711fc754-4304-4178-a84a-19e7d53c8509,d902ad77-8dcf-4678-bea9-9a336c3a946a,59548cee-13c0-4689-bfdb-0d5e8208919b</t>
  </si>
  <si>
    <t>195397577188579</t>
  </si>
  <si>
    <t>2025-01-09 18:36:17</t>
  </si>
  <si>
    <t>6544287d-0680-4aa0-aebe-162534a50ffc,59548cee-13c0-4689-bfdb-0d5e8208919b,6544287d-0680-4aa0-aebe-162534a50ffc,59548cee-13c0-4689-bfdb-0d5e8208919b</t>
  </si>
  <si>
    <t>195397648353762</t>
  </si>
  <si>
    <t>2025-01-09 18:37:28</t>
  </si>
  <si>
    <t>d23cf947-d3c9-4a46-82ee-96508a67d7f7,59548cee-13c0-4689-bfdb-0d5e8208919b,d23cf947-d3c9-4a46-82ee-96508a67d7f7,59548cee-13c0-4689-bfdb-0d5e8208919b</t>
  </si>
  <si>
    <t>195398583233438</t>
  </si>
  <si>
    <t>2025-01-09 18:53:03</t>
  </si>
  <si>
    <t>195398687628528</t>
  </si>
  <si>
    <t>2025-01-09 18:54:47</t>
  </si>
  <si>
    <t>b3ecffcb-999c-48f2-95f3-c4e4150b53c9,59548cee-13c0-4689-bfdb-0d5e8208919b,b3ecffcb-999c-48f2-95f3-c4e4150b53c9,59548cee-13c0-4689-bfdb-0d5e8208919b</t>
  </si>
  <si>
    <t>195398995698772</t>
  </si>
  <si>
    <t>2025-01-09 18:59:55</t>
  </si>
  <si>
    <t>c0be68d7-bdea-4bef-b6c2-e7a37edbe2ce,59548cee-13c0-4689-bfdb-0d5e8208919b,c0be68d7-bdea-4bef-b6c2-e7a37edbe2ce,59548cee-13c0-4689-bfdb-0d5e8208919b</t>
  </si>
  <si>
    <t>195399250236151</t>
  </si>
  <si>
    <t>2025-01-09 19:04:10</t>
  </si>
  <si>
    <t>660493e4-bba3-44a7-a721-5612f582fb6f,59548cee-13c0-4689-bfdb-0d5e8208919b</t>
  </si>
  <si>
    <t>195399556392997</t>
  </si>
  <si>
    <t>2025-01-09 19:09:16</t>
  </si>
  <si>
    <t>794b7a5f-3f0e-4afc-8d0d-cb398116c49c,59548cee-13c0-4689-bfdb-0d5e8208919b,794b7a5f-3f0e-4afc-8d0d-cb398116c49c,59548cee-13c0-4689-bfdb-0d5e8208919b</t>
  </si>
  <si>
    <t>195399937141768</t>
  </si>
  <si>
    <t>2025-01-09 19:15:37</t>
  </si>
  <si>
    <t>195400322032988</t>
  </si>
  <si>
    <t>2025-01-09 19:22:02</t>
  </si>
  <si>
    <t>195400776961543</t>
  </si>
  <si>
    <t>2025-01-09 19:29:36</t>
  </si>
  <si>
    <t>62859d0d-ee9a-40d4-985f-22c59ed3ea6a,59548cee-13c0-4689-bfdb-0d5e8208919b,62859d0d-ee9a-40d4-985f-22c59ed3ea6a,59548cee-13c0-4689-bfdb-0d5e8208919b</t>
  </si>
  <si>
    <t>195401250712700</t>
  </si>
  <si>
    <t>2025-01-09 19:37:30</t>
  </si>
  <si>
    <t>781d749a-28e7-4374-81d2-9cded0e860f2,b73e4b68-8801-4949-b0f9-1b57f3b3d0e4,781d749a-28e7-4374-81d2-9cded0e860f2,b73e4b68-8801-4949-b0f9-1b57f3b3d0e4</t>
  </si>
  <si>
    <t>195401507133941</t>
  </si>
  <si>
    <t>2025-01-09 19:41:47</t>
  </si>
  <si>
    <t>5a5496f8-a8b7-4e8b-9f74-95757ff45bc1,59548cee-13c0-4689-bfdb-0d5e8208919b,5f15898e-1aba-4f61-902a-06977e823861,5a5496f8-a8b7-4e8b-9f74-95757ff45bc1,59548cee-13c0-4689-bfdb-0d5e8208919b,5f15898e-1aba-4f61-902a-06977e823861</t>
  </si>
  <si>
    <t>195401867762468</t>
  </si>
  <si>
    <t>2025-01-09 19:47:47</t>
  </si>
  <si>
    <t>c6d640b4-0184-4140-bd07-8590c1d803df,59548cee-13c0-4689-bfdb-0d5e8208919b,c6d640b4-0184-4140-bd07-8590c1d803df,59548cee-13c0-4689-bfdb-0d5e8208919b</t>
  </si>
  <si>
    <t>195401972684387</t>
  </si>
  <si>
    <t>2025-01-09 19:49:32</t>
  </si>
  <si>
    <t>195403047084264</t>
  </si>
  <si>
    <t>2025-01-09 20:07:27</t>
  </si>
  <si>
    <t>711fc754-4304-4178-a84a-19e7d53c8509,59548cee-13c0-4689-bfdb-0d5e8208919b,5faaaae4-c242-48cd-888b-8966ee8e6678,711fc754-4304-4178-a84a-19e7d53c8509,59548cee-13c0-4689-bfdb-0d5e8208919b,5faaaae4-c242-48cd-888b-8966ee8e6678</t>
  </si>
  <si>
    <t>195403123313687</t>
  </si>
  <si>
    <t>2025-01-09 20:08:43</t>
  </si>
  <si>
    <t>711fc754-4304-4178-a84a-19e7d53c8509,59548cee-13c0-4689-bfdb-0d5e8208919b,83bdc285-16a3-4b0d-84e6-c70a063edc43,29f8739a-41c7-476c-9091-44c7b0fd275d,711fc754-4304-4178-a84a-19e7d53c8509,59548cee-13c0-4689-bfdb-0d5e8208919b,83bdc285-16a3-4b0d-84e6-c70a063edc43,29f8739a-41c7-476c-9091-44c7b0fd275d</t>
  </si>
  <si>
    <t>195403331296036</t>
  </si>
  <si>
    <t>2025-01-09 20:12:11</t>
  </si>
  <si>
    <t>609fc47f-1b71-4fa9-8ae0-e0bd2569c5bf,59548cee-13c0-4689-bfdb-0d5e8208919b,609fc47f-1b71-4fa9-8ae0-e0bd2569c5bf,59548cee-13c0-4689-bfdb-0d5e8208919b</t>
  </si>
  <si>
    <t>195403578849829</t>
  </si>
  <si>
    <t>2025-01-09 20:16:18</t>
  </si>
  <si>
    <t>195404170519963</t>
  </si>
  <si>
    <t>2025-01-09 20:26:10</t>
  </si>
  <si>
    <t>195404238041004</t>
  </si>
  <si>
    <t>2025-01-09 20:27:18</t>
  </si>
  <si>
    <t>90e75c32-4e6c-4137-9580-0ec465ac444c,59548cee-13c0-4689-bfdb-0d5e8208919b,90e75c32-4e6c-4137-9580-0ec465ac444c,59548cee-13c0-4689-bfdb-0d5e8208919b</t>
  </si>
  <si>
    <t>195404298510013</t>
  </si>
  <si>
    <t>2025-01-09 20:28:18</t>
  </si>
  <si>
    <t>195404948642546</t>
  </si>
  <si>
    <t>2025-01-09 20:39:08</t>
  </si>
  <si>
    <t>195405388612135</t>
  </si>
  <si>
    <t>2025-01-09 20:46:28</t>
  </si>
  <si>
    <t>6f0d5dde-ae7b-4b52-a0fc-6a5109dac4c2,59548cee-13c0-4689-bfdb-0d5e8208919b,6f0d5dde-ae7b-4b52-a0fc-6a5109dac4c2,59548cee-13c0-4689-bfdb-0d5e8208919b</t>
  </si>
  <si>
    <t>195405721940499</t>
  </si>
  <si>
    <t>2025-01-09 20:52:01</t>
  </si>
  <si>
    <t>195406087967718</t>
  </si>
  <si>
    <t>2025-01-09 20:58:07</t>
  </si>
  <si>
    <t>f169f355-70d5-46d1-af25-a0f9f274c225,59548cee-13c0-4689-bfdb-0d5e8208919b,f169f355-70d5-46d1-af25-a0f9f274c225,59548cee-13c0-4689-bfdb-0d5e8208919b</t>
  </si>
  <si>
    <t>195406365578180</t>
  </si>
  <si>
    <t>2025-01-09 21:02:45</t>
  </si>
  <si>
    <t>711fc754-4304-4178-a84a-19e7d53c8509,280cd151-19e2-436d-b765-8eef5cca8b6e,59548cee-13c0-4689-bfdb-0d5e8208919b,711fc754-4304-4178-a84a-19e7d53c8509,280cd151-19e2-436d-b765-8eef5cca8b6e,59548cee-13c0-4689-bfdb-0d5e8208919b</t>
  </si>
  <si>
    <t>195406500333989</t>
  </si>
  <si>
    <t>2025-01-09 21:05:00</t>
  </si>
  <si>
    <t>d05feb02-f15d-4dc5-9af1-7300dc7f6dca,59548cee-13c0-4689-bfdb-0d5e8208919b,d05feb02-f15d-4dc5-9af1-7300dc7f6dca,59548cee-13c0-4689-bfdb-0d5e8208919b</t>
  </si>
  <si>
    <t>195406619962611</t>
  </si>
  <si>
    <t>2025-01-09 21:06:59</t>
  </si>
  <si>
    <t>066dc777-ae59-4dc0-bc93-e2d981f4b5b2,59548cee-13c0-4689-bfdb-0d5e8208919b,066dc777-ae59-4dc0-bc93-e2d981f4b5b2,59548cee-13c0-4689-bfdb-0d5e8208919b</t>
  </si>
  <si>
    <t>195406648408202</t>
  </si>
  <si>
    <t>2025-01-09 21:07:28</t>
  </si>
  <si>
    <t>75613ecf-fab2-4a5e-a035-888b5440a648,59548cee-13c0-4689-bfdb-0d5e8208919b,75613ecf-fab2-4a5e-a035-888b5440a648,59548cee-13c0-4689-bfdb-0d5e8208919b</t>
  </si>
  <si>
    <t>195406715866992</t>
  </si>
  <si>
    <t>2025-01-09 21:08:35</t>
  </si>
  <si>
    <t>195406748456421</t>
  </si>
  <si>
    <t>2025-01-09 21:09:08</t>
  </si>
  <si>
    <t>195407107165268</t>
  </si>
  <si>
    <t>2025-01-09 21:15:07</t>
  </si>
  <si>
    <t>1b2bee8d-234c-4613-b316-ea3bb8ae29fe,59548cee-13c0-4689-bfdb-0d5e8208919b,e77ea25f-e9e3-44a4-92e0-55319f4b7e10,1b2bee8d-234c-4613-b316-ea3bb8ae29fe,59548cee-13c0-4689-bfdb-0d5e8208919b,e77ea25f-e9e3-44a4-92e0-55319f4b7e10</t>
  </si>
  <si>
    <t>195407299901268</t>
  </si>
  <si>
    <t>2025-01-09 21:18:19</t>
  </si>
  <si>
    <t>53639189-389c-4fd2-861e-3f6b3cb6493a,59548cee-13c0-4689-bfdb-0d5e8208919b,9f69f848-7b5a-42ee-b3f4-19a77fa035e6,53639189-389c-4fd2-861e-3f6b3cb6493a,59548cee-13c0-4689-bfdb-0d5e8208919b,9f69f848-7b5a-42ee-b3f4-19a77fa035e6</t>
  </si>
  <si>
    <t>195407429181921</t>
  </si>
  <si>
    <t>2025-01-09 21:20:29</t>
  </si>
  <si>
    <t>195407617081994</t>
  </si>
  <si>
    <t>2025-01-09 21:23:37</t>
  </si>
  <si>
    <t>195407834943196</t>
  </si>
  <si>
    <t>2025-01-09 21:27:14</t>
  </si>
  <si>
    <t>ff593d77-34ea-4a3a-aaf9-99a02a69ace5,59548cee-13c0-4689-bfdb-0d5e8208919b,ff593d77-34ea-4a3a-aaf9-99a02a69ace5,59548cee-13c0-4689-bfdb-0d5e8208919b</t>
  </si>
  <si>
    <t>195408586183597</t>
  </si>
  <si>
    <t>2025-01-09 21:39:46</t>
  </si>
  <si>
    <t>195409551797460</t>
  </si>
  <si>
    <t>2025-01-09 21:55:51</t>
  </si>
  <si>
    <t>195410302036892</t>
  </si>
  <si>
    <t>2025-01-09 22:08:22</t>
  </si>
  <si>
    <t>195410501218167</t>
  </si>
  <si>
    <t>2025-01-09 22:11:41</t>
  </si>
  <si>
    <t>36e82ccb-b19d-40a5-82b8-110a0dec5bf0,59548cee-13c0-4689-bfdb-0d5e8208919b,36e82ccb-b19d-40a5-82b8-110a0dec5bf0,59548cee-13c0-4689-bfdb-0d5e8208919b</t>
  </si>
  <si>
    <t>195410973642887</t>
  </si>
  <si>
    <t>2025-01-09 22:19:33</t>
  </si>
  <si>
    <t>195411580318953</t>
  </si>
  <si>
    <t>2025-01-09 22:29:40</t>
  </si>
  <si>
    <t>195442840428233</t>
  </si>
  <si>
    <t>2025-01-10 07:10:40</t>
  </si>
  <si>
    <t>1959e314-216f-4ce4-a48c-80530c917db3,59548cee-13c0-4689-bfdb-0d5e8208919b,1959e314-216f-4ce4-a48c-80530c917db3,59548cee-13c0-4689-bfdb-0d5e8208919b</t>
  </si>
  <si>
    <t>195442962535982</t>
  </si>
  <si>
    <t>2025-01-10 07:12:42</t>
  </si>
  <si>
    <t>195443918610074</t>
  </si>
  <si>
    <t>2025-01-10 07:28:38</t>
  </si>
  <si>
    <t>195444017489189</t>
  </si>
  <si>
    <t>2025-01-10 07:30:17</t>
  </si>
  <si>
    <t>195444971818104</t>
  </si>
  <si>
    <t>2025-01-10 07:46:11</t>
  </si>
  <si>
    <t>195445142048430</t>
  </si>
  <si>
    <t>2025-01-10 07:49:02</t>
  </si>
  <si>
    <t>195445285012314</t>
  </si>
  <si>
    <t>2025-01-10 07:51:25</t>
  </si>
  <si>
    <t>e358d6ee-7148-42d1-b4e4-b703599038c8,59548cee-13c0-4689-bfdb-0d5e8208919b,e358d6ee-7148-42d1-b4e4-b703599038c8,59548cee-13c0-4689-bfdb-0d5e8208919b</t>
  </si>
  <si>
    <t>195445332378678</t>
  </si>
  <si>
    <t>2025-01-10 07:52:12</t>
  </si>
  <si>
    <t>a14a62cd-b04e-4800-94da-6caf06315e1e,59548cee-13c0-4689-bfdb-0d5e8208919b,a14a62cd-b04e-4800-94da-6caf06315e1e,59548cee-13c0-4689-bfdb-0d5e8208919b</t>
  </si>
  <si>
    <t>195445654147265</t>
  </si>
  <si>
    <t>2025-01-10 07:57:34</t>
  </si>
  <si>
    <t>711fc754-4304-4178-a84a-19e7d53c8509,aed65283-a577-4eca-b73f-efce3daaaf2d,59548cee-13c0-4689-bfdb-0d5e8208919b,711fc754-4304-4178-a84a-19e7d53c8509,aed65283-a577-4eca-b73f-efce3daaaf2d,59548cee-13c0-4689-bfdb-0d5e8208919b</t>
  </si>
  <si>
    <t>195445751282727</t>
  </si>
  <si>
    <t>2025-01-10 07:59:11</t>
  </si>
  <si>
    <t>6cb529c9-da45-44ad-ac20-536d280be391,59548cee-13c0-4689-bfdb-0d5e8208919b,6cb529c9-da45-44ad-ac20-536d280be391,59548cee-13c0-4689-bfdb-0d5e8208919b</t>
  </si>
  <si>
    <t>195445935591211</t>
  </si>
  <si>
    <t>2025-01-10 08:02:15</t>
  </si>
  <si>
    <t>195445949656080</t>
  </si>
  <si>
    <t>2025-01-10 08:02:29</t>
  </si>
  <si>
    <t>e91f5afc-b4fe-4482-9809-ae084d16cbe3,59548cee-13c0-4689-bfdb-0d5e8208919b,fd0d80cc-06a2-41c6-9226-d5693a731ac1,e91f5afc-b4fe-4482-9809-ae084d16cbe3,59548cee-13c0-4689-bfdb-0d5e8208919b,fd0d80cc-06a2-41c6-9226-d5693a731ac1</t>
  </si>
  <si>
    <t>195446376685459</t>
  </si>
  <si>
    <t>2025-01-10 08:09:36</t>
  </si>
  <si>
    <t>59548cee-13c0-4689-bfdb-0d5e8208919b,3b9434ff-aadc-48be-bb22-ac2bc43485ad</t>
  </si>
  <si>
    <t>195446512889317</t>
  </si>
  <si>
    <t>2025-01-10 08:11:52</t>
  </si>
  <si>
    <t>195446959086546</t>
  </si>
  <si>
    <t>2025-01-10 08:19:19</t>
  </si>
  <si>
    <t>195447488208528</t>
  </si>
  <si>
    <t>2025-01-10 08:28:08</t>
  </si>
  <si>
    <t>195448357539762</t>
  </si>
  <si>
    <t>2025-01-10 08:42:37</t>
  </si>
  <si>
    <t>195449257015096</t>
  </si>
  <si>
    <t>2025-01-10 08:57:37</t>
  </si>
  <si>
    <t>d370a2cd-3dd6-46f5-8782-a3d7c970348e,59548cee-13c0-4689-bfdb-0d5e8208919b,d370a2cd-3dd6-46f5-8782-a3d7c970348e,59548cee-13c0-4689-bfdb-0d5e8208919b</t>
  </si>
  <si>
    <t>195449385768421</t>
  </si>
  <si>
    <t>2025-01-10 08:59:45</t>
  </si>
  <si>
    <t>195449884936753</t>
  </si>
  <si>
    <t>2025-01-10 09:08:04</t>
  </si>
  <si>
    <t>807da812-e973-4c55-ac2b-0f891588faf7,59548cee-13c0-4689-bfdb-0d5e8208919b,807da812-e973-4c55-ac2b-0f891588faf7,59548cee-13c0-4689-bfdb-0d5e8208919b</t>
  </si>
  <si>
    <t>195450080251526</t>
  </si>
  <si>
    <t>2025-01-10 09:11:20</t>
  </si>
  <si>
    <t>195450586864727</t>
  </si>
  <si>
    <t>2025-01-10 09:19:46</t>
  </si>
  <si>
    <t>195450921881519</t>
  </si>
  <si>
    <t>2025-01-10 09:25:21</t>
  </si>
  <si>
    <t>195451045332584</t>
  </si>
  <si>
    <t>2025-01-10 09:27:25</t>
  </si>
  <si>
    <t>195451414060898</t>
  </si>
  <si>
    <t>2025-01-10 09:33:34</t>
  </si>
  <si>
    <t>68572b01-0dca-4478-9eae-e9d11c7b8298,59548cee-13c0-4689-bfdb-0d5e8208919b</t>
  </si>
  <si>
    <t>195451551186265</t>
  </si>
  <si>
    <t>2025-01-10 09:35:51</t>
  </si>
  <si>
    <t>195451721383247</t>
  </si>
  <si>
    <t>2025-01-10 09:38:41</t>
  </si>
  <si>
    <t>cadbb70c-be11-41b8-a3f9-e718c999d59f,59548cee-13c0-4689-bfdb-0d5e8208919b,cadbb70c-be11-41b8-a3f9-e718c999d59f,59548cee-13c0-4689-bfdb-0d5e8208919b</t>
  </si>
  <si>
    <t>195451833901231</t>
  </si>
  <si>
    <t>2025-01-10 09:40:33</t>
  </si>
  <si>
    <t>b9e414ed-6581-4770-9150-747c0eb271dc,59548cee-13c0-4689-bfdb-0d5e8208919b,b9e414ed-6581-4770-9150-747c0eb271dc,59548cee-13c0-4689-bfdb-0d5e8208919b</t>
  </si>
  <si>
    <t>195452148274544</t>
  </si>
  <si>
    <t>2025-01-10 09:45:48</t>
  </si>
  <si>
    <t>195453072401528</t>
  </si>
  <si>
    <t>2025-01-10 10:01:12</t>
  </si>
  <si>
    <t>195453321828182</t>
  </si>
  <si>
    <t>2025-01-10 10:05:21</t>
  </si>
  <si>
    <t>cdbd1482-ea1a-49c2-a6ae-72e1d931cb4a,59548cee-13c0-4689-bfdb-0d5e8208919b,cdbd1482-ea1a-49c2-a6ae-72e1d931cb4a,59548cee-13c0-4689-bfdb-0d5e8208919b</t>
  </si>
  <si>
    <t>195454523682332</t>
  </si>
  <si>
    <t>2025-01-10 10:25:23</t>
  </si>
  <si>
    <t>e5122f78-294e-42d1-8984-76a9f3b638d7,59548cee-13c0-4689-bfdb-0d5e8208919b,e5122f78-294e-42d1-8984-76a9f3b638d7,59548cee-13c0-4689-bfdb-0d5e8208919b</t>
  </si>
  <si>
    <t>195454648688097</t>
  </si>
  <si>
    <t>2025-01-10 10:27:28</t>
  </si>
  <si>
    <t>59548cee-13c0-4689-bfdb-0d5e8208919b,29f8739a-41c7-476c-9091-44c7b0fd275d,59548cee-13c0-4689-bfdb-0d5e8208919b,29f8739a-41c7-476c-9091-44c7b0fd275d</t>
  </si>
  <si>
    <t>195454691777046</t>
  </si>
  <si>
    <t>2025-01-10 10:28:11</t>
  </si>
  <si>
    <t>19fbbbe9-574b-4b1f-bf22-86ace2707dc8,59548cee-13c0-4689-bfdb-0d5e8208919b,19fbbbe9-574b-4b1f-bf22-86ace2707dc8,59548cee-13c0-4689-bfdb-0d5e8208919b</t>
  </si>
  <si>
    <t>195454852119743</t>
  </si>
  <si>
    <t>2025-01-10 10:30:52</t>
  </si>
  <si>
    <t>32f682e0-0605-4e59-9361-e1a4fcd761b0,59548cee-13c0-4689-bfdb-0d5e8208919b,32f682e0-0605-4e59-9361-e1a4fcd761b0,59548cee-13c0-4689-bfdb-0d5e8208919b</t>
  </si>
  <si>
    <t>195455702074176</t>
  </si>
  <si>
    <t>2025-01-10 10:45:02</t>
  </si>
  <si>
    <t>9329f8d5-6522-4c9f-88f1-daf53b745fac,59548cee-13c0-4689-bfdb-0d5e8208919b,9329f8d5-6522-4c9f-88f1-daf53b745fac,59548cee-13c0-4689-bfdb-0d5e8208919b</t>
  </si>
  <si>
    <t>195455973444346</t>
  </si>
  <si>
    <t>2025-01-10 10:49:33</t>
  </si>
  <si>
    <t>195456166851320</t>
  </si>
  <si>
    <t>2025-01-10 10:52:46</t>
  </si>
  <si>
    <t>9fce7da9-bf89-4e96-86fb-d25d75a32500,59548cee-13c0-4689-bfdb-0d5e8208919b,9fce7da9-bf89-4e96-86fb-d25d75a32500,59548cee-13c0-4689-bfdb-0d5e8208919b</t>
  </si>
  <si>
    <t>195456232245581</t>
  </si>
  <si>
    <t>2025-01-10 10:53:52</t>
  </si>
  <si>
    <t>195456566606753</t>
  </si>
  <si>
    <t>2025-01-10 10:59:26</t>
  </si>
  <si>
    <t>a9718c03-1b24-4fa6-98a5-50c3c28d0acb,59548cee-13c0-4689-bfdb-0d5e8208919b,a9718c03-1b24-4fa6-98a5-50c3c28d0acb,59548cee-13c0-4689-bfdb-0d5e8208919b</t>
  </si>
  <si>
    <t>195456944083895</t>
  </si>
  <si>
    <t>2025-01-10 11:05:44</t>
  </si>
  <si>
    <t>195457309551540</t>
  </si>
  <si>
    <t>2025-01-10 11:11:49</t>
  </si>
  <si>
    <t>195457543961885</t>
  </si>
  <si>
    <t>2025-01-10 11:15:43</t>
  </si>
  <si>
    <t>ca684cd1-1941-40f2-80ae-ed3bcc965337,59548cee-13c0-4689-bfdb-0d5e8208919b,ca684cd1-1941-40f2-80ae-ed3bcc965337,59548cee-13c0-4689-bfdb-0d5e8208919b</t>
  </si>
  <si>
    <t>195458245928316</t>
  </si>
  <si>
    <t>2025-01-10 11:27:25</t>
  </si>
  <si>
    <t>59548cee-13c0-4689-bfdb-0d5e8208919b,280cd151-19e2-436d-b765-8eef5cca8b6e</t>
  </si>
  <si>
    <t>195458895060633</t>
  </si>
  <si>
    <t>2025-01-10 11:38:15</t>
  </si>
  <si>
    <t>8d3737a9-e5d1-434c-8b78-8098a2358c8a,59548cee-13c0-4689-bfdb-0d5e8208919b</t>
  </si>
  <si>
    <t>195459465728765</t>
  </si>
  <si>
    <t>2025-01-10 11:47:45</t>
  </si>
  <si>
    <t>781d749a-28e7-4374-81d2-9cded0e860f2,b29cb86b-435c-4ffc-b583-6826efdc727e,781d749a-28e7-4374-81d2-9cded0e860f2,b29cb86b-435c-4ffc-b583-6826efdc727e</t>
  </si>
  <si>
    <t>195459718209414</t>
  </si>
  <si>
    <t>2025-01-10 11:51:58</t>
  </si>
  <si>
    <t>195460076510576</t>
  </si>
  <si>
    <t>2025-01-10 11:57:56</t>
  </si>
  <si>
    <t>195460931238301</t>
  </si>
  <si>
    <t>2025-01-10 12:12:11</t>
  </si>
  <si>
    <t>195460994211621</t>
  </si>
  <si>
    <t>2025-01-10 12:13:14</t>
  </si>
  <si>
    <t>f7d3c355-71b5-4862-af3a-24dcf96461d7,59548cee-13c0-4689-bfdb-0d5e8208919b,c393ce73-1aee-4f63-8f42-c22716340cef,f7d3c355-71b5-4862-af3a-24dcf96461d7,59548cee-13c0-4689-bfdb-0d5e8208919b,c393ce73-1aee-4f63-8f42-c22716340cef</t>
  </si>
  <si>
    <t>195461124186833</t>
  </si>
  <si>
    <t>2025-01-10 12:15:24</t>
  </si>
  <si>
    <t>4379d267-26e9-4df5-8502-18e236792e3f,4a31a4b7-ff65-4f1c-8cab-d3de8d93c0af,59548cee-13c0-4689-bfdb-0d5e8208919b,882b56c9-2221-4901-a2f0-51c1c202cebc</t>
  </si>
  <si>
    <t>195461148524031</t>
  </si>
  <si>
    <t>2025-01-10 12:15:48</t>
  </si>
  <si>
    <t>195461329773095</t>
  </si>
  <si>
    <t>2025-01-10 12:18:49</t>
  </si>
  <si>
    <t>99d14662-fd30-4c3f-a7c1-3b2219119ce7,59548cee-13c0-4689-bfdb-0d5e8208919b,99d14662-fd30-4c3f-a7c1-3b2219119ce7,59548cee-13c0-4689-bfdb-0d5e8208919b</t>
  </si>
  <si>
    <t>195461686205273</t>
  </si>
  <si>
    <t>2025-01-10 12:24:46</t>
  </si>
  <si>
    <t>781d749a-28e7-4374-81d2-9cded0e860f2,c5190f90-c0a1-4e48-9fdb-1f533971fb2e,781d749a-28e7-4374-81d2-9cded0e860f2,c5190f90-c0a1-4e48-9fdb-1f533971fb2e</t>
  </si>
  <si>
    <t>195462955389922</t>
  </si>
  <si>
    <t>2025-01-10 12:45:55</t>
  </si>
  <si>
    <t>711fc754-4304-4178-a84a-19e7d53c8509,59548cee-13c0-4689-bfdb-0d5e8208919b,aed65283-a577-4eca-b73f-efce3daaaf2d</t>
  </si>
  <si>
    <t>195463131074377</t>
  </si>
  <si>
    <t>2025-01-10 12:48:51</t>
  </si>
  <si>
    <t>ca2a8361-5962-43d0-b1c1-f0e38526b5d4,882b56c9-2221-4901-a2f0-51c1c202cebc,59548cee-13c0-4689-bfdb-0d5e8208919b,ca2a8361-5962-43d0-b1c1-f0e38526b5d4,882b56c9-2221-4901-a2f0-51c1c202cebc,59548cee-13c0-4689-bfdb-0d5e8208919b</t>
  </si>
  <si>
    <t>195463137261634</t>
  </si>
  <si>
    <t>2025-01-10 12:48:57</t>
  </si>
  <si>
    <t>db659fe4-04e0-43e5-b414-d6d0af0356db,59548cee-13c0-4689-bfdb-0d5e8208919b,db659fe4-04e0-43e5-b414-d6d0af0356db,59548cee-13c0-4689-bfdb-0d5e8208919b</t>
  </si>
  <si>
    <t>195463475330924</t>
  </si>
  <si>
    <t>2025-01-10 12:54:35</t>
  </si>
  <si>
    <t>195463588410205</t>
  </si>
  <si>
    <t>2025-01-10 12:56:28</t>
  </si>
  <si>
    <t>fed6bbca-fc8c-424e-8a6f-ebad19eda606,59548cee-13c0-4689-bfdb-0d5e8208919b,fed6bbca-fc8c-424e-8a6f-ebad19eda606,59548cee-13c0-4689-bfdb-0d5e8208919b</t>
  </si>
  <si>
    <t>195463641071419</t>
  </si>
  <si>
    <t>2025-01-10 12:57:21</t>
  </si>
  <si>
    <t>18ca217b-e507-446f-9097-91d1e402a5a1,59548cee-13c0-4689-bfdb-0d5e8208919b,882b56c9-2221-4901-a2f0-51c1c202cebc,18ca217b-e507-446f-9097-91d1e402a5a1,59548cee-13c0-4689-bfdb-0d5e8208919b,882b56c9-2221-4901-a2f0-51c1c202cebc</t>
  </si>
  <si>
    <t>195463756721412</t>
  </si>
  <si>
    <t>2025-01-10 12:59:16</t>
  </si>
  <si>
    <t>9d9b5d6d-12da-4434-ad54-2aeee3f3441a,59548cee-13c0-4689-bfdb-0d5e8208919b</t>
  </si>
  <si>
    <t>195463779111522</t>
  </si>
  <si>
    <t>2025-01-10 12:59:39</t>
  </si>
  <si>
    <t>e716abf0-cfe4-4441-b707-49e9b48028a4,59548cee-13c0-4689-bfdb-0d5e8208919b,e716abf0-cfe4-4441-b707-49e9b48028a4,59548cee-13c0-4689-bfdb-0d5e8208919b</t>
  </si>
  <si>
    <t>195463841134783</t>
  </si>
  <si>
    <t>2025-01-10 13:00:41</t>
  </si>
  <si>
    <t>195464111198869</t>
  </si>
  <si>
    <t>2025-01-10 13:05:11</t>
  </si>
  <si>
    <t>195464298647539</t>
  </si>
  <si>
    <t>2025-01-10 13:08:18</t>
  </si>
  <si>
    <t>195464567038626</t>
  </si>
  <si>
    <t>2025-01-10 13:12:47</t>
  </si>
  <si>
    <t>48007c78-89e3-46c9-af63-a96e345468c7,59548cee-13c0-4689-bfdb-0d5e8208919b,882b56c9-2221-4901-a2f0-51c1c202cebc,48007c78-89e3-46c9-af63-a96e345468c7,59548cee-13c0-4689-bfdb-0d5e8208919b,882b56c9-2221-4901-a2f0-51c1c202cebc</t>
  </si>
  <si>
    <t>195464977628769</t>
  </si>
  <si>
    <t>2025-01-10 13:19:37</t>
  </si>
  <si>
    <t>195465012048254</t>
  </si>
  <si>
    <t>2025-01-10 13:20:12</t>
  </si>
  <si>
    <t>c8794084-19e4-477e-a325-485de016ca30,59548cee-13c0-4689-bfdb-0d5e8208919b,c8794084-19e4-477e-a325-485de016ca30,59548cee-13c0-4689-bfdb-0d5e8208919b</t>
  </si>
  <si>
    <t>195465308746668</t>
  </si>
  <si>
    <t>2025-01-10 13:25:08</t>
  </si>
  <si>
    <t>e092975d-51ee-408e-99bb-6cb010c606cf,59548cee-13c0-4689-bfdb-0d5e8208919b,e9294d76-6067-4801-b46a-27c53e3f843d,e092975d-51ee-408e-99bb-6cb010c606cf,59548cee-13c0-4689-bfdb-0d5e8208919b,e9294d76-6067-4801-b46a-27c53e3f843d</t>
  </si>
  <si>
    <t>195465339667605</t>
  </si>
  <si>
    <t>2025-01-10 13:25:39</t>
  </si>
  <si>
    <t>11b8987a-9ff5-41ae-ae2b-3da64d02fb87,59548cee-13c0-4689-bfdb-0d5e8208919b,2bfc144c-4649-42a6-bbf2-2a0e79c575de,11b8987a-9ff5-41ae-ae2b-3da64d02fb87,59548cee-13c0-4689-bfdb-0d5e8208919b,2bfc144c-4649-42a6-bbf2-2a0e79c575de</t>
  </si>
  <si>
    <t>195465389654458</t>
  </si>
  <si>
    <t>2025-01-10 13:26:29</t>
  </si>
  <si>
    <t>195465415374393</t>
  </si>
  <si>
    <t>2025-01-10 13:26:55</t>
  </si>
  <si>
    <t>195465449154866</t>
  </si>
  <si>
    <t>2025-01-10 13:27:29</t>
  </si>
  <si>
    <t>6850edc2-4f22-401d-aec6-babe3c401060,59548cee-13c0-4689-bfdb-0d5e8208919b,6850edc2-4f22-401d-aec6-babe3c401060,59548cee-13c0-4689-bfdb-0d5e8208919b</t>
  </si>
  <si>
    <t>195465514028090</t>
  </si>
  <si>
    <t>2025-01-10 13:28:34</t>
  </si>
  <si>
    <t>b747f837-720a-4b2e-8185-ce673dca9657,59548cee-13c0-4689-bfdb-0d5e8208919b,b747f837-720a-4b2e-8185-ce673dca9657,59548cee-13c0-4689-bfdb-0d5e8208919b</t>
  </si>
  <si>
    <t>195465520753669</t>
  </si>
  <si>
    <t>2025-01-10 13:28:40</t>
  </si>
  <si>
    <t>beaeeeca-97c5-48cb-b880-f94d0f103f8e,59548cee-13c0-4689-bfdb-0d5e8208919b,beaeeeca-97c5-48cb-b880-f94d0f103f8e,59548cee-13c0-4689-bfdb-0d5e8208919b</t>
  </si>
  <si>
    <t>195465564579701</t>
  </si>
  <si>
    <t>2025-01-10 13:29:24</t>
  </si>
  <si>
    <t>9a8d03b4-d24e-4d2b-88c0-b5b5c94b2dcd,59548cee-13c0-4689-bfdb-0d5e8208919b,9a8d03b4-d24e-4d2b-88c0-b5b5c94b2dcd,59548cee-13c0-4689-bfdb-0d5e8208919b</t>
  </si>
  <si>
    <t>195466031593299</t>
  </si>
  <si>
    <t>2025-01-10 13:37:11</t>
  </si>
  <si>
    <t>4d645560-7628-49c1-9e42-27cdf04c6a97,59548cee-13c0-4689-bfdb-0d5e8208919b,4d645560-7628-49c1-9e42-27cdf04c6a97,59548cee-13c0-4689-bfdb-0d5e8208919b</t>
  </si>
  <si>
    <t>195466851687656</t>
  </si>
  <si>
    <t>2025-01-10 13:50:51</t>
  </si>
  <si>
    <t>59548cee-13c0-4689-bfdb-0d5e8208919b,280cd151-19e2-436d-b765-8eef5cca8b6e,59548cee-13c0-4689-bfdb-0d5e8208919b,280cd151-19e2-436d-b765-8eef5cca8b6e</t>
  </si>
  <si>
    <t>195467034161461</t>
  </si>
  <si>
    <t>2025-01-10 13:53:54</t>
  </si>
  <si>
    <t>195467085964570</t>
  </si>
  <si>
    <t>2025-01-10 13:54:45</t>
  </si>
  <si>
    <t>0f25b13c-027b-489d-97f2-bf5bf44031ca,59548cee-13c0-4689-bfdb-0d5e8208919b,0f25b13c-027b-489d-97f2-bf5bf44031ca,59548cee-13c0-4689-bfdb-0d5e8208919b</t>
  </si>
  <si>
    <t>195467089539205</t>
  </si>
  <si>
    <t>2025-01-10 13:54:49</t>
  </si>
  <si>
    <t>59548cee-13c0-4689-bfdb-0d5e8208919b,29f8739a-41c7-476c-9091-44c7b0fd275d,882b56c9-2221-4901-a2f0-51c1c202cebc,59548cee-13c0-4689-bfdb-0d5e8208919b,29f8739a-41c7-476c-9091-44c7b0fd275d,882b56c9-2221-4901-a2f0-51c1c202cebc</t>
  </si>
  <si>
    <t>195467145578077</t>
  </si>
  <si>
    <t>2025-01-10 13:55:45</t>
  </si>
  <si>
    <t>195467286859855</t>
  </si>
  <si>
    <t>2025-01-10 13:58:06</t>
  </si>
  <si>
    <t>195467654870196</t>
  </si>
  <si>
    <t>2025-01-10 14:04:14</t>
  </si>
  <si>
    <t>195467801692456</t>
  </si>
  <si>
    <t>2025-01-10 14:06:41</t>
  </si>
  <si>
    <t>4475b3c0-0aac-4781-b3b4-82ca0fcadea9,59548cee-13c0-4689-bfdb-0d5e8208919b,882b56c9-2221-4901-a2f0-51c1c202cebc,4475b3c0-0aac-4781-b3b4-82ca0fcadea9,59548cee-13c0-4689-bfdb-0d5e8208919b,882b56c9-2221-4901-a2f0-51c1c202cebc</t>
  </si>
  <si>
    <t>195467955432016</t>
  </si>
  <si>
    <t>2025-01-10 14:09:15</t>
  </si>
  <si>
    <t>195468040557929</t>
  </si>
  <si>
    <t>2025-01-10 14:10:40</t>
  </si>
  <si>
    <t>2038e7e9-7731-4413-a7c1-25e1d0aa0002,59548cee-13c0-4689-bfdb-0d5e8208919b,2038e7e9-7731-4413-a7c1-25e1d0aa0002,59548cee-13c0-4689-bfdb-0d5e8208919b</t>
  </si>
  <si>
    <t>195468142859565</t>
  </si>
  <si>
    <t>2025-01-10 14:12:22</t>
  </si>
  <si>
    <t>93f0dae4-1d95-47b1-b854-38f4a8ff7d81,59548cee-13c0-4689-bfdb-0d5e8208919b,93f0dae4-1d95-47b1-b854-38f4a8ff7d81,59548cee-13c0-4689-bfdb-0d5e8208919b</t>
  </si>
  <si>
    <t>195468310225479</t>
  </si>
  <si>
    <t>2025-01-10 14:15:10</t>
  </si>
  <si>
    <t>83203d1a-d90e-4f92-8a7f-4d71fe210261,59548cee-13c0-4689-bfdb-0d5e8208919b,83203d1a-d90e-4f92-8a7f-4d71fe210261,59548cee-13c0-4689-bfdb-0d5e8208919b</t>
  </si>
  <si>
    <t>195468766302453</t>
  </si>
  <si>
    <t>2025-01-10 14:22:46</t>
  </si>
  <si>
    <t>df555617-6b28-4c0c-a59d-3794d0285135,59548cee-13c0-4689-bfdb-0d5e8208919b,df555617-6b28-4c0c-a59d-3794d0285135,59548cee-13c0-4689-bfdb-0d5e8208919b</t>
  </si>
  <si>
    <t>195468926321724</t>
  </si>
  <si>
    <t>2025-01-10 14:25:26</t>
  </si>
  <si>
    <t>dec10402-1b4a-4beb-b39a-6bd59724edf6,59548cee-13c0-4689-bfdb-0d5e8208919b,882b56c9-2221-4901-a2f0-51c1c202cebc,dec10402-1b4a-4beb-b39a-6bd59724edf6,59548cee-13c0-4689-bfdb-0d5e8208919b,882b56c9-2221-4901-a2f0-51c1c202cebc</t>
  </si>
  <si>
    <t>195469182458622</t>
  </si>
  <si>
    <t>2025-01-10 14:29:42</t>
  </si>
  <si>
    <t>195469562788090</t>
  </si>
  <si>
    <t>2025-01-10 14:36:02</t>
  </si>
  <si>
    <t>195469745414090</t>
  </si>
  <si>
    <t>2025-01-10 14:39:05</t>
  </si>
  <si>
    <t>195470334408114</t>
  </si>
  <si>
    <t>2025-01-10 14:48:54</t>
  </si>
  <si>
    <t>195470521494101</t>
  </si>
  <si>
    <t>2025-01-10 14:52:01</t>
  </si>
  <si>
    <t>bfcf71d0-9998-4d8a-9e48-cd77034342ca,59548cee-13c0-4689-bfdb-0d5e8208919b,bfcf71d0-9998-4d8a-9e48-cd77034342ca,59548cee-13c0-4689-bfdb-0d5e8208919b</t>
  </si>
  <si>
    <t>195471305745663</t>
  </si>
  <si>
    <t>2025-01-10 15:05:05</t>
  </si>
  <si>
    <t>195471518280122</t>
  </si>
  <si>
    <t>2025-01-10 15:08:38</t>
  </si>
  <si>
    <t>195473550661816</t>
  </si>
  <si>
    <t>2025-01-10 15:42:30</t>
  </si>
  <si>
    <t>1b2bee8d-234c-4613-b316-ea3bb8ae29fe,59548cee-13c0-4689-bfdb-0d5e8208919b,1b2bee8d-234c-4613-b316-ea3bb8ae29fe,59548cee-13c0-4689-bfdb-0d5e8208919b</t>
  </si>
  <si>
    <t>195473835074344</t>
  </si>
  <si>
    <t>2025-01-10 15:47:15</t>
  </si>
  <si>
    <t>5e66d3a6-9aca-4d15-8b40-c929b8252f2a,28b3c4d3-5cdc-4321-b71c-e25f9c0e88e2,59548cee-13c0-4689-bfdb-0d5e8208919b,5e66d3a6-9aca-4d15-8b40-c929b8252f2a,28b3c4d3-5cdc-4321-b71c-e25f9c0e88e2,59548cee-13c0-4689-bfdb-0d5e8208919b</t>
  </si>
  <si>
    <t>195474051226333</t>
  </si>
  <si>
    <t>2025-01-10 15:50:51</t>
  </si>
  <si>
    <t>9942f752-1d3e-4a9a-a561-74a45db63e29,28b3c4d3-5cdc-4321-b71c-e25f9c0e88e2,59548cee-13c0-4689-bfdb-0d5e8208919b,9942f752-1d3e-4a9a-a561-74a45db63e29,28b3c4d3-5cdc-4321-b71c-e25f9c0e88e2,59548cee-13c0-4689-bfdb-0d5e8208919b</t>
  </si>
  <si>
    <t>195474819313951</t>
  </si>
  <si>
    <t>2025-01-10 16:03:39</t>
  </si>
  <si>
    <t>b3b8ba54-dab8-48b0-918a-aead1efd3689,59548cee-13c0-4689-bfdb-0d5e8208919b</t>
  </si>
  <si>
    <t>195474848742438</t>
  </si>
  <si>
    <t>2025-01-10 16:04:08</t>
  </si>
  <si>
    <t>195475003461902</t>
  </si>
  <si>
    <t>2025-01-10 16:06:43</t>
  </si>
  <si>
    <t>711fc754-4304-4178-a84a-19e7d53c8509,c8eaa461-51e9-41f7-97d1-39437f13e5c1,b3b8ba54-dab8-48b0-918a-aead1efd3689,59548cee-13c0-4689-bfdb-0d5e8208919b,8aa29cc0-553c-4cd4-95df-a0160c3e1a1e,711fc754-4304-4178-a84a-19e7d53c8509,c8eaa461-51e9-41f7-97d1-39437f13e5c1,b3b8ba54-dab8-48b0-918a-aead1efd3689,59548cee-13c0-4689-bfdb-0d5e8208919b,8aa29cc0-553c-4cd4-95df-a0160c3e1a1e</t>
  </si>
  <si>
    <t>195480565492068</t>
  </si>
  <si>
    <t>2025-01-10 17:39:25</t>
  </si>
  <si>
    <t>28a51e56-7cf6-48d9-9bb5-8da617f448e2,59548cee-13c0-4689-bfdb-0d5e8208919b,28a51e56-7cf6-48d9-9bb5-8da617f448e2,59548cee-13c0-4689-bfdb-0d5e8208919b</t>
  </si>
  <si>
    <t>195481770078603</t>
  </si>
  <si>
    <t>2025-01-10 17:59:30</t>
  </si>
  <si>
    <t>b3b8ba54-dab8-48b0-918a-aead1efd3689,59548cee-13c0-4689-bfdb-0d5e8208919b,b3b8ba54-dab8-48b0-918a-aead1efd3689,59548cee-13c0-4689-bfdb-0d5e8208919b</t>
  </si>
  <si>
    <t>195481782789919</t>
  </si>
  <si>
    <t>2025-01-10 17:59:42</t>
  </si>
  <si>
    <t>195483835002573</t>
  </si>
  <si>
    <t>2025-01-10 18:33:55</t>
  </si>
  <si>
    <t>59548cee-13c0-4689-bfdb-0d5e8208919b,18ff183a-bb6c-45f8-b0da-56e10bd14654</t>
  </si>
  <si>
    <t>195483937648785</t>
  </si>
  <si>
    <t>2025-01-10 18:35:37</t>
  </si>
  <si>
    <t>4ce4f7a8-ca87-46fa-8790-4e877ce12a84,59548cee-13c0-4689-bfdb-0d5e8208919b,4ce4f7a8-ca87-46fa-8790-4e877ce12a84,59548cee-13c0-4689-bfdb-0d5e8208919b</t>
  </si>
  <si>
    <t>195484098713540</t>
  </si>
  <si>
    <t>2025-01-10 18:38:18</t>
  </si>
  <si>
    <t>195484132902411</t>
  </si>
  <si>
    <t>2025-01-10 18:38:52</t>
  </si>
  <si>
    <t>c6d640b4-0184-4140-bd07-8590c1d803df,b3b8ba54-dab8-48b0-918a-aead1efd3689,59548cee-13c0-4689-bfdb-0d5e8208919b,c6d640b4-0184-4140-bd07-8590c1d803df,b3b8ba54-dab8-48b0-918a-aead1efd3689,59548cee-13c0-4689-bfdb-0d5e8208919b</t>
  </si>
  <si>
    <t>195484272852878</t>
  </si>
  <si>
    <t>2025-01-10 18:41:12</t>
  </si>
  <si>
    <t>c8eaa461-51e9-41f7-97d1-39437f13e5c1,b3b8ba54-dab8-48b0-918a-aead1efd3689,59548cee-13c0-4689-bfdb-0d5e8208919b,c8eaa461-51e9-41f7-97d1-39437f13e5c1,b3b8ba54-dab8-48b0-918a-aead1efd3689,59548cee-13c0-4689-bfdb-0d5e8208919b</t>
  </si>
  <si>
    <t>195484439948619</t>
  </si>
  <si>
    <t>2025-01-10 18:43:59</t>
  </si>
  <si>
    <t>b3b8ba54-dab8-48b0-918a-aead1efd3689,781d749a-28e7-4374-81d2-9cded0e860f2,f1311c83-8d77-465e-845f-cc20b3ac9925</t>
  </si>
  <si>
    <t>195484715013477</t>
  </si>
  <si>
    <t>2025-01-10 18:48:35</t>
  </si>
  <si>
    <t>723e2f1c-427f-4f81-812a-fa25673c9cb0,b3b8ba54-dab8-48b0-918a-aead1efd3689,59548cee-13c0-4689-bfdb-0d5e8208919b,29f8739a-41c7-476c-9091-44c7b0fd275d,723e2f1c-427f-4f81-812a-fa25673c9cb0,b3b8ba54-dab8-48b0-918a-aead1efd3689,59548cee-13c0-4689-bfdb-0d5e8208919b,29f8739a-41c7-476c-9091-44c7b0fd275d</t>
  </si>
  <si>
    <t>195485003557976</t>
  </si>
  <si>
    <t>2025-01-10 18:53:23</t>
  </si>
  <si>
    <t>3b9c8d1d-d666-4109-a125-812b48e4448d,59548cee-13c0-4689-bfdb-0d5e8208919b,3b9c8d1d-d666-4109-a125-812b48e4448d,59548cee-13c0-4689-bfdb-0d5e8208919b</t>
  </si>
  <si>
    <t>195485003679052</t>
  </si>
  <si>
    <t>46c82b13-cf51-4b20-9d33-a756f41162ad,59548cee-13c0-4689-bfdb-0d5e8208919b,46c82b13-cf51-4b20-9d33-a756f41162ad,59548cee-13c0-4689-bfdb-0d5e8208919b</t>
  </si>
  <si>
    <t>195485040665484</t>
  </si>
  <si>
    <t>2025-01-10 18:54:00</t>
  </si>
  <si>
    <t>9ac391d5-658e-4d65-9659-49d9439b19c2,b3b8ba54-dab8-48b0-918a-aead1efd3689,59548cee-13c0-4689-bfdb-0d5e8208919b,9ac391d5-658e-4d65-9659-49d9439b19c2,b3b8ba54-dab8-48b0-918a-aead1efd3689,59548cee-13c0-4689-bfdb-0d5e8208919b</t>
  </si>
  <si>
    <t>195486149930987</t>
  </si>
  <si>
    <t>2025-01-10 19:12:29</t>
  </si>
  <si>
    <t>195486255771942</t>
  </si>
  <si>
    <t>2025-01-10 19:14:15</t>
  </si>
  <si>
    <t>5a5496f8-a8b7-4e8b-9f74-95757ff45bc1,59548cee-13c0-4689-bfdb-0d5e8208919b,5a5496f8-a8b7-4e8b-9f74-95757ff45bc1,59548cee-13c0-4689-bfdb-0d5e8208919b</t>
  </si>
  <si>
    <t>195486818643508</t>
  </si>
  <si>
    <t>2025-01-10 19:23:38</t>
  </si>
  <si>
    <t>195486850552020</t>
  </si>
  <si>
    <t>2025-01-10 19:24:10</t>
  </si>
  <si>
    <t>59548cee-13c0-4689-bfdb-0d5e8208919b,18ff183a-bb6c-45f8-b0da-56e10bd14654,59548cee-13c0-4689-bfdb-0d5e8208919b,18ff183a-bb6c-45f8-b0da-56e10bd14654</t>
  </si>
  <si>
    <t>195486880166326</t>
  </si>
  <si>
    <t>2025-01-10 19:24:40</t>
  </si>
  <si>
    <t>1377bf8f-3517-46af-9ef2-7cc58677eaac,59548cee-13c0-4689-bfdb-0d5e8208919b,1377bf8f-3517-46af-9ef2-7cc58677eaac,59548cee-13c0-4689-bfdb-0d5e8208919b</t>
  </si>
  <si>
    <t>195487355336265</t>
  </si>
  <si>
    <t>2025-01-10 19:32:35</t>
  </si>
  <si>
    <t>bb803d6c-0cf5-4d5a-b373-ccdef6c47116,59548cee-13c0-4689-bfdb-0d5e8208919b,bb803d6c-0cf5-4d5a-b373-ccdef6c47116,59548cee-13c0-4689-bfdb-0d5e8208919b</t>
  </si>
  <si>
    <t>195487390027624</t>
  </si>
  <si>
    <t>2025-01-10 19:33:10</t>
  </si>
  <si>
    <t>195487395501406</t>
  </si>
  <si>
    <t>2025-01-10 19:33:15</t>
  </si>
  <si>
    <t>2103840f-3a46-423d-b99f-d6d6acfefec6,59548cee-13c0-4689-bfdb-0d5e8208919b,2103840f-3a46-423d-b99f-d6d6acfefec6,59548cee-13c0-4689-bfdb-0d5e8208919b</t>
  </si>
  <si>
    <t>195487515490121</t>
  </si>
  <si>
    <t>2025-01-10 19:35:15</t>
  </si>
  <si>
    <t>195489029487981</t>
  </si>
  <si>
    <t>2025-01-10 20:00:29</t>
  </si>
  <si>
    <t>195489331575570</t>
  </si>
  <si>
    <t>2025-01-10 20:05:31</t>
  </si>
  <si>
    <t>0232f162-09da-4d6e-bcb0-a34267dcd931,59548cee-13c0-4689-bfdb-0d5e8208919b,0232f162-09da-4d6e-bcb0-a34267dcd931,59548cee-13c0-4689-bfdb-0d5e8208919b</t>
  </si>
  <si>
    <t>195489412607331</t>
  </si>
  <si>
    <t>2025-01-10 20:06:52</t>
  </si>
  <si>
    <t>195489443969047</t>
  </si>
  <si>
    <t>2025-01-10 20:07:23</t>
  </si>
  <si>
    <t>0aace538-3957-4204-97b4-5640f9cf9f88,59548cee-13c0-4689-bfdb-0d5e8208919b,0aace538-3957-4204-97b4-5640f9cf9f88,59548cee-13c0-4689-bfdb-0d5e8208919b</t>
  </si>
  <si>
    <t>195489445751324</t>
  </si>
  <si>
    <t>2025-01-10 20:07:25</t>
  </si>
  <si>
    <t>c4860ad5-3488-4c19-99b1-8fd21dfb5ed4,59548cee-13c0-4689-bfdb-0d5e8208919b,c4860ad5-3488-4c19-99b1-8fd21dfb5ed4,59548cee-13c0-4689-bfdb-0d5e8208919b</t>
  </si>
  <si>
    <t>195489759754706</t>
  </si>
  <si>
    <t>2025-01-10 20:12:39</t>
  </si>
  <si>
    <t>dfe2f051-522c-49c4-88d4-99efe2043b63,59548cee-13c0-4689-bfdb-0d5e8208919b,dfe2f051-522c-49c4-88d4-99efe2043b63,59548cee-13c0-4689-bfdb-0d5e8208919b</t>
  </si>
  <si>
    <t>195489863607803</t>
  </si>
  <si>
    <t>2025-01-10 20:14:23</t>
  </si>
  <si>
    <t>195490031882493</t>
  </si>
  <si>
    <t>2025-01-10 20:17:11</t>
  </si>
  <si>
    <t>1ef41553-e245-4e2a-9d69-9e8b5088b4fc,59548cee-13c0-4689-bfdb-0d5e8208919b</t>
  </si>
  <si>
    <t>195490207169151</t>
  </si>
  <si>
    <t>2025-01-10 20:20:07</t>
  </si>
  <si>
    <t>195490638993727</t>
  </si>
  <si>
    <t>2025-01-10 20:27:18</t>
  </si>
  <si>
    <t>195491730847604</t>
  </si>
  <si>
    <t>2025-01-10 20:45:30</t>
  </si>
  <si>
    <t>92c302e0-f4e6-477d-b828-c071ef5c7759,59548cee-13c0-4689-bfdb-0d5e8208919b</t>
  </si>
  <si>
    <t>195492111291807</t>
  </si>
  <si>
    <t>2025-01-10 20:51:51</t>
  </si>
  <si>
    <t>195492141539131</t>
  </si>
  <si>
    <t>2025-01-10 20:52:21</t>
  </si>
  <si>
    <t>59548cee-13c0-4689-bfdb-0d5e8208919b,29f8739a-41c7-476c-9091-44c7b0fd275d</t>
  </si>
  <si>
    <t>195492277434213</t>
  </si>
  <si>
    <t>2025-01-10 20:54:37</t>
  </si>
  <si>
    <t>195492516739700</t>
  </si>
  <si>
    <t>2025-01-10 20:58:36</t>
  </si>
  <si>
    <t>195492862411470</t>
  </si>
  <si>
    <t>2025-01-10 21:04:22</t>
  </si>
  <si>
    <t>195492893009370</t>
  </si>
  <si>
    <t>2025-01-10 21:04:53</t>
  </si>
  <si>
    <t>28c754a7-1cf8-4654-92c3-7330a07988c3,59548cee-13c0-4689-bfdb-0d5e8208919b,28c754a7-1cf8-4654-92c3-7330a07988c3,59548cee-13c0-4689-bfdb-0d5e8208919b</t>
  </si>
  <si>
    <t>195493096316641</t>
  </si>
  <si>
    <t>2025-01-10 21:08:16</t>
  </si>
  <si>
    <t>c0bf06ad-2ec0-4572-ac43-01248e07f44c,59548cee-13c0-4689-bfdb-0d5e8208919b,f1b2c671-ae07-4e05-8bea-46915c6571b0,c0bf06ad-2ec0-4572-ac43-01248e07f44c,59548cee-13c0-4689-bfdb-0d5e8208919b,f1b2c671-ae07-4e05-8bea-46915c6571b0</t>
  </si>
  <si>
    <t>195493353975388</t>
  </si>
  <si>
    <t>2025-01-10 21:12:33</t>
  </si>
  <si>
    <t>f1bc07bb-6ab6-4993-bab9-30575bd95af4,59548cee-13c0-4689-bfdb-0d5e8208919b,f1bc07bb-6ab6-4993-bab9-30575bd95af4,59548cee-13c0-4689-bfdb-0d5e8208919b</t>
  </si>
  <si>
    <t>195493554806570</t>
  </si>
  <si>
    <t>2025-01-10 21:15:54</t>
  </si>
  <si>
    <t>2f8915ee-f47c-40b0-a988-199fcbd594b8,59548cee-13c0-4689-bfdb-0d5e8208919b,2f8915ee-f47c-40b0-a988-199fcbd594b8,59548cee-13c0-4689-bfdb-0d5e8208919b</t>
  </si>
  <si>
    <t>195493831528605</t>
  </si>
  <si>
    <t>2025-01-10 21:20:31</t>
  </si>
  <si>
    <t>5f7a41ff-833d-458b-9512-8474bc370073,59548cee-13c0-4689-bfdb-0d5e8208919b,5f7a41ff-833d-458b-9512-8474bc370073,59548cee-13c0-4689-bfdb-0d5e8208919b</t>
  </si>
  <si>
    <t>195494400783497</t>
  </si>
  <si>
    <t>2025-01-10 21:30:00</t>
  </si>
  <si>
    <t>195494912706875</t>
  </si>
  <si>
    <t>2025-01-10 21:38:32</t>
  </si>
  <si>
    <t>4111b1d7-7d2f-4160-86d1-eebaf1df0eab,59548cee-13c0-4689-bfdb-0d5e8208919b,4111b1d7-7d2f-4160-86d1-eebaf1df0eab,59548cee-13c0-4689-bfdb-0d5e8208919b</t>
  </si>
  <si>
    <t>195495258762574</t>
  </si>
  <si>
    <t>2025-01-10 21:44:18</t>
  </si>
  <si>
    <t>195495621433498</t>
  </si>
  <si>
    <t>2025-01-10 21:50:21</t>
  </si>
  <si>
    <t>195495874558826</t>
  </si>
  <si>
    <t>2025-01-10 21:54:34</t>
  </si>
  <si>
    <t>195497075465598</t>
  </si>
  <si>
    <t>2025-01-10 22:14:35</t>
  </si>
  <si>
    <t>195497668942329</t>
  </si>
  <si>
    <t>2025-01-10 22:24:28</t>
  </si>
  <si>
    <t>195529676824869</t>
  </si>
  <si>
    <t>2025-01-11 07:17:56</t>
  </si>
  <si>
    <t>195530034782326</t>
  </si>
  <si>
    <t>2025-01-11 07:23:54</t>
  </si>
  <si>
    <t>195530377265779</t>
  </si>
  <si>
    <t>2025-01-11 07:29:37</t>
  </si>
  <si>
    <t>a6527270-0a31-47bc-b1f8-296b9a92fd6a,59548cee-13c0-4689-bfdb-0d5e8208919b,a6527270-0a31-47bc-b1f8-296b9a92fd6a,59548cee-13c0-4689-bfdb-0d5e8208919b</t>
  </si>
  <si>
    <t>195530622068408</t>
  </si>
  <si>
    <t>2025-01-11 07:33:42</t>
  </si>
  <si>
    <t>195532132739464</t>
  </si>
  <si>
    <t>2025-01-11 07:58:52</t>
  </si>
  <si>
    <t>ba5fca73-7ecc-4245-b453-ebf680f899f8,59548cee-13c0-4689-bfdb-0d5e8208919b,ba5fca73-7ecc-4245-b453-ebf680f899f8,59548cee-13c0-4689-bfdb-0d5e8208919b</t>
  </si>
  <si>
    <t>195533429325615</t>
  </si>
  <si>
    <t>2025-01-11 08:20:29</t>
  </si>
  <si>
    <t>2569cc5e-bd89-44ef-b609-a2a119f51143,59548cee-13c0-4689-bfdb-0d5e8208919b,2569cc5e-bd89-44ef-b609-a2a119f51143,59548cee-13c0-4689-bfdb-0d5e8208919b</t>
  </si>
  <si>
    <t>195533519478678</t>
  </si>
  <si>
    <t>2025-01-11 08:21:59</t>
  </si>
  <si>
    <t>195533601898968</t>
  </si>
  <si>
    <t>2025-01-11 08:23:21</t>
  </si>
  <si>
    <t>195533706861310</t>
  </si>
  <si>
    <t>2025-01-11 08:25:06</t>
  </si>
  <si>
    <t>195533722095829</t>
  </si>
  <si>
    <t>2025-01-11 08:25:22</t>
  </si>
  <si>
    <t>ced64d3d-7a5e-4b12-9fd4-df2dad187a97,397be048-c129-4b1d-9cc2-f057a3e3b26f,ba5fca73-7ecc-4245-b453-ebf680f899f8,5a65d613-cbea-4532-baa9-b9852ff9790a,59548cee-13c0-4689-bfdb-0d5e8208919b,ced64d3d-7a5e-4b12-9fd4-df2dad187a97,397be048-c129-4b1d-9cc2-f057a3e3b26f,ba5fca73-7ecc-4245-b453-ebf680f899f8,5a65d613-cbea-4532-baa9-b9852ff9790a,59548cee-13c0-4689-bfdb-0d5e8208919b</t>
  </si>
  <si>
    <t>195533936600625</t>
  </si>
  <si>
    <t>2025-01-11 08:28:56</t>
  </si>
  <si>
    <t>195534487771448</t>
  </si>
  <si>
    <t>2025-01-11 08:38:07</t>
  </si>
  <si>
    <t>195534527193622</t>
  </si>
  <si>
    <t>2025-01-11 08:38:47</t>
  </si>
  <si>
    <t>5a65d613-cbea-4532-baa9-b9852ff9790a,59548cee-13c0-4689-bfdb-0d5e8208919b,5a65d613-cbea-4532-baa9-b9852ff9790a,59548cee-13c0-4689-bfdb-0d5e8208919b</t>
  </si>
  <si>
    <t>195535788507891</t>
  </si>
  <si>
    <t>2025-01-11 08:59:48</t>
  </si>
  <si>
    <t>59548cee-13c0-4689-bfdb-0d5e8208919b,ba5fca73-7ecc-4245-b453-ebf680f899f8</t>
  </si>
  <si>
    <t>195537405495921</t>
  </si>
  <si>
    <t>2025-01-11 09:26:45</t>
  </si>
  <si>
    <t>195538178875523</t>
  </si>
  <si>
    <t>2025-01-11 09:39:38</t>
  </si>
  <si>
    <t>123b087c-1846-4b86-8add-6c8cb2606392,397be048-c129-4b1d-9cc2-f057a3e3b26f,ba5fca73-7ecc-4245-b453-ebf680f899f8,59548cee-13c0-4689-bfdb-0d5e8208919b,123b087c-1846-4b86-8add-6c8cb2606392,397be048-c129-4b1d-9cc2-f057a3e3b26f,ba5fca73-7ecc-4245-b453-ebf680f899f8,59548cee-13c0-4689-bfdb-0d5e8208919b</t>
  </si>
  <si>
    <t>195538346763635</t>
  </si>
  <si>
    <t>2025-01-11 09:42:26</t>
  </si>
  <si>
    <t>ead6c7bd-731a-4fc2-93bf-c0791357f6be,59548cee-13c0-4689-bfdb-0d5e8208919b</t>
  </si>
  <si>
    <t>195538669028378</t>
  </si>
  <si>
    <t>2025-01-11 09:47:49</t>
  </si>
  <si>
    <t>397be048-c129-4b1d-9cc2-f057a3e3b26f,ba5fca73-7ecc-4245-b453-ebf680f899f8,5a65d613-cbea-4532-baa9-b9852ff9790a,59548cee-13c0-4689-bfdb-0d5e8208919b</t>
  </si>
  <si>
    <t>195538738808787</t>
  </si>
  <si>
    <t>2025-01-11 09:48:58</t>
  </si>
  <si>
    <t>397be048-c129-4b1d-9cc2-f057a3e3b26f,5a65d613-cbea-4532-baa9-b9852ff9790a,59548cee-13c0-4689-bfdb-0d5e8208919b</t>
  </si>
  <si>
    <t>195538779637973</t>
  </si>
  <si>
    <t>2025-01-11 09:49:39</t>
  </si>
  <si>
    <t>e5122f78-294e-42d1-8984-76a9f3b638d7,ba5fca73-7ecc-4245-b453-ebf680f899f8,59548cee-13c0-4689-bfdb-0d5e8208919b,e5122f78-294e-42d1-8984-76a9f3b638d7,ba5fca73-7ecc-4245-b453-ebf680f899f8,59548cee-13c0-4689-bfdb-0d5e8208919b</t>
  </si>
  <si>
    <t>195538935881098</t>
  </si>
  <si>
    <t>2025-01-11 09:52:15</t>
  </si>
  <si>
    <t>5a65d613-cbea-4532-baa9-b9852ff9790a,59548cee-13c0-4689-bfdb-0d5e8208919b</t>
  </si>
  <si>
    <t>195539953554782</t>
  </si>
  <si>
    <t>2025-01-11 10:09:13</t>
  </si>
  <si>
    <t>982ed02a-7dbb-4334-8b36-ea9dcabf0709,59548cee-13c0-4689-bfdb-0d5e8208919b,982ed02a-7dbb-4334-8b36-ea9dcabf0709,59548cee-13c0-4689-bfdb-0d5e8208919b</t>
  </si>
  <si>
    <t>195540052460437</t>
  </si>
  <si>
    <t>2025-01-11 10:10:52</t>
  </si>
  <si>
    <t>397be048-c129-4b1d-9cc2-f057a3e3b26f,ba5fca73-7ecc-4245-b453-ebf680f899f8,59548cee-13c0-4689-bfdb-0d5e8208919b,29f8739a-41c7-476c-9091-44c7b0fd275d</t>
  </si>
  <si>
    <t>195540231441621</t>
  </si>
  <si>
    <t>2025-01-11 10:13:51</t>
  </si>
  <si>
    <t>195540700242238</t>
  </si>
  <si>
    <t>2025-01-11 10:21:40</t>
  </si>
  <si>
    <t>397be048-c129-4b1d-9cc2-f057a3e3b26f,59548cee-13c0-4689-bfdb-0d5e8208919b</t>
  </si>
  <si>
    <t>195542828981432</t>
  </si>
  <si>
    <t>2025-01-11 10:57:08</t>
  </si>
  <si>
    <t>195543062617377</t>
  </si>
  <si>
    <t>2025-01-11 11:01:02</t>
  </si>
  <si>
    <t>886b2fcc-fb0b-4ebf-8e57-b83be57f9157,59548cee-13c0-4689-bfdb-0d5e8208919b,886b2fcc-fb0b-4ebf-8e57-b83be57f9157,59548cee-13c0-4689-bfdb-0d5e8208919b</t>
  </si>
  <si>
    <t>195543096184503</t>
  </si>
  <si>
    <t>2025-01-11 11:01:36</t>
  </si>
  <si>
    <t>1cd3c747-7f0f-4bb3-8a7f-8f4cc6d929e1,28b3c4d3-5cdc-4321-b71c-e25f9c0e88e2,59548cee-13c0-4689-bfdb-0d5e8208919b,1cd3c747-7f0f-4bb3-8a7f-8f4cc6d929e1,28b3c4d3-5cdc-4321-b71c-e25f9c0e88e2,59548cee-13c0-4689-bfdb-0d5e8208919b</t>
  </si>
  <si>
    <t>195543676672788</t>
  </si>
  <si>
    <t>2025-01-11 11:11:16</t>
  </si>
  <si>
    <t>195543917409327</t>
  </si>
  <si>
    <t>2025-01-11 11:15:17</t>
  </si>
  <si>
    <t>cc446169-b0cc-4675-bc9e-4e8985469c42,59548cee-13c0-4689-bfdb-0d5e8208919b,cc446169-b0cc-4675-bc9e-4e8985469c42,59548cee-13c0-4689-bfdb-0d5e8208919b</t>
  </si>
  <si>
    <t>195543981274223</t>
  </si>
  <si>
    <t>2025-01-11 11:16:21</t>
  </si>
  <si>
    <t>fd5dd275-2c9b-4ae4-874d-80a6640fda93,28b3c4d3-5cdc-4321-b71c-e25f9c0e88e2,59548cee-13c0-4689-bfdb-0d5e8208919b,fd5dd275-2c9b-4ae4-874d-80a6640fda93,28b3c4d3-5cdc-4321-b71c-e25f9c0e88e2,59548cee-13c0-4689-bfdb-0d5e8208919b</t>
  </si>
  <si>
    <t>195544130787418</t>
  </si>
  <si>
    <t>2025-01-11 11:18:50</t>
  </si>
  <si>
    <t>2ac077e2-d183-4d56-92b3-42e001d94c75,28b3c4d3-5cdc-4321-b71c-e25f9c0e88e2,59548cee-13c0-4689-bfdb-0d5e8208919b</t>
  </si>
  <si>
    <t>195544445326254</t>
  </si>
  <si>
    <t>2025-01-11 11:24:05</t>
  </si>
  <si>
    <t>59548cee-13c0-4689-bfdb-0d5e8208919b,9a12ab0b-65c0-4f39-8a23-01dcbf36c34f,59548cee-13c0-4689-bfdb-0d5e8208919b,9a12ab0b-65c0-4f39-8a23-01dcbf36c34f</t>
  </si>
  <si>
    <t>195544920604725</t>
  </si>
  <si>
    <t>2025-01-11 11:32:00</t>
  </si>
  <si>
    <t>28b3c4d3-5cdc-4321-b71c-e25f9c0e88e2,59548cee-13c0-4689-bfdb-0d5e8208919b,28b3c4d3-5cdc-4321-b71c-e25f9c0e88e2,59548cee-13c0-4689-bfdb-0d5e8208919b</t>
  </si>
  <si>
    <t>195546569643760</t>
  </si>
  <si>
    <t>2025-01-11 11:59:29</t>
  </si>
  <si>
    <t>711fc754-4304-4178-a84a-19e7d53c8509,28b3c4d3-5cdc-4321-b71c-e25f9c0e88e2,59548cee-13c0-4689-bfdb-0d5e8208919b,f1311c83-8d77-465e-845f-cc20b3ac9925,711fc754-4304-4178-a84a-19e7d53c8509,28b3c4d3-5cdc-4321-b71c-e25f9c0e88e2,59548cee-13c0-4689-bfdb-0d5e8208919b,f1311c83-8d77-465e-845f-cc20b3ac9925</t>
  </si>
  <si>
    <t>195546836379331</t>
  </si>
  <si>
    <t>2025-01-11 12:03:56</t>
  </si>
  <si>
    <t>195547137536672</t>
  </si>
  <si>
    <t>2025-01-11 12:08:57</t>
  </si>
  <si>
    <t>7c382261-cd5f-412a-b979-ca886aa50e16,59548cee-13c0-4689-bfdb-0d5e8208919b,7c382261-cd5f-412a-b979-ca886aa50e16,59548cee-13c0-4689-bfdb-0d5e8208919b</t>
  </si>
  <si>
    <t>195547497817133</t>
  </si>
  <si>
    <t>2025-01-11 12:14:57</t>
  </si>
  <si>
    <t>4b062e8c-6b94-42dc-9ffc-da738fe4e6ac,59548cee-13c0-4689-bfdb-0d5e8208919b,28b3c4d3-5cdc-4321-b71c-e25f9c0e88e2,4b062e8c-6b94-42dc-9ffc-da738fe4e6ac,59548cee-13c0-4689-bfdb-0d5e8208919b,28b3c4d3-5cdc-4321-b71c-e25f9c0e88e2</t>
  </si>
  <si>
    <t>195547590597462</t>
  </si>
  <si>
    <t>2025-01-11 12:16:30</t>
  </si>
  <si>
    <t>09acb83e-52cb-4f2c-8cce-b297e334bbce,25c08cf8-575e-4bad-bd87-20cb1d74f568,59548cee-13c0-4689-bfdb-0d5e8208919b,09acb83e-52cb-4f2c-8cce-b297e334bbce,25c08cf8-575e-4bad-bd87-20cb1d74f568,59548cee-13c0-4689-bfdb-0d5e8208919b</t>
  </si>
  <si>
    <t>195548088867440</t>
  </si>
  <si>
    <t>2025-01-11 12:24:48</t>
  </si>
  <si>
    <t>195548799553605</t>
  </si>
  <si>
    <t>2025-01-11 12:36:39</t>
  </si>
  <si>
    <t>e5122f78-294e-42d1-8984-76a9f3b638d7,59548cee-13c0-4689-bfdb-0d5e8208919b,d05c2448-ea14-428d-abda-47c3654f4298,e5122f78-294e-42d1-8984-76a9f3b638d7,59548cee-13c0-4689-bfdb-0d5e8208919b,d05c2448-ea14-428d-abda-47c3654f4298</t>
  </si>
  <si>
    <t>195548977645940</t>
  </si>
  <si>
    <t>2025-01-11 12:39:37</t>
  </si>
  <si>
    <t>195549090987990</t>
  </si>
  <si>
    <t>2025-01-11 12:41:30</t>
  </si>
  <si>
    <t>195549234091134</t>
  </si>
  <si>
    <t>2025-01-11 12:43:54</t>
  </si>
  <si>
    <t>195550602761848</t>
  </si>
  <si>
    <t>2025-01-11 13:06:42</t>
  </si>
  <si>
    <t>ba142d4b-9202-455b-8a45-2cb72a299b2f,59548cee-13c0-4689-bfdb-0d5e8208919b,ba142d4b-9202-455b-8a45-2cb72a299b2f,59548cee-13c0-4689-bfdb-0d5e8208919b</t>
  </si>
  <si>
    <t>195550642051902</t>
  </si>
  <si>
    <t>2025-01-11 13:07:22</t>
  </si>
  <si>
    <t>7cc5e075-33e6-40b4-b261-8008af3c5c1d,59548cee-13c0-4689-bfdb-0d5e8208919b,2ac077e2-d183-4d56-92b3-42e001d94c75,7cc5e075-33e6-40b4-b261-8008af3c5c1d,59548cee-13c0-4689-bfdb-0d5e8208919b,2ac077e2-d183-4d56-92b3-42e001d94c75</t>
  </si>
  <si>
    <t>195550713399413</t>
  </si>
  <si>
    <t>2025-01-11 13:08:33</t>
  </si>
  <si>
    <t>195550944026210</t>
  </si>
  <si>
    <t>2025-01-11 13:12:24</t>
  </si>
  <si>
    <t>195551192293688</t>
  </si>
  <si>
    <t>2025-01-11 13:16:32</t>
  </si>
  <si>
    <t>195551629632285</t>
  </si>
  <si>
    <t>2025-01-11 13:23:49</t>
  </si>
  <si>
    <t>195551756242176</t>
  </si>
  <si>
    <t>2025-01-11 13:25:56</t>
  </si>
  <si>
    <t>59548cee-13c0-4689-bfdb-0d5e8208919b,2ac077e2-d183-4d56-92b3-42e001d94c75,28b3c4d3-5cdc-4321-b71c-e25f9c0e88e2,59548cee-13c0-4689-bfdb-0d5e8208919b,2ac077e2-d183-4d56-92b3-42e001d94c75,28b3c4d3-5cdc-4321-b71c-e25f9c0e88e2</t>
  </si>
  <si>
    <t>195551899775246</t>
  </si>
  <si>
    <t>2025-01-11 13:28:19</t>
  </si>
  <si>
    <t>0aa09947-a367-4a15-8d1d-c7a56090097e,59548cee-13c0-4689-bfdb-0d5e8208919b,0aa09947-a367-4a15-8d1d-c7a56090097e,59548cee-13c0-4689-bfdb-0d5e8208919b</t>
  </si>
  <si>
    <t>195552413326911</t>
  </si>
  <si>
    <t>2025-01-11 13:36:53</t>
  </si>
  <si>
    <t>45925035-85ab-4e8e-8db1-59a4e70ccb70,59548cee-13c0-4689-bfdb-0d5e8208919b,fa7aaf47-3ce3-49d8-aea5-2318522573fe,45925035-85ab-4e8e-8db1-59a4e70ccb70,59548cee-13c0-4689-bfdb-0d5e8208919b,fa7aaf47-3ce3-49d8-aea5-2318522573fe</t>
  </si>
  <si>
    <t>195552431962324</t>
  </si>
  <si>
    <t>2025-01-11 13:37:11</t>
  </si>
  <si>
    <t>195552447972342</t>
  </si>
  <si>
    <t>2025-01-11 13:37:27</t>
  </si>
  <si>
    <t>f6186e1a-32b9-4dce-8575-bc50f67fd5ef,28b3c4d3-5cdc-4321-b71c-e25f9c0e88e2,59548cee-13c0-4689-bfdb-0d5e8208919b,f6186e1a-32b9-4dce-8575-bc50f67fd5ef,28b3c4d3-5cdc-4321-b71c-e25f9c0e88e2,59548cee-13c0-4689-bfdb-0d5e8208919b</t>
  </si>
  <si>
    <t>195552609864940</t>
  </si>
  <si>
    <t>2025-01-11 13:40:09</t>
  </si>
  <si>
    <t>195552941465514</t>
  </si>
  <si>
    <t>2025-01-11 13:45:41</t>
  </si>
  <si>
    <t>195553067801948</t>
  </si>
  <si>
    <t>2025-01-11 13:47:47</t>
  </si>
  <si>
    <t>195553391088700</t>
  </si>
  <si>
    <t>2025-01-11 13:53:11</t>
  </si>
  <si>
    <t>2ac077e2-d183-4d56-92b3-42e001d94c75,28b3c4d3-5cdc-4321-b71c-e25f9c0e88e2,59548cee-13c0-4689-bfdb-0d5e8208919b,2ac077e2-d183-4d56-92b3-42e001d94c75,28b3c4d3-5cdc-4321-b71c-e25f9c0e88e2,59548cee-13c0-4689-bfdb-0d5e8208919b</t>
  </si>
  <si>
    <t>195553861268986</t>
  </si>
  <si>
    <t>2025-01-11 14:01:01</t>
  </si>
  <si>
    <t>195553970461792</t>
  </si>
  <si>
    <t>2025-01-11 14:02:50</t>
  </si>
  <si>
    <t>b2a1fb7f-79dd-47e0-8b89-cb43674bdaa8,59548cee-13c0-4689-bfdb-0d5e8208919b,b2a1fb7f-79dd-47e0-8b89-cb43674bdaa8,59548cee-13c0-4689-bfdb-0d5e8208919b</t>
  </si>
  <si>
    <t>195554610176879</t>
  </si>
  <si>
    <t>2025-01-11 14:13:30</t>
  </si>
  <si>
    <t>e057a680-09e6-4a38-b5f5-73ca0c52f974,59548cee-13c0-4689-bfdb-0d5e8208919b,e057a680-09e6-4a38-b5f5-73ca0c52f974,59548cee-13c0-4689-bfdb-0d5e8208919b</t>
  </si>
  <si>
    <t>195554867413449</t>
  </si>
  <si>
    <t>2025-01-11 14:17:47</t>
  </si>
  <si>
    <t>195554892619940</t>
  </si>
  <si>
    <t>2025-01-11 14:18:12</t>
  </si>
  <si>
    <t>3cd7487e-da62-4b31-a6ce-07ca5b231e46,2ac077e2-d183-4d56-92b3-42e001d94c75,d05c2448-ea14-428d-abda-47c3654f4298,59548cee-13c0-4689-bfdb-0d5e8208919b,3cd7487e-da62-4b31-a6ce-07ca5b231e46,2ac077e2-d183-4d56-92b3-42e001d94c75,d05c2448-ea14-428d-abda-47c3654f4298,59548cee-13c0-4689-bfdb-0d5e8208919b</t>
  </si>
  <si>
    <t>195554933403155</t>
  </si>
  <si>
    <t>2025-01-11 14:18:53</t>
  </si>
  <si>
    <t>195555370254973</t>
  </si>
  <si>
    <t>2025-01-11 14:26:10</t>
  </si>
  <si>
    <t>2ac077e2-d183-4d56-92b3-42e001d94c75,28b3c4d3-5cdc-4321-b71c-e25f9c0e88e2,d05c2448-ea14-428d-abda-47c3654f4298,59548cee-13c0-4689-bfdb-0d5e8208919b</t>
  </si>
  <si>
    <t>195555410365391</t>
  </si>
  <si>
    <t>2025-01-11 14:26:50</t>
  </si>
  <si>
    <t>195555432183812</t>
  </si>
  <si>
    <t>2025-01-11 14:27:12</t>
  </si>
  <si>
    <t>29f8739a-41c7-476c-9091-44c7b0fd275d,d05c2448-ea14-428d-abda-47c3654f4298,59548cee-13c0-4689-bfdb-0d5e8208919b</t>
  </si>
  <si>
    <t>195555622624179</t>
  </si>
  <si>
    <t>2025-01-11 14:30:22</t>
  </si>
  <si>
    <t>SWIGGYLOVE-IJVTPF</t>
  </si>
  <si>
    <t>195556234787751</t>
  </si>
  <si>
    <t>2025-01-11 14:40:34</t>
  </si>
  <si>
    <t>8812deca-e626-48cc-a9ea-a350a639fedd,28b3c4d3-5cdc-4321-b71c-e25f9c0e88e2,59548cee-13c0-4689-bfdb-0d5e8208919b,8812deca-e626-48cc-a9ea-a350a639fedd,28b3c4d3-5cdc-4321-b71c-e25f9c0e88e2,59548cee-13c0-4689-bfdb-0d5e8208919b</t>
  </si>
  <si>
    <t>195556315203199</t>
  </si>
  <si>
    <t>2025-01-11 14:41:55</t>
  </si>
  <si>
    <t>195556324390605</t>
  </si>
  <si>
    <t>2025-01-11 14:42:04</t>
  </si>
  <si>
    <t>9942f752-1d3e-4a9a-a561-74a45db63e29,28b3c4d3-5cdc-4321-b71c-e25f9c0e88e2,59548cee-13c0-4689-bfdb-0d5e8208919b,6f482764-a7f8-4ef2-b988-2c71d90934a8,9942f752-1d3e-4a9a-a561-74a45db63e29,28b3c4d3-5cdc-4321-b71c-e25f9c0e88e2,59548cee-13c0-4689-bfdb-0d5e8208919b,6f482764-a7f8-4ef2-b988-2c71d90934a8</t>
  </si>
  <si>
    <t>195556353987889</t>
  </si>
  <si>
    <t>2025-01-11 14:42:33</t>
  </si>
  <si>
    <t>195557816856817</t>
  </si>
  <si>
    <t>2025-01-11 15:06:56</t>
  </si>
  <si>
    <t>4246ca29-4e98-4de3-bf66-f9d914332818,59548cee-13c0-4689-bfdb-0d5e8208919b,4246ca29-4e98-4de3-bf66-f9d914332818,59548cee-13c0-4689-bfdb-0d5e8208919b</t>
  </si>
  <si>
    <t>195558559290157</t>
  </si>
  <si>
    <t>2025-01-11 15:19:19</t>
  </si>
  <si>
    <t>2ac077e2-d183-4d56-92b3-42e001d94c75,59548cee-13c0-4689-bfdb-0d5e8208919b,2ac077e2-d183-4d56-92b3-42e001d94c75,59548cee-13c0-4689-bfdb-0d5e8208919b</t>
  </si>
  <si>
    <t>195558935418330</t>
  </si>
  <si>
    <t>2025-01-11 15:25:35</t>
  </si>
  <si>
    <t>d05c2448-ea14-428d-abda-47c3654f4298,59548cee-13c0-4689-bfdb-0d5e8208919b,b9bbda31-8fd9-404a-9904-4cb1633f4512,d05c2448-ea14-428d-abda-47c3654f4298,59548cee-13c0-4689-bfdb-0d5e8208919b,b9bbda31-8fd9-404a-9904-4cb1633f4512</t>
  </si>
  <si>
    <t>195562421808031</t>
  </si>
  <si>
    <t>2025-01-11 16:23:41</t>
  </si>
  <si>
    <t>f9d1718f-5bd7-42c6-ae5c-801e6f1983b3,c8eaa461-51e9-41f7-97d1-39437f13e5c1,59548cee-13c0-4689-bfdb-0d5e8208919b,f9d1718f-5bd7-42c6-ae5c-801e6f1983b3,c8eaa461-51e9-41f7-97d1-39437f13e5c1,59548cee-13c0-4689-bfdb-0d5e8208919b</t>
  </si>
  <si>
    <t>195562433772256</t>
  </si>
  <si>
    <t>2025-01-11 16:23:53</t>
  </si>
  <si>
    <t>195563049205939</t>
  </si>
  <si>
    <t>2025-01-11 16:34:09</t>
  </si>
  <si>
    <t>89de8d8f-06bb-46e9-a454-4119257fc7db,59548cee-13c0-4689-bfdb-0d5e8208919b,3e7dc028-892c-48f1-b667-a7e3e1c82247,89de8d8f-06bb-46e9-a454-4119257fc7db,59548cee-13c0-4689-bfdb-0d5e8208919b,3e7dc028-892c-48f1-b667-a7e3e1c82247</t>
  </si>
  <si>
    <t>195564673644196</t>
  </si>
  <si>
    <t>2025-01-11 17:01:13</t>
  </si>
  <si>
    <t>781d749a-28e7-4374-81d2-9cded0e860f2,f0e6ee50-3ad8-47b2-a332-dc138747edd8,b29cb86b-435c-4ffc-b583-6826efdc727e,781d749a-28e7-4374-81d2-9cded0e860f2,f0e6ee50-3ad8-47b2-a332-dc138747edd8,b29cb86b-435c-4ffc-b583-6826efdc727e</t>
  </si>
  <si>
    <t>195564800615207</t>
  </si>
  <si>
    <t>2025-01-11 17:03:20</t>
  </si>
  <si>
    <t>5b2d415d-158d-496e-8a4e-c355306ef306,59548cee-13c0-4689-bfdb-0d5e8208919b,5b2d415d-158d-496e-8a4e-c355306ef306,59548cee-13c0-4689-bfdb-0d5e8208919b</t>
  </si>
  <si>
    <t>195565357666594</t>
  </si>
  <si>
    <t>2025-01-11 17:12:37</t>
  </si>
  <si>
    <t>c8eaa461-51e9-41f7-97d1-39437f13e5c1,59548cee-13c0-4689-bfdb-0d5e8208919b,c8eaa461-51e9-41f7-97d1-39437f13e5c1,59548cee-13c0-4689-bfdb-0d5e8208919b</t>
  </si>
  <si>
    <t>195565945175808</t>
  </si>
  <si>
    <t>2025-01-11 17:22:25</t>
  </si>
  <si>
    <t>c8eaa461-51e9-41f7-97d1-39437f13e5c1,b3b8ba54-dab8-48b0-918a-aead1efd3689,59548cee-13c0-4689-bfdb-0d5e8208919b</t>
  </si>
  <si>
    <t>195566535511698</t>
  </si>
  <si>
    <t>2025-01-11 17:32:15</t>
  </si>
  <si>
    <t>bc840766-276b-4e21-ba92-9303fe7f1fb0,59548cee-13c0-4689-bfdb-0d5e8208919b,c1cc4964-3879-4d35-8008-97a55ed6cf44,c8eaa461-51e9-41f7-97d1-39437f13e5c1,b3b8ba54-dab8-48b0-918a-aead1efd3689,bc840766-276b-4e21-ba92-9303fe7f1fb0,59548cee-13c0-4689-bfdb-0d5e8208919b,c1cc4964-3879-4d35-8008-97a55ed6cf44,c8eaa461-51e9-41f7-97d1-39437f13e5c1,b3b8ba54-dab8-48b0-918a-aead1efd3689</t>
  </si>
  <si>
    <t>195567027483634</t>
  </si>
  <si>
    <t>2025-01-11 17:40:27</t>
  </si>
  <si>
    <t>195567063342982</t>
  </si>
  <si>
    <t>2025-01-11 17:41:03</t>
  </si>
  <si>
    <t>195567808133954</t>
  </si>
  <si>
    <t>2025-01-11 17:53:28</t>
  </si>
  <si>
    <t>195567912220718</t>
  </si>
  <si>
    <t>2025-01-11 17:55:12</t>
  </si>
  <si>
    <t>195568569788580</t>
  </si>
  <si>
    <t>2025-01-11 18:06:09</t>
  </si>
  <si>
    <t>c8eaa461-51e9-41f7-97d1-39437f13e5c1,b3b8ba54-dab8-48b0-918a-aead1efd3689,59548cee-13c0-4689-bfdb-0d5e8208919b,18ff183a-bb6c-45f8-b0da-56e10bd14654,280cd151-19e2-436d-b765-8eef5cca8b6e</t>
  </si>
  <si>
    <t>195568650198039</t>
  </si>
  <si>
    <t>2025-01-11 18:07:30</t>
  </si>
  <si>
    <t>195568664463255</t>
  </si>
  <si>
    <t>2025-01-11 18:07:44</t>
  </si>
  <si>
    <t>829508c8-1a1a-4c8d-abde-062bfb46d932,b3b8ba54-dab8-48b0-918a-aead1efd3689,59548cee-13c0-4689-bfdb-0d5e8208919b,829508c8-1a1a-4c8d-abde-062bfb46d932,b3b8ba54-dab8-48b0-918a-aead1efd3689,59548cee-13c0-4689-bfdb-0d5e8208919b</t>
  </si>
  <si>
    <t>195568763509611</t>
  </si>
  <si>
    <t>2025-01-11 18:09:23</t>
  </si>
  <si>
    <t>195569056642009</t>
  </si>
  <si>
    <t>2025-01-11 18:14:16</t>
  </si>
  <si>
    <t>e32e0b61-d4fa-441d-81fa-23a7fdac8cb9,b3b8ba54-dab8-48b0-918a-aead1efd3689,59548cee-13c0-4689-bfdb-0d5e8208919b,e32e0b61-d4fa-441d-81fa-23a7fdac8cb9,b3b8ba54-dab8-48b0-918a-aead1efd3689,59548cee-13c0-4689-bfdb-0d5e8208919b</t>
  </si>
  <si>
    <t>195569409057342</t>
  </si>
  <si>
    <t>2025-01-11 18:20:09</t>
  </si>
  <si>
    <t>195569499928012</t>
  </si>
  <si>
    <t>2025-01-11 18:21:39</t>
  </si>
  <si>
    <t>969a99ff-fb53-4918-8fc6-597d5090dfa7,59548cee-13c0-4689-bfdb-0d5e8208919b,969a99ff-fb53-4918-8fc6-597d5090dfa7,59548cee-13c0-4689-bfdb-0d5e8208919b</t>
  </si>
  <si>
    <t>195569653693585</t>
  </si>
  <si>
    <t>2025-01-11 18:24:13</t>
  </si>
  <si>
    <t>66a1a8eb-a830-466b-889b-c235a7d6d7ad,59548cee-13c0-4689-bfdb-0d5e8208919b,66a1a8eb-a830-466b-889b-c235a7d6d7ad,59548cee-13c0-4689-bfdb-0d5e8208919b</t>
  </si>
  <si>
    <t>195569667277300</t>
  </si>
  <si>
    <t>2025-01-11 18:24:27</t>
  </si>
  <si>
    <t>4c69e358-ea4f-4f6d-809d-61bf0c23aa5d,36708ceb-f028-4f3f-8e88-23c0bc0a0d75,59548cee-13c0-4689-bfdb-0d5e8208919b,4c69e358-ea4f-4f6d-809d-61bf0c23aa5d,36708ceb-f028-4f3f-8e88-23c0bc0a0d75,59548cee-13c0-4689-bfdb-0d5e8208919b</t>
  </si>
  <si>
    <t>195570039092083</t>
  </si>
  <si>
    <t>2025-01-11 18:30:39</t>
  </si>
  <si>
    <t>195570085473908</t>
  </si>
  <si>
    <t>2025-01-11 18:31:25</t>
  </si>
  <si>
    <t>66bb866c-31f1-459d-910d-014ad8d9951a,b3b8ba54-dab8-48b0-918a-aead1efd3689,59548cee-13c0-4689-bfdb-0d5e8208919b,66bb866c-31f1-459d-910d-014ad8d9951a,b3b8ba54-dab8-48b0-918a-aead1efd3689,59548cee-13c0-4689-bfdb-0d5e8208919b</t>
  </si>
  <si>
    <t>195570286896050</t>
  </si>
  <si>
    <t>2025-01-11 18:34:46</t>
  </si>
  <si>
    <t>195570491623256</t>
  </si>
  <si>
    <t>2025-01-11 18:38:11</t>
  </si>
  <si>
    <t>36a81b63-cfb2-48ba-b792-cc38cd0eb9d7,59548cee-13c0-4689-bfdb-0d5e8208919b,36a81b63-cfb2-48ba-b792-cc38cd0eb9d7,59548cee-13c0-4689-bfdb-0d5e8208919b</t>
  </si>
  <si>
    <t>195571285060196</t>
  </si>
  <si>
    <t>2025-01-11 18:51:25</t>
  </si>
  <si>
    <t>f4c70ea0-487d-43d3-af31-9baa637ee7fc,59548cee-13c0-4689-bfdb-0d5e8208919b,f4c70ea0-487d-43d3-af31-9baa637ee7fc,59548cee-13c0-4689-bfdb-0d5e8208919b</t>
  </si>
  <si>
    <t>195571852694992</t>
  </si>
  <si>
    <t>2025-01-11 19:00:52</t>
  </si>
  <si>
    <t>195572330281181</t>
  </si>
  <si>
    <t>2025-01-11 19:08:50</t>
  </si>
  <si>
    <t>75e6bc5c-479b-46fa-a217-54da679341b9,59548cee-13c0-4689-bfdb-0d5e8208919b,75e6bc5c-479b-46fa-a217-54da679341b9,59548cee-13c0-4689-bfdb-0d5e8208919b</t>
  </si>
  <si>
    <t>195572768164497</t>
  </si>
  <si>
    <t>2025-01-11 19:16:08</t>
  </si>
  <si>
    <t>195573236987696</t>
  </si>
  <si>
    <t>2025-01-11 19:23:56</t>
  </si>
  <si>
    <t>195574261088904</t>
  </si>
  <si>
    <t>2025-01-11 19:41:01</t>
  </si>
  <si>
    <t>7788fd0b-45f3-44f1-b8ac-508894d05547,59548cee-13c0-4689-bfdb-0d5e8208919b,7788fd0b-45f3-44f1-b8ac-508894d05547,59548cee-13c0-4689-bfdb-0d5e8208919b</t>
  </si>
  <si>
    <t>195574616468248</t>
  </si>
  <si>
    <t>2025-01-11 19:46:56</t>
  </si>
  <si>
    <t>a2f3108c-4cfe-4655-b3d3-7a37db9fd5c9,59548cee-13c0-4689-bfdb-0d5e8208919b,a2f3108c-4cfe-4655-b3d3-7a37db9fd5c9,59548cee-13c0-4689-bfdb-0d5e8208919b</t>
  </si>
  <si>
    <t>195574679255073</t>
  </si>
  <si>
    <t>2025-01-11 19:47:59</t>
  </si>
  <si>
    <t>195575172729292</t>
  </si>
  <si>
    <t>2025-01-11 19:56:12</t>
  </si>
  <si>
    <t>195575271873603</t>
  </si>
  <si>
    <t>2025-01-11 19:57:51</t>
  </si>
  <si>
    <t>195575482882486</t>
  </si>
  <si>
    <t>2025-01-11 20:01:22</t>
  </si>
  <si>
    <t>195575663078389</t>
  </si>
  <si>
    <t>2025-01-11 20:04:23</t>
  </si>
  <si>
    <t>aa8f5c90-f8f5-47f5-900b-0e864ebb191d,6e5a1d17-6b41-4959-ba17-5b84f41a9198,59548cee-13c0-4689-bfdb-0d5e8208919b,aa8f5c90-f8f5-47f5-900b-0e864ebb191d,6e5a1d17-6b41-4959-ba17-5b84f41a9198,59548cee-13c0-4689-bfdb-0d5e8208919b</t>
  </si>
  <si>
    <t>195576340321731</t>
  </si>
  <si>
    <t>2025-01-11 20:15:40</t>
  </si>
  <si>
    <t>afd3e07f-8e84-4ad6-88f5-e2d653145f65,59548cee-13c0-4689-bfdb-0d5e8208919b,afd3e07f-8e84-4ad6-88f5-e2d653145f65,59548cee-13c0-4689-bfdb-0d5e8208919b</t>
  </si>
  <si>
    <t>195576392922021</t>
  </si>
  <si>
    <t>2025-01-11 20:16:32</t>
  </si>
  <si>
    <t>195576620778228</t>
  </si>
  <si>
    <t>2025-01-11 20:20:20</t>
  </si>
  <si>
    <t>195576853527852</t>
  </si>
  <si>
    <t>2025-01-11 20:24:13</t>
  </si>
  <si>
    <t>34ef6a39-4671-4033-8969-5c49990768c3,59548cee-13c0-4689-bfdb-0d5e8208919b,34ef6a39-4671-4033-8969-5c49990768c3,59548cee-13c0-4689-bfdb-0d5e8208919b</t>
  </si>
  <si>
    <t>195577339322782</t>
  </si>
  <si>
    <t>2025-01-11 20:32:19</t>
  </si>
  <si>
    <t>984f1852-1ccc-4e67-95fc-0295c5153d74,59548cee-13c0-4689-bfdb-0d5e8208919b,984f1852-1ccc-4e67-95fc-0295c5153d74,59548cee-13c0-4689-bfdb-0d5e8208919b</t>
  </si>
  <si>
    <t>195577343728976</t>
  </si>
  <si>
    <t>2025-01-11 20:32:23</t>
  </si>
  <si>
    <t>195577437003868</t>
  </si>
  <si>
    <t>2025-01-11 20:33:57</t>
  </si>
  <si>
    <t>195577728070175</t>
  </si>
  <si>
    <t>2025-01-11 20:38:48</t>
  </si>
  <si>
    <t>195577914456802</t>
  </si>
  <si>
    <t>2025-01-11 20:41:54</t>
  </si>
  <si>
    <t>b747f837-720a-4b2e-8185-ce673dca9657,59548cee-13c0-4689-bfdb-0d5e8208919b,f5dbc725-ff8e-4c96-afd1-29b87356a846,b747f837-720a-4b2e-8185-ce673dca9657,59548cee-13c0-4689-bfdb-0d5e8208919b,f5dbc725-ff8e-4c96-afd1-29b87356a846</t>
  </si>
  <si>
    <t>195578018259082</t>
  </si>
  <si>
    <t>2025-01-11 20:43:38</t>
  </si>
  <si>
    <t>9bd4f126-0daa-40c6-af1c-24a28e5b44d3,59548cee-13c0-4689-bfdb-0d5e8208919b,9bd4f126-0daa-40c6-af1c-24a28e5b44d3,59548cee-13c0-4689-bfdb-0d5e8208919b</t>
  </si>
  <si>
    <t>195578407780819</t>
  </si>
  <si>
    <t>2025-01-11 20:50:07</t>
  </si>
  <si>
    <t>195579032481900</t>
  </si>
  <si>
    <t>2025-01-11 21:00:32</t>
  </si>
  <si>
    <t>195579869136350</t>
  </si>
  <si>
    <t>2025-01-11 21:14:29</t>
  </si>
  <si>
    <t>59548cee-13c0-4689-bfdb-0d5e8208919b,18ff183a-bb6c-45f8-b0da-56e10bd14654,280cd151-19e2-436d-b765-8eef5cca8b6e,59548cee-13c0-4689-bfdb-0d5e8208919b,18ff183a-bb6c-45f8-b0da-56e10bd14654,280cd151-19e2-436d-b765-8eef5cca8b6e</t>
  </si>
  <si>
    <t>195580245176630</t>
  </si>
  <si>
    <t>2025-01-11 21:20:45</t>
  </si>
  <si>
    <t>195580837783347</t>
  </si>
  <si>
    <t>2025-01-11 21:30:37</t>
  </si>
  <si>
    <t>195581464607167</t>
  </si>
  <si>
    <t>2025-01-11 21:41:04</t>
  </si>
  <si>
    <t>6709af44-0050-4444-9398-37ff52ca297f,e015ba5c-033c-433c-b5a9-9cc457d9f5fd,59548cee-13c0-4689-bfdb-0d5e8208919b,6709af44-0050-4444-9398-37ff52ca297f,e015ba5c-033c-433c-b5a9-9cc457d9f5fd,59548cee-13c0-4689-bfdb-0d5e8208919b</t>
  </si>
  <si>
    <t>195581473183346</t>
  </si>
  <si>
    <t>2025-01-11 21:41:13</t>
  </si>
  <si>
    <t>c150df83-df09-4ae7-9af4-fb2d16ece2fb,59548cee-13c0-4689-bfdb-0d5e8208919b,c150df83-df09-4ae7-9af4-fb2d16ece2fb,59548cee-13c0-4689-bfdb-0d5e8208919b</t>
  </si>
  <si>
    <t>195581560382512</t>
  </si>
  <si>
    <t>2025-01-11 21:42:40</t>
  </si>
  <si>
    <t>ad35e511-cc55-4c21-841d-e2325fd04d45,59548cee-13c0-4689-bfdb-0d5e8208919b,ad35e511-cc55-4c21-841d-e2325fd04d45,59548cee-13c0-4689-bfdb-0d5e8208919b</t>
  </si>
  <si>
    <t>195581930728937</t>
  </si>
  <si>
    <t>2025-01-11 21:48:50</t>
  </si>
  <si>
    <t>6c92b4b5-c10e-49ce-ba99-7c48a821f9f7,59548cee-13c0-4689-bfdb-0d5e8208919b,286e9c9b-9fbf-4fdf-9d40-ec3a37e7f417,6c92b4b5-c10e-49ce-ba99-7c48a821f9f7,59548cee-13c0-4689-bfdb-0d5e8208919b,286e9c9b-9fbf-4fdf-9d40-ec3a37e7f417</t>
  </si>
  <si>
    <t>195582022418212</t>
  </si>
  <si>
    <t>2025-01-11 21:50:22</t>
  </si>
  <si>
    <t>4d0ae5b8-2f2e-4ce2-b2f4-9f959771e3e6,59548cee-13c0-4689-bfdb-0d5e8208919b,4d0ae5b8-2f2e-4ce2-b2f4-9f959771e3e6,59548cee-13c0-4689-bfdb-0d5e8208919b</t>
  </si>
  <si>
    <t>195582453231264</t>
  </si>
  <si>
    <t>2025-01-11 21:57:33</t>
  </si>
  <si>
    <t>e5f8fe23-5d9f-4f27-a928-84445c265a6d,59548cee-13c0-4689-bfdb-0d5e8208919b,e5f8fe23-5d9f-4f27-a928-84445c265a6d,59548cee-13c0-4689-bfdb-0d5e8208919b</t>
  </si>
  <si>
    <t>195583341553425</t>
  </si>
  <si>
    <t>2025-01-11 22:12:21</t>
  </si>
  <si>
    <t>03c7806c-2347-440d-82ab-2c2957a32a74,59548cee-13c0-4689-bfdb-0d5e8208919b</t>
  </si>
  <si>
    <t>195584044142404</t>
  </si>
  <si>
    <t>2025-01-11 22:24:04</t>
  </si>
  <si>
    <t>195584334157617</t>
  </si>
  <si>
    <t>2025-01-11 22:28:54</t>
  </si>
  <si>
    <t xml:space="preserve">  2  </t>
  </si>
  <si>
    <t xml:space="preserve">  1033  </t>
  </si>
  <si>
    <t xml:space="preserve">  1035  </t>
  </si>
  <si>
    <t xml:space="preserve">  0  </t>
  </si>
  <si>
    <t xml:space="preserve">  4  </t>
  </si>
  <si>
    <t>2025-01-11 16:24:37</t>
  </si>
  <si>
    <t>195562477776990</t>
  </si>
  <si>
    <t>UNRECONCILED</t>
  </si>
  <si>
    <t>2025-01-11 18:16:09</t>
  </si>
  <si>
    <t>195569169802745</t>
  </si>
  <si>
    <t>2025-01-11 20:37:14</t>
  </si>
  <si>
    <t>195577634260876</t>
  </si>
  <si>
    <t>2025-01-11 20:49:32</t>
  </si>
  <si>
    <t>195578372967281</t>
  </si>
  <si>
    <t>₹-4425.0</t>
  </si>
  <si>
    <t>₹0.0</t>
  </si>
  <si>
    <t>2025-01-05</t>
  </si>
  <si>
    <t>2025-01-11</t>
  </si>
  <si>
    <t>250115FS30000503</t>
  </si>
  <si>
    <t>W2 Deduction for Ind 1 All Offers- December</t>
  </si>
  <si>
    <t>BFBINGE [ Use code BFBINGE &amp; get FLAT125 Off on orders above ₹299 ]</t>
  </si>
  <si>
    <t>All Users</t>
  </si>
  <si>
    <t>07 November - 28 February</t>
  </si>
  <si>
    <t>SWIGGYIT [ Use code SWIGGYIT &amp; get 60% off on orders above ₹179. Maximum discount: ₹120. ]</t>
  </si>
  <si>
    <t>Repeat To Restaurant</t>
  </si>
  <si>
    <t>23 December - 31 January</t>
  </si>
  <si>
    <t>FLATDEAL [ Use code FLATDEAL &amp; get FLAT Rs.175 Off on orders above Rs.449 ]</t>
  </si>
  <si>
    <t>Custom</t>
  </si>
  <si>
    <t>FLATDEAL [ Use code FLATDEAL &amp; get FLAT Rs.150 Off on orders above Rs.349 ]</t>
  </si>
  <si>
    <t>27 July - 31 January</t>
  </si>
  <si>
    <t>CELEBRATIONS [ Use code CELEBRATIONS and Get flat ₹200 off on orders above ₹349 ]</t>
  </si>
  <si>
    <t>10 January - 13 January</t>
  </si>
  <si>
    <t>02 January - 05 January</t>
  </si>
  <si>
    <t>CELEBRATION [ Use code CELEBRATION and Get flat ₹150 off on orders above ₹299 ]</t>
  </si>
  <si>
    <t>06 January - 07 January</t>
  </si>
  <si>
    <t>TRYNEW [ Use code TRYNEW &amp; get 60% off on orders above ₹179. Maximum discount: ₹120. ]</t>
  </si>
  <si>
    <t>New To Restaurant</t>
  </si>
  <si>
    <t>PARTY [ Use Code PARTY and get FLAT 25% off on order above Rs.500. No Upper Limit. ]</t>
  </si>
  <si>
    <t>MISSEDYOU [ Use code MISSEDYOU &amp; get 60% off on orders above ₹179. Maximum discount: ₹120 ]</t>
  </si>
  <si>
    <t>Dormant To Restaurant</t>
  </si>
  <si>
    <t>NEWYEARPARTY [ Use code NEWYEARPARTY &amp; get FLAT ₹300 Off on orders above ₹999 ]</t>
  </si>
  <si>
    <t>03 January - 05 January</t>
  </si>
  <si>
    <t>FLAVORFUL [ Use code FLAVORFUL &amp; get FLAT ₹125 Off on orders above ₹249 ]</t>
  </si>
  <si>
    <t>09 January - 09 January</t>
  </si>
  <si>
    <t xml:space="preserve"> [  ]</t>
  </si>
  <si>
    <t>Unable to fetch Campaign Details</t>
  </si>
  <si>
    <t xml:space="preserve"> - </t>
  </si>
</sst>
</file>

<file path=xl/styles.xml><?xml version="1.0" encoding="utf-8"?>
<styleSheet xmlns="http://schemas.openxmlformats.org/spreadsheetml/2006/main" xmlns:mc="http://schemas.openxmlformats.org/markup-compatibility/2006" xmlns:x14ac="http://schemas.microsoft.com/office/spreadsheetml/2009/9/ac">
  <numFmts count="1">
    <numFmt numFmtId="164" formatCode="&quot; &quot;* #,##0.00&quot; &quot;;&quot; &quot;* &quot;-&quot;#,##0.00&quot; &quot;;&quot; &quot;* &quot;-&quot;??&quot; &quot;"/>
  </numFmts>
  <fonts count="29">
    <font>
      <sz val="10.0"/>
      <color rgb="FF000000"/>
      <name val="Arial"/>
      <scheme val="minor"/>
    </font>
    <font>
      <sz val="10.0"/>
      <color rgb="FF000000"/>
      <name val="Proxima Nova"/>
    </font>
    <font>
      <color theme="1"/>
      <name val="Proxima Nova"/>
    </font>
    <font>
      <b/>
      <sz val="12.0"/>
      <color rgb="FF000000"/>
      <name val="Proxima Nova"/>
    </font>
    <font>
      <b/>
      <sz val="18.0"/>
      <color rgb="FF000000"/>
      <name val="Proxima Nova"/>
    </font>
    <font>
      <b/>
      <sz val="14.0"/>
      <color rgb="FF000000"/>
      <name val="Proxima Nova"/>
    </font>
    <font>
      <sz val="12.0"/>
      <color rgb="FF999999"/>
      <name val="Proxima Nova"/>
    </font>
    <font>
      <sz val="12.0"/>
      <color rgb="FF000000"/>
      <name val="Proxima Nova"/>
    </font>
    <font/>
    <font>
      <sz val="12.0"/>
      <color rgb="FF666666"/>
      <name val="Proxima Nova"/>
    </font>
    <font>
      <b/>
      <sz val="12.0"/>
      <color theme="1"/>
      <name val="Proxima Nova"/>
    </font>
    <font>
      <b/>
      <sz val="12.0"/>
      <color rgb="FFFF9900"/>
      <name val="Proxima Nova"/>
    </font>
    <font>
      <sz val="12.0"/>
      <color rgb="FF434343"/>
      <name val="Proxima Nova"/>
    </font>
    <font>
      <sz val="12.0"/>
      <color rgb="FF2E404D"/>
      <name val="Proxima Nova"/>
    </font>
    <font>
      <b/>
      <sz val="12.0"/>
      <color rgb="FF3D4DB7"/>
      <name val="Proxima Nova"/>
    </font>
    <font>
      <b/>
      <sz val="12.0"/>
      <color rgb="FFFC8017"/>
      <name val="Proxima Nova"/>
    </font>
    <font>
      <sz val="10.0"/>
      <color theme="1"/>
      <name val="Proxima Nova"/>
    </font>
    <font>
      <b/>
      <sz val="10.0"/>
      <color rgb="FF000000"/>
      <name val="Proxima Nova"/>
    </font>
    <font>
      <b/>
      <sz val="11.0"/>
      <color theme="1"/>
      <name val="Proxima Nova"/>
    </font>
    <font>
      <sz val="12.0"/>
      <color theme="1"/>
      <name val="Proxima Nova"/>
    </font>
    <font>
      <color rgb="FF000000"/>
      <name val="Proxima Nova"/>
    </font>
    <font>
      <b/>
      <sz val="18.0"/>
      <color rgb="FF39942F"/>
      <name val="Proxima Nova"/>
    </font>
    <font>
      <b/>
      <sz val="11.0"/>
      <color rgb="FF000000"/>
      <name val="Proxima Nova"/>
    </font>
    <font>
      <sz val="10.0"/>
      <color rgb="FF000000"/>
      <name val="Arial"/>
    </font>
    <font>
      <sz val="10.0"/>
      <color rgb="FF434343"/>
      <name val="Arial"/>
    </font>
    <font>
      <b/>
      <sz val="10.0"/>
      <color rgb="FF000000"/>
      <name val="Arial"/>
    </font>
    <font>
      <sz val="11.0"/>
      <color theme="1"/>
      <name val="Proxima Nova"/>
    </font>
    <font>
      <b/>
      <sz val="13.0"/>
      <color rgb="FF000000"/>
      <name val="Proxima Nova"/>
    </font>
    <font>
      <sz val="11.0"/>
      <color rgb="FF000000"/>
      <name val="Proxima Nova"/>
    </font>
  </fonts>
  <fills count="12">
    <fill>
      <patternFill patternType="none"/>
    </fill>
    <fill>
      <patternFill patternType="lightGray"/>
    </fill>
    <fill>
      <patternFill patternType="solid">
        <fgColor rgb="FFF6B26B"/>
        <bgColor rgb="FFF6B26B"/>
      </patternFill>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
      <patternFill patternType="solid">
        <fgColor rgb="FFCFE2F3"/>
        <bgColor rgb="FFCFE2F3"/>
      </patternFill>
    </fill>
    <fill>
      <patternFill patternType="solid">
        <fgColor rgb="FFFC8017"/>
        <bgColor rgb="FFFC8017"/>
      </patternFill>
    </fill>
    <fill>
      <patternFill patternType="solid">
        <fgColor rgb="FFFCE5CD"/>
        <bgColor rgb="FFFCE5CD"/>
      </patternFill>
    </fill>
    <fill>
      <patternFill patternType="solid">
        <fgColor rgb="FFF9CB9C"/>
        <bgColor rgb="FFF9CB9C"/>
      </patternFill>
    </fill>
    <fill>
      <patternFill patternType="solid">
        <fgColor rgb="FFFFE599"/>
        <bgColor rgb="FFFFE599"/>
      </patternFill>
    </fill>
    <fill>
      <patternFill patternType="solid">
        <fgColor rgb="FFD9D9D9"/>
        <bgColor rgb="FFD9D9D9"/>
      </patternFill>
    </fill>
  </fills>
  <borders count="40">
    <border/>
    <border>
      <left style="thin">
        <color rgb="FFAAAAAA"/>
      </left>
    </border>
    <border>
      <right style="thin">
        <color rgb="FFAAAAAA"/>
      </right>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AAAAAA"/>
      </left>
      <bottom style="thin">
        <color rgb="FFAAAAAA"/>
      </bottom>
    </border>
    <border>
      <bottom style="thin">
        <color rgb="FFAAAAAA"/>
      </bottom>
    </border>
    <border>
      <left style="thin">
        <color rgb="FFAAAAAA"/>
      </left>
      <top style="thin">
        <color rgb="FFAAAAAA"/>
      </top>
    </border>
    <border>
      <top style="thin">
        <color rgb="FFAAAAAA"/>
      </top>
    </border>
    <border>
      <left style="thin">
        <color rgb="FFCCCCCC"/>
      </left>
      <top style="thin">
        <color rgb="FFCCCCCC"/>
      </top>
      <bottom style="thin">
        <color rgb="FFCCCCCC"/>
      </bottom>
    </border>
    <border>
      <top style="thin">
        <color rgb="FFCCCCCC"/>
      </top>
      <bottom style="thin">
        <color rgb="FFCCCCCC"/>
      </bottom>
    </border>
    <border>
      <right style="thin">
        <color rgb="FFCCCCCC"/>
      </right>
      <top style="thin">
        <color rgb="FFCCCCCC"/>
      </top>
      <bottom style="thin">
        <color rgb="FFCCCCCC"/>
      </bottom>
    </border>
    <border>
      <left style="thin">
        <color rgb="FFD9D9D9"/>
      </left>
      <right style="thin">
        <color rgb="FFD9D9D9"/>
      </right>
      <bottom style="thin">
        <color rgb="FFD9D9D9"/>
      </bottom>
    </border>
    <border>
      <left style="thin">
        <color rgb="FFCCCCCC"/>
      </left>
      <right style="thin">
        <color rgb="FFCCCCCC"/>
      </right>
      <top style="thin">
        <color rgb="FFCCCCCC"/>
      </top>
      <bottom style="thin">
        <color rgb="FFCCCCCC"/>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thin">
        <color rgb="FFD9D9D9"/>
      </right>
      <bottom style="thin">
        <color rgb="FFD9D9D9"/>
      </bottom>
    </border>
    <border>
      <left style="thin">
        <color rgb="FFD9D9D9"/>
      </left>
    </border>
    <border>
      <top style="thin">
        <color rgb="FFD9D9D9"/>
      </top>
    </border>
    <border>
      <left/>
      <right/>
      <top/>
      <bottom/>
    </border>
    <border>
      <bottom style="thin">
        <color rgb="FFD9D9D9"/>
      </bottom>
    </border>
    <border>
      <left style="thin">
        <color rgb="FF000000"/>
      </left>
      <right style="thin">
        <color rgb="FF000000"/>
      </right>
      <bottom style="thin">
        <color rgb="FF000000"/>
      </bottom>
    </border>
    <border>
      <left style="thin">
        <color rgb="FFAAAAAA"/>
      </left>
      <right/>
      <top style="thin">
        <color rgb="FFAAAAAA"/>
      </top>
    </border>
    <border>
      <left/>
      <right/>
      <top style="thin">
        <color rgb="FFAAAAAA"/>
      </top>
    </border>
    <border>
      <right style="thin">
        <color rgb="FFAAAAAA"/>
      </right>
      <top style="thin">
        <color rgb="FFAAAAAA"/>
      </top>
    </border>
    <border>
      <left style="thin">
        <color rgb="FFAAAAAA"/>
      </left>
      <right style="thin">
        <color rgb="FFAAAAAA"/>
      </right>
      <top style="thin">
        <color rgb="FFAAAAAA"/>
      </top>
      <bottom style="thin">
        <color rgb="FFAAAAAA"/>
      </bottom>
    </border>
    <border>
      <left style="thin">
        <color rgb="FFAAAAAA"/>
      </left>
      <top style="thin">
        <color rgb="FFAAAAAA"/>
      </top>
      <bottom style="thin">
        <color rgb="FFAAAAAA"/>
      </bottom>
    </border>
    <border>
      <right style="thin">
        <color rgb="FFAAAAAA"/>
      </right>
      <top style="thin">
        <color rgb="FFAAAAAA"/>
      </top>
      <bottom style="thin">
        <color rgb="FFAAAAAA"/>
      </bottom>
    </border>
    <border>
      <left style="thin">
        <color rgb="FFAAAAAA"/>
      </left>
      <bottom style="thin">
        <color rgb="FF000000"/>
      </bottom>
    </border>
    <border>
      <bottom style="thin">
        <color rgb="FF000000"/>
      </bottom>
    </border>
    <border>
      <left style="thin">
        <color rgb="FF000000"/>
      </left>
      <right style="thin">
        <color rgb="FF000000"/>
      </right>
      <top style="thin">
        <color rgb="FFAAAAAA"/>
      </top>
      <bottom style="thin">
        <color rgb="FF000000"/>
      </bottom>
    </border>
    <border>
      <left style="thin">
        <color rgb="FFAAAAAA"/>
      </left>
      <right style="thin">
        <color rgb="FFAAAAAA"/>
      </right>
      <top style="thin">
        <color rgb="FF000000"/>
      </top>
      <bottom style="thin">
        <color rgb="FFAAAAAA"/>
      </bottom>
    </border>
    <border>
      <right style="thin">
        <color rgb="FFAAAAAA"/>
      </right>
      <bottom style="thin">
        <color rgb="FFAAAAAA"/>
      </bottom>
    </border>
  </borders>
  <cellStyleXfs count="1">
    <xf applyAlignment="1" applyFont="1" borderId="0" fillId="0" fontId="0" numFmtId="0"/>
  </cellStyleXfs>
  <cellXfs count="194">
    <xf applyAlignment="1" applyFont="1" borderId="0" fillId="0" fontId="0" numFmtId="0" xfId="0">
      <alignment readingOrder="0" shrinkToFit="0" vertical="bottom" wrapText="0"/>
    </xf>
    <xf applyBorder="1" applyFont="1" borderId="1" fillId="0" fontId="1" numFmtId="0" xfId="0"/>
    <xf applyFont="1" borderId="0" fillId="0" fontId="1" numFmtId="0" xfId="0"/>
    <xf applyFont="1" borderId="0" fillId="0" fontId="2" numFmtId="0" xfId="0"/>
    <xf applyAlignment="1" applyFont="1" applyNumberFormat="1" borderId="0" fillId="0" fontId="3" numFmtId="49" xfId="0">
      <alignment horizontal="left"/>
    </xf>
    <xf applyFont="1" borderId="0" fillId="0" fontId="4" numFmtId="0" xfId="0"/>
    <xf applyAlignment="1" applyFont="1" applyNumberFormat="1" borderId="0" fillId="0" fontId="5" numFmtId="49" xfId="0">
      <alignment horizontal="left"/>
    </xf>
    <xf applyAlignment="1" applyFont="1" applyNumberFormat="1" borderId="0" fillId="0" fontId="6" numFmtId="49" xfId="0">
      <alignment horizontal="left"/>
    </xf>
    <xf applyAlignment="1" applyFont="1" borderId="0" fillId="0" fontId="7" numFmtId="0" xfId="0">
      <alignment horizontal="left"/>
    </xf>
    <xf applyAlignment="1" applyFont="1" borderId="0" fillId="0" fontId="3" numFmtId="0" xfId="0">
      <alignment horizontal="left"/>
    </xf>
    <xf applyFont="1" borderId="0" fillId="0" fontId="7" numFmtId="0" xfId="0"/>
    <xf applyFont="1" borderId="0" fillId="0" fontId="3" numFmtId="0" xfId="0"/>
    <xf applyBorder="1" applyFont="1" borderId="2" fillId="0" fontId="1" numFmtId="0" xfId="0"/>
    <xf applyAlignment="1" applyBorder="1" applyFill="1" applyFont="1" borderId="3" fillId="2" fontId="4" numFmtId="0" xfId="0">
      <alignment horizontal="left"/>
    </xf>
    <xf applyBorder="1" applyFont="1" borderId="4" fillId="0" fontId="8" numFmtId="0" xfId="0"/>
    <xf applyAlignment="1" applyBorder="1" applyFont="1" applyNumberFormat="1" borderId="3" fillId="0" fontId="9" numFmtId="49" xfId="0">
      <alignment horizontal="left"/>
    </xf>
    <xf applyAlignment="1" applyBorder="1" applyFont="1" applyNumberFormat="1" borderId="4" fillId="0" fontId="3" numFmtId="49" xfId="0">
      <alignment horizontal="left"/>
    </xf>
    <xf applyAlignment="1" applyBorder="1" applyFont="1" applyNumberFormat="1" borderId="5" fillId="0" fontId="9" numFmtId="49" xfId="0">
      <alignment horizontal="left"/>
    </xf>
    <xf applyAlignment="1" applyBorder="1" applyFont="1" applyNumberFormat="1" borderId="6" fillId="0" fontId="3" numFmtId="49" xfId="0">
      <alignment horizontal="left"/>
    </xf>
    <xf applyAlignment="1" applyBorder="1" applyFill="1" applyFont="1" applyNumberFormat="1" borderId="7" fillId="3" fontId="9" numFmtId="49" xfId="0">
      <alignment horizontal="left" vertical="bottom"/>
    </xf>
    <xf applyAlignment="1" applyBorder="1" applyFont="1" applyNumberFormat="1" borderId="8" fillId="3" fontId="10" numFmtId="49" xfId="0">
      <alignment horizontal="left" vertical="bottom"/>
    </xf>
    <xf applyAlignment="1" applyFont="1" applyNumberFormat="1" borderId="0" fillId="0" fontId="4" numFmtId="49" xfId="0">
      <alignment horizontal="left"/>
    </xf>
    <xf applyAlignment="1" applyBorder="1" applyFont="1" applyNumberFormat="1" borderId="9" fillId="2" fontId="4" numFmtId="49" xfId="0">
      <alignment horizontal="left"/>
    </xf>
    <xf applyBorder="1" applyFont="1" borderId="10" fillId="0" fontId="8" numFmtId="0" xfId="0"/>
    <xf applyAlignment="1" applyBorder="1" applyFont="1" applyNumberFormat="1" borderId="9" fillId="0" fontId="9" numFmtId="49" xfId="0">
      <alignment horizontal="left"/>
    </xf>
    <xf applyBorder="1" applyFill="1" applyFont="1" applyNumberFormat="1" borderId="11" fillId="4" fontId="3" numFmtId="49" xfId="0"/>
    <xf applyBorder="1" applyFont="1" applyNumberFormat="1" borderId="11" fillId="0" fontId="11" numFmtId="49" xfId="0"/>
    <xf applyBorder="1" applyFont="1" applyNumberFormat="1" borderId="11" fillId="0" fontId="7" numFmtId="49" xfId="0"/>
    <xf applyAlignment="1" applyBorder="1" applyFont="1" applyNumberFormat="1" borderId="11" fillId="0" fontId="7" numFmtId="49" xfId="0">
      <alignment shrinkToFit="0" wrapText="1"/>
    </xf>
    <xf applyFont="1" applyNumberFormat="1" borderId="0" fillId="0" fontId="3" numFmtId="49" xfId="0"/>
    <xf applyAlignment="1" applyFont="1" applyNumberFormat="1" borderId="0" fillId="0" fontId="12" numFmtId="49" xfId="0">
      <alignment shrinkToFit="0" wrapText="1"/>
    </xf>
    <xf applyAlignment="1" applyFont="1" borderId="0" fillId="0" fontId="13" numFmtId="0" xfId="0">
      <alignment shrinkToFit="0" wrapText="1"/>
    </xf>
    <xf applyAlignment="1" applyFont="1" applyNumberFormat="1" borderId="0" fillId="0" fontId="12" numFmtId="49" xfId="0">
      <alignment horizontal="left" shrinkToFit="0" wrapText="1"/>
    </xf>
    <xf applyAlignment="1" applyFont="1" borderId="0" fillId="0" fontId="13" numFmtId="0" xfId="0">
      <alignment shrinkToFit="0" vertical="top" wrapText="1"/>
    </xf>
    <xf applyAlignment="1" applyFont="1" applyNumberFormat="1" borderId="0" fillId="0" fontId="10" numFmtId="49" xfId="0">
      <alignment vertical="bottom"/>
    </xf>
    <xf applyAlignment="1" applyFont="1" applyNumberFormat="1" borderId="0" fillId="0" fontId="12" numFmtId="49" xfId="0">
      <alignment shrinkToFit="0" vertical="top" wrapText="1"/>
    </xf>
    <xf applyAlignment="1" applyFont="1" applyNumberFormat="1" borderId="0" fillId="0" fontId="3" numFmtId="49" xfId="0">
      <alignment shrinkToFit="0" vertical="top" wrapText="1"/>
    </xf>
    <xf applyAlignment="1" applyFont="1" borderId="0" fillId="0" fontId="1" numFmtId="0" xfId="0">
      <alignment vertical="top"/>
    </xf>
    <xf applyFont="1" borderId="0" fillId="0" fontId="14" numFmtId="0" xfId="0"/>
    <xf applyBorder="1" applyFont="1" borderId="12" fillId="0" fontId="1" numFmtId="0" xfId="0"/>
    <xf applyAlignment="1" applyBorder="1" applyFont="1" borderId="13" fillId="0" fontId="13" numFmtId="0" xfId="0">
      <alignment shrinkToFit="0" vertical="top" wrapText="1"/>
    </xf>
    <xf applyBorder="1" applyFont="1" borderId="14" fillId="0" fontId="1" numFmtId="0" xfId="0"/>
    <xf applyBorder="1" applyFont="1" borderId="15" fillId="0" fontId="1" numFmtId="0" xfId="0"/>
    <xf applyFont="1" applyNumberFormat="1" borderId="0" fillId="0" fontId="4" numFmtId="49" xfId="0"/>
    <xf applyAlignment="1" applyFont="1" borderId="0" fillId="0" fontId="1" numFmtId="0" xfId="0">
      <alignment horizontal="right"/>
    </xf>
    <xf applyBorder="1" applyFont="1" applyNumberFormat="1" borderId="16" fillId="2" fontId="4" numFmtId="49" xfId="0"/>
    <xf applyBorder="1" applyFont="1" borderId="17" fillId="0" fontId="8" numFmtId="0" xfId="0"/>
    <xf applyBorder="1" applyFont="1" borderId="18" fillId="0" fontId="8" numFmtId="0" xfId="0"/>
    <xf applyAlignment="1" applyBorder="1" applyFont="1" applyNumberFormat="1" borderId="19" fillId="3" fontId="15" numFmtId="49" xfId="0">
      <alignment horizontal="left" vertical="center"/>
    </xf>
    <xf applyAlignment="1" applyBorder="1" applyFont="1" applyNumberFormat="1" borderId="19" fillId="3" fontId="15" numFmtId="49" xfId="0">
      <alignment horizontal="right" vertical="center"/>
    </xf>
    <xf applyAlignment="1" applyBorder="1" applyFont="1" borderId="20" fillId="0" fontId="1" numFmtId="0" xfId="0">
      <alignment horizontal="right"/>
    </xf>
    <xf applyAlignment="1" applyBorder="1" applyFont="1" applyNumberFormat="1" borderId="21" fillId="0" fontId="16" numFmtId="49" xfId="0">
      <alignment vertical="bottom"/>
    </xf>
    <xf applyAlignment="1" applyBorder="1" applyFont="1" applyNumberFormat="1" borderId="22" fillId="3" fontId="1" numFmtId="49" xfId="0">
      <alignment horizontal="right" vertical="top"/>
    </xf>
    <xf applyAlignment="1" applyBorder="1" applyFont="1" applyNumberFormat="1" borderId="22" fillId="0" fontId="1" numFmtId="49" xfId="0">
      <alignment horizontal="right"/>
    </xf>
    <xf applyAlignment="1" applyFont="1" applyNumberFormat="1" borderId="0" fillId="0" fontId="3" numFmtId="49" xfId="0">
      <alignment horizontal="right" shrinkToFit="0" wrapText="1"/>
    </xf>
    <xf applyAlignment="1" applyBorder="1" applyFont="1" applyNumberFormat="1" borderId="20" fillId="0" fontId="3" numFmtId="49" xfId="0">
      <alignment horizontal="right" shrinkToFit="0" wrapText="1"/>
    </xf>
    <xf applyAlignment="1" applyBorder="1" applyFont="1" applyNumberFormat="1" borderId="21" fillId="0" fontId="10" numFmtId="49" xfId="0">
      <alignment shrinkToFit="0" vertical="bottom" wrapText="1"/>
    </xf>
    <xf applyAlignment="1" applyBorder="1" applyFont="1" applyNumberFormat="1" borderId="22" fillId="3" fontId="7" numFmtId="49" xfId="0">
      <alignment horizontal="right" shrinkToFit="0" vertical="top" wrapText="1"/>
    </xf>
    <xf applyAlignment="1" applyBorder="1" applyFont="1" applyNumberFormat="1" borderId="22" fillId="0" fontId="7" numFmtId="49" xfId="0">
      <alignment horizontal="right" shrinkToFit="0" wrapText="1"/>
    </xf>
    <xf applyAlignment="1" applyBorder="1" applyFont="1" applyNumberFormat="1" borderId="22" fillId="0" fontId="3" numFmtId="49" xfId="0">
      <alignment horizontal="right" shrinkToFit="0" wrapText="1"/>
    </xf>
    <xf applyAlignment="1" applyBorder="1" applyFont="1" applyNumberFormat="1" borderId="23" fillId="0" fontId="16" numFmtId="49" xfId="0">
      <alignment vertical="bottom"/>
    </xf>
    <xf applyBorder="1" applyFont="1" borderId="24" fillId="0" fontId="1" numFmtId="0" xfId="0"/>
    <xf applyAlignment="1" applyFont="1" borderId="0" fillId="0" fontId="17" numFmtId="0" xfId="0">
      <alignment horizontal="right"/>
    </xf>
    <xf applyAlignment="1" applyBorder="1" applyFont="1" borderId="1" fillId="0" fontId="17" numFmtId="0" xfId="0">
      <alignment horizontal="right"/>
    </xf>
    <xf applyBorder="1" applyFont="1" borderId="25" fillId="0" fontId="17" numFmtId="0" xfId="0"/>
    <xf applyBorder="1" applyFont="1" borderId="25" fillId="0" fontId="8" numFmtId="0" xfId="0"/>
    <xf applyAlignment="1" applyFont="1" applyNumberFormat="1" borderId="0" fillId="3" fontId="3" numFmtId="49" xfId="0">
      <alignment horizontal="right" vertical="center"/>
    </xf>
    <xf applyAlignment="1" applyBorder="1" applyFont="1" applyNumberFormat="1" borderId="20" fillId="3" fontId="3" numFmtId="49" xfId="0">
      <alignment horizontal="right" vertical="center"/>
    </xf>
    <xf applyAlignment="1" applyBorder="1" applyFont="1" applyNumberFormat="1" borderId="21" fillId="0" fontId="10" numFmtId="49" xfId="0">
      <alignment readingOrder="0" shrinkToFit="0" wrapText="1"/>
    </xf>
    <xf applyAlignment="1" applyBorder="1" applyFont="1" applyNumberFormat="1" borderId="22" fillId="3" fontId="7" numFmtId="49" xfId="0">
      <alignment horizontal="right" vertical="center"/>
    </xf>
    <xf applyAlignment="1" applyBorder="1" applyFont="1" applyNumberFormat="1" borderId="22" fillId="3" fontId="3" numFmtId="49" xfId="0">
      <alignment horizontal="right" vertical="center"/>
    </xf>
    <xf applyAlignment="1" applyBorder="1" applyFont="1" applyNumberFormat="1" borderId="23" fillId="0" fontId="2" numFmtId="49" xfId="0">
      <alignment vertical="bottom"/>
    </xf>
    <xf applyAlignment="1" applyBorder="1" applyFont="1" applyNumberFormat="1" borderId="19" fillId="0" fontId="1" numFmtId="49" xfId="0">
      <alignment horizontal="right"/>
    </xf>
    <xf applyAlignment="1" applyBorder="1" applyFont="1" applyNumberFormat="1" borderId="21" fillId="0" fontId="2" numFmtId="49" xfId="0">
      <alignment horizontal="right" vertical="bottom"/>
    </xf>
    <xf applyAlignment="1" applyBorder="1" applyFont="1" applyNumberFormat="1" borderId="22" fillId="0" fontId="2" numFmtId="49" xfId="0">
      <alignment horizontal="right" vertical="bottom"/>
    </xf>
    <xf applyAlignment="1" applyBorder="1" applyFont="1" borderId="20" fillId="0" fontId="2" numFmtId="0" xfId="0">
      <alignment horizontal="right" vertical="bottom"/>
    </xf>
    <xf applyAlignment="1" applyBorder="1" applyFont="1" applyNumberFormat="1" borderId="22" fillId="0" fontId="2" numFmtId="49" xfId="0">
      <alignment horizontal="right" readingOrder="0" vertical="bottom"/>
    </xf>
    <xf applyAlignment="1" applyBorder="1" applyFont="1" borderId="20" fillId="0" fontId="1" numFmtId="0" xfId="0">
      <alignment horizontal="right" readingOrder="0"/>
    </xf>
    <xf applyAlignment="1" applyBorder="1" applyFont="1" applyNumberFormat="1" borderId="26" fillId="3" fontId="7" numFmtId="49" xfId="0">
      <alignment horizontal="center" shrinkToFit="0" vertical="top" wrapText="1"/>
    </xf>
    <xf applyBorder="1" applyFont="1" borderId="27" fillId="0" fontId="17" numFmtId="0" xfId="0"/>
    <xf applyAlignment="1" applyBorder="1" applyFont="1" borderId="27" fillId="0" fontId="17" numFmtId="0" xfId="0">
      <alignment horizontal="right"/>
    </xf>
    <xf applyAlignment="1" applyBorder="1" applyFont="1" applyNumberFormat="1" borderId="23" fillId="3" fontId="10" numFmtId="49" xfId="0">
      <alignment readingOrder="0" shrinkToFit="0" wrapText="1"/>
    </xf>
    <xf applyBorder="1" applyFont="1" borderId="27" fillId="0" fontId="1" numFmtId="0" xfId="0"/>
    <xf applyAlignment="1" applyFont="1" applyNumberFormat="1" borderId="0" fillId="3" fontId="10" numFmtId="49" xfId="0">
      <alignment horizontal="right"/>
    </xf>
    <xf applyAlignment="1" applyBorder="1" applyFont="1" applyNumberFormat="1" borderId="20" fillId="3" fontId="10" numFmtId="49" xfId="0">
      <alignment horizontal="right"/>
    </xf>
    <xf applyAlignment="1" applyBorder="1" applyFont="1" applyNumberFormat="1" borderId="21" fillId="3" fontId="18" numFmtId="49" xfId="0">
      <alignment shrinkToFit="0" wrapText="1"/>
    </xf>
    <xf applyAlignment="1" applyBorder="1" applyFont="1" applyNumberFormat="1" borderId="22" fillId="3" fontId="19" numFmtId="49" xfId="0">
      <alignment horizontal="right"/>
    </xf>
    <xf applyAlignment="1" applyBorder="1" applyFont="1" applyNumberFormat="1" borderId="22" fillId="3" fontId="10" numFmtId="49" xfId="0">
      <alignment horizontal="right"/>
    </xf>
    <xf applyAlignment="1" applyBorder="1" applyFont="1" borderId="20" fillId="0" fontId="17" numFmtId="0" xfId="0">
      <alignment horizontal="right"/>
    </xf>
    <xf applyAlignment="1" applyBorder="1" applyFont="1" applyNumberFormat="1" borderId="21" fillId="3" fontId="1" numFmtId="49" xfId="0">
      <alignment vertical="center"/>
    </xf>
    <xf applyAlignment="1" applyBorder="1" applyFont="1" applyNumberFormat="1" borderId="22" fillId="3" fontId="1" numFmtId="164" xfId="0">
      <alignment horizontal="right" vertical="center"/>
    </xf>
    <xf applyAlignment="1" applyBorder="1" applyFont="1" applyNumberFormat="1" borderId="22" fillId="3" fontId="1" numFmtId="49" xfId="0">
      <alignment horizontal="right" vertical="center"/>
    </xf>
    <xf applyAlignment="1" applyFont="1" applyNumberFormat="1" borderId="0" fillId="0" fontId="17" numFmtId="49" xfId="0">
      <alignment horizontal="right"/>
    </xf>
    <xf applyFont="1" applyNumberFormat="1" borderId="0" fillId="0" fontId="1" numFmtId="49" xfId="0"/>
    <xf applyAlignment="1" applyFont="1" applyNumberFormat="1" borderId="0" fillId="3" fontId="1" numFmtId="49" xfId="0">
      <alignment horizontal="right" vertical="top"/>
    </xf>
    <xf applyAlignment="1" applyFont="1" applyNumberFormat="1" borderId="0" fillId="0" fontId="1" numFmtId="49" xfId="0">
      <alignment horizontal="right"/>
    </xf>
    <xf applyAlignment="1" applyBorder="1" applyFont="1" applyNumberFormat="1" borderId="21" fillId="3" fontId="10" numFmtId="49" xfId="0">
      <alignment readingOrder="0"/>
    </xf>
    <xf applyAlignment="1" applyBorder="1" applyFont="1" applyNumberFormat="1" borderId="22" fillId="0" fontId="19" numFmtId="49" xfId="0">
      <alignment vertical="bottom"/>
    </xf>
    <xf applyAlignment="1" applyBorder="1" applyFont="1" applyNumberFormat="1" borderId="22" fillId="3" fontId="3" numFmtId="49" xfId="0">
      <alignment horizontal="right"/>
    </xf>
    <xf applyAlignment="1" applyBorder="1" applyFont="1" applyNumberFormat="1" borderId="20" fillId="0" fontId="1" numFmtId="49" xfId="0">
      <alignment horizontal="right" readingOrder="0"/>
    </xf>
    <xf applyAlignment="1" applyBorder="1" applyFont="1" applyNumberFormat="1" borderId="21" fillId="0" fontId="20" numFmtId="49" xfId="0">
      <alignment shrinkToFit="0" vertical="bottom" wrapText="1"/>
    </xf>
    <xf applyBorder="1" applyFont="1" applyNumberFormat="1" borderId="21" fillId="0" fontId="1" numFmtId="49" xfId="0"/>
    <xf applyAlignment="1" applyFont="1" applyNumberFormat="1" borderId="0" fillId="3" fontId="1" numFmtId="49" xfId="0">
      <alignment horizontal="right" vertical="center"/>
    </xf>
    <xf applyAlignment="1" applyBorder="1" applyFont="1" applyNumberFormat="1" borderId="20" fillId="3" fontId="1" numFmtId="49" xfId="0">
      <alignment horizontal="right" readingOrder="0" vertical="center"/>
    </xf>
    <xf applyAlignment="1" applyFont="1" applyNumberFormat="1" borderId="0" fillId="3" fontId="17" numFmtId="49" xfId="0">
      <alignment horizontal="right" vertical="center"/>
    </xf>
    <xf applyAlignment="1" applyFont="1" applyNumberFormat="1" borderId="0" fillId="3" fontId="17" numFmtId="49" xfId="0">
      <alignment vertical="center"/>
    </xf>
    <xf applyAlignment="1" applyFont="1" applyNumberFormat="1" borderId="0" fillId="3" fontId="21" numFmtId="49" xfId="0">
      <alignment horizontal="right" vertical="center"/>
    </xf>
    <xf applyAlignment="1" applyBorder="1" applyFont="1" applyNumberFormat="1" borderId="21" fillId="3" fontId="3" numFmtId="49" xfId="0">
      <alignment vertical="center"/>
    </xf>
    <xf applyAlignment="1" applyFont="1" applyNumberFormat="1" borderId="0" fillId="3" fontId="3" numFmtId="49" xfId="0">
      <alignment vertical="center"/>
    </xf>
    <xf applyAlignment="1" applyFont="1" applyNumberFormat="1" borderId="0" fillId="3" fontId="7" numFmtId="49" xfId="0">
      <alignment horizontal="right" vertical="center"/>
    </xf>
    <xf applyAlignment="1" applyBorder="1" applyFont="1" applyNumberFormat="1" borderId="16" fillId="2" fontId="4" numFmtId="49" xfId="0">
      <alignment readingOrder="0"/>
    </xf>
    <xf applyAlignment="1" applyBorder="1" applyFill="1" applyFont="1" applyNumberFormat="1" borderId="20" fillId="5" fontId="19" numFmtId="49" xfId="0">
      <alignment horizontal="center" shrinkToFit="0" vertical="top" wrapText="1"/>
    </xf>
    <xf applyAlignment="1" applyBorder="1" applyFont="1" applyNumberFormat="1" borderId="20" fillId="5" fontId="2" numFmtId="49" xfId="0">
      <alignment horizontal="center" shrinkToFit="0" vertical="bottom" wrapText="1"/>
    </xf>
    <xf applyAlignment="1" applyBorder="1" applyFont="1" applyNumberFormat="1" borderId="20" fillId="5" fontId="1" numFmtId="49" xfId="0">
      <alignment horizontal="center" shrinkToFit="0" vertical="top" wrapText="1"/>
    </xf>
    <xf applyAlignment="1" applyBorder="1" applyFont="1" applyNumberFormat="1" borderId="20" fillId="5" fontId="2" numFmtId="49" xfId="0">
      <alignment vertical="bottom"/>
    </xf>
    <xf applyAlignment="1" applyBorder="1" applyFont="1" applyNumberFormat="1" borderId="20" fillId="5" fontId="17" numFmtId="49" xfId="0">
      <alignment horizontal="left" shrinkToFit="0" vertical="bottom" wrapText="1"/>
    </xf>
    <xf applyAlignment="1" applyBorder="1" applyFont="1" applyNumberFormat="1" borderId="20" fillId="5" fontId="2" numFmtId="49" xfId="0">
      <alignment readingOrder="0" vertical="bottom"/>
    </xf>
    <xf applyAlignment="1" applyBorder="1" applyFont="1" applyNumberFormat="1" borderId="20" fillId="5" fontId="2" numFmtId="49" xfId="0">
      <alignment horizontal="center" shrinkToFit="0" vertical="top" wrapText="1"/>
    </xf>
    <xf applyAlignment="1" applyBorder="1" applyFont="1" applyNumberFormat="1" borderId="20" fillId="5" fontId="18" numFmtId="49" xfId="0">
      <alignment horizontal="center" shrinkToFit="0" vertical="center" wrapText="1"/>
    </xf>
    <xf applyAlignment="1" applyBorder="1" applyFont="1" applyNumberFormat="1" borderId="20" fillId="5" fontId="22" numFmtId="49" xfId="0">
      <alignment horizontal="center" shrinkToFit="0" vertical="center" wrapText="1"/>
    </xf>
    <xf applyAlignment="1" applyBorder="1" applyFill="1" applyFont="1" applyNumberFormat="1" borderId="20" fillId="6" fontId="18" numFmtId="49" xfId="0">
      <alignment horizontal="center" shrinkToFit="0" vertical="center" wrapText="1"/>
    </xf>
    <xf applyAlignment="1" applyBorder="1" applyFont="1" applyNumberFormat="1" borderId="20" fillId="2" fontId="18" numFmtId="49" xfId="0">
      <alignment horizontal="center" shrinkToFit="0" vertical="center" wrapText="1"/>
    </xf>
    <xf applyAlignment="1" applyBorder="1" applyFont="1" applyNumberFormat="1" borderId="20" fillId="5" fontId="18" numFmtId="49" xfId="0">
      <alignment horizontal="center" readingOrder="0" shrinkToFit="0" vertical="center" wrapText="1"/>
    </xf>
    <xf applyAlignment="1" applyBorder="1" applyFont="1" applyNumberFormat="1" borderId="20" fillId="6" fontId="22" numFmtId="49" xfId="0">
      <alignment horizontal="center" readingOrder="0" shrinkToFit="0" vertical="center" wrapText="1"/>
    </xf>
    <xf applyAlignment="1" applyBorder="1" applyFont="1" applyNumberFormat="1" borderId="20" fillId="6" fontId="22" numFmtId="49" xfId="0">
      <alignment horizontal="center" shrinkToFit="0" vertical="center" wrapText="1"/>
    </xf>
    <xf applyAlignment="1" applyBorder="1" applyFont="1" applyNumberFormat="1" borderId="20" fillId="4" fontId="22" numFmtId="49" xfId="0">
      <alignment horizontal="center" shrinkToFit="0" vertical="center" wrapText="1"/>
    </xf>
    <xf applyAlignment="1" applyBorder="1" applyFont="1" applyNumberFormat="1" borderId="20" fillId="2" fontId="22" numFmtId="49" xfId="0">
      <alignment horizontal="center" shrinkToFit="0" vertical="center" wrapText="1"/>
    </xf>
    <xf applyBorder="1" applyFont="1" applyNumberFormat="1" borderId="20" fillId="0" fontId="1" numFmtId="49" xfId="0"/>
    <xf applyAlignment="1" applyBorder="1" applyFont="1" applyNumberFormat="1" borderId="20" fillId="3" fontId="20" numFmtId="49" xfId="0">
      <alignment horizontal="left"/>
    </xf>
    <xf applyBorder="1" applyFont="1" applyNumberFormat="1" borderId="20" fillId="0" fontId="17" numFmtId="49" xfId="0"/>
    <xf applyAlignment="1" applyBorder="1" applyFont="1" applyNumberFormat="1" borderId="20" fillId="0" fontId="2" numFmtId="49" xfId="0">
      <alignment vertical="bottom"/>
    </xf>
    <xf applyAlignment="1" applyBorder="1" applyFont="1" applyNumberFormat="1" borderId="20" fillId="0" fontId="2" numFmtId="49" xfId="0">
      <alignment readingOrder="0" vertical="bottom"/>
    </xf>
    <xf applyBorder="1" applyFont="1" applyNumberFormat="1" borderId="20" fillId="3" fontId="1" numFmtId="49" xfId="0"/>
    <xf applyBorder="1" applyFont="1" borderId="20" fillId="0" fontId="23" numFmtId="0" xfId="0"/>
    <xf applyBorder="1" applyFont="1" borderId="20" fillId="0" fontId="24" numFmtId="0" xfId="0"/>
    <xf applyBorder="1" applyFont="1" borderId="20" fillId="0" fontId="25" numFmtId="0" xfId="0"/>
    <xf applyAlignment="1" applyBorder="1" applyFill="1" applyFont="1" applyNumberFormat="1" borderId="11" fillId="7" fontId="18" numFmtId="49" xfId="0">
      <alignment vertical="bottom"/>
    </xf>
    <xf applyAlignment="1" applyBorder="1" applyFont="1" borderId="10" fillId="7" fontId="18" numFmtId="0" xfId="0">
      <alignment vertical="bottom"/>
    </xf>
    <xf applyFont="1" borderId="0" fillId="3" fontId="1" numFmtId="0" xfId="0"/>
    <xf applyAlignment="1" applyBorder="1" applyFill="1" applyFont="1" applyNumberFormat="1" borderId="28" fillId="8" fontId="26" numFmtId="49" xfId="0">
      <alignment vertical="bottom"/>
    </xf>
    <xf applyAlignment="1" applyBorder="1" applyFont="1" borderId="8" fillId="8" fontId="26" numFmtId="0" xfId="0">
      <alignment vertical="bottom"/>
    </xf>
    <xf applyAlignment="1" applyBorder="1" applyFont="1" borderId="8" fillId="8" fontId="26" numFmtId="0" xfId="0">
      <alignment horizontal="right" vertical="bottom"/>
    </xf>
    <xf applyAlignment="1" applyBorder="1" applyFont="1" applyNumberFormat="1" borderId="7" fillId="8" fontId="18" numFmtId="49" xfId="0">
      <alignment horizontal="center" vertical="bottom"/>
    </xf>
    <xf applyBorder="1" applyFont="1" borderId="8" fillId="0" fontId="8" numFmtId="0" xfId="0"/>
    <xf applyAlignment="1" applyBorder="1" applyFont="1" borderId="8" fillId="8" fontId="18" numFmtId="0" xfId="0">
      <alignment vertical="bottom"/>
    </xf>
    <xf applyAlignment="1" applyBorder="1" applyFont="1" borderId="8" fillId="8" fontId="18" numFmtId="0" xfId="0">
      <alignment horizontal="right" vertical="bottom"/>
    </xf>
    <xf applyAlignment="1" applyBorder="1" applyFill="1" applyFont="1" applyNumberFormat="1" borderId="28" fillId="9" fontId="2" numFmtId="49" xfId="0">
      <alignment vertical="bottom"/>
    </xf>
    <xf applyAlignment="1" applyBorder="1" applyFont="1" borderId="8" fillId="9" fontId="2" numFmtId="0" xfId="0">
      <alignment vertical="bottom"/>
    </xf>
    <xf applyAlignment="1" applyFont="1" applyNumberFormat="1" borderId="0" fillId="3" fontId="3" numFmtId="49" xfId="0">
      <alignment horizontal="center" shrinkToFit="0" vertical="top" wrapText="1"/>
    </xf>
    <xf applyAlignment="1" applyBorder="1" applyFont="1" applyNumberFormat="1" borderId="29" fillId="7" fontId="3" numFmtId="49" xfId="0">
      <alignment horizontal="center" shrinkToFit="0" vertical="top" wrapText="1"/>
    </xf>
    <xf applyBorder="1" applyFont="1" borderId="30" fillId="7" fontId="1" numFmtId="0" xfId="0"/>
    <xf applyAlignment="1" applyBorder="1" applyFont="1" borderId="11" fillId="8" fontId="10" numFmtId="0" xfId="0">
      <alignment horizontal="center" shrinkToFit="0" vertical="bottom" wrapText="1"/>
    </xf>
    <xf applyFont="1" borderId="0" fillId="0" fontId="19" numFmtId="0" xfId="0"/>
    <xf applyBorder="1" applyFont="1" applyNumberFormat="1" borderId="11" fillId="0" fontId="1" numFmtId="49" xfId="0"/>
    <xf applyBorder="1" applyFont="1" applyNumberFormat="1" borderId="11" fillId="0" fontId="17" numFmtId="49" xfId="0"/>
    <xf applyAlignment="1" applyBorder="1" applyFont="1" applyNumberFormat="1" borderId="16" fillId="3" fontId="7" numFmtId="49" xfId="0">
      <alignment horizontal="left" shrinkToFit="0" wrapText="1"/>
    </xf>
    <xf applyBorder="1" applyFont="1" borderId="31" fillId="0" fontId="1" numFmtId="0" xfId="0"/>
    <xf applyAlignment="1" applyFont="1" applyNumberFormat="1" borderId="0" fillId="0" fontId="10" numFmtId="49" xfId="0">
      <alignment horizontal="center" shrinkToFit="0" vertical="bottom" wrapText="1"/>
    </xf>
    <xf applyAlignment="1" applyFont="1" applyNumberFormat="1" borderId="0" fillId="0" fontId="2" numFmtId="49" xfId="0">
      <alignment vertical="bottom"/>
    </xf>
    <xf applyAlignment="1" applyBorder="1" applyFill="1" applyFont="1" applyNumberFormat="1" borderId="16" fillId="10" fontId="10" numFmtId="49" xfId="0">
      <alignment horizontal="left" shrinkToFit="0" vertical="bottom" wrapText="1"/>
    </xf>
    <xf applyAlignment="1" applyBorder="1" applyFont="1" applyNumberFormat="1" borderId="20" fillId="0" fontId="18" numFmtId="49" xfId="0">
      <alignment horizontal="center" vertical="bottom"/>
    </xf>
    <xf applyAlignment="1" applyBorder="1" applyFont="1" borderId="20" fillId="0" fontId="2" numFmtId="0" xfId="0">
      <alignment vertical="bottom"/>
    </xf>
    <xf applyAlignment="1" applyBorder="1" applyFont="1" borderId="20" fillId="0" fontId="2" numFmtId="0" xfId="0">
      <alignment horizontal="center" vertical="bottom"/>
    </xf>
    <xf applyAlignment="1" applyBorder="1" applyFont="1" borderId="20" fillId="0" fontId="2" numFmtId="0" xfId="0">
      <alignment horizontal="center" shrinkToFit="0" vertical="bottom" wrapText="0"/>
    </xf>
    <xf applyAlignment="1" applyFont="1" borderId="0" fillId="0" fontId="2" numFmtId="0" xfId="0">
      <alignment vertical="bottom"/>
    </xf>
    <xf applyAlignment="1" applyFont="1" borderId="0" fillId="0" fontId="2" numFmtId="0" xfId="0">
      <alignment horizontal="right" vertical="bottom"/>
    </xf>
    <xf applyAlignment="1" applyFont="1" borderId="0" fillId="0" fontId="2" numFmtId="0" xfId="0">
      <alignment horizontal="center" vertical="bottom"/>
    </xf>
    <xf applyAlignment="1" applyFont="1" borderId="0" fillId="0" fontId="2" numFmtId="0" xfId="0">
      <alignment horizontal="center" shrinkToFit="0" vertical="bottom" wrapText="0"/>
    </xf>
    <xf applyAlignment="1" applyBorder="1" applyFont="1" applyNumberFormat="1" borderId="20" fillId="5" fontId="10" numFmtId="49" xfId="0">
      <alignment horizontal="center" vertical="bottom"/>
    </xf>
    <xf applyAlignment="1" applyBorder="1" applyFont="1" applyNumberFormat="1" borderId="20" fillId="5" fontId="20" numFmtId="49" xfId="0">
      <alignment horizontal="right"/>
    </xf>
    <xf applyAlignment="1" applyFont="1" applyNumberFormat="1" borderId="0" fillId="3" fontId="18" numFmtId="49" xfId="0">
      <alignment horizontal="center" vertical="bottom"/>
    </xf>
    <xf applyBorder="1" applyFont="1" borderId="13" fillId="0" fontId="1" numFmtId="0" xfId="0"/>
    <xf applyBorder="1" applyFont="1" applyNumberFormat="1" borderId="32" fillId="0" fontId="17" numFmtId="49" xfId="0"/>
    <xf applyBorder="1" applyFont="1" borderId="32" fillId="0" fontId="1" numFmtId="0" xfId="0"/>
    <xf applyBorder="1" applyFont="1" applyNumberFormat="1" borderId="33" fillId="0" fontId="27" numFmtId="49" xfId="0"/>
    <xf applyBorder="1" applyFont="1" borderId="34" fillId="0" fontId="8" numFmtId="0" xfId="0"/>
    <xf applyBorder="1" applyFont="1" borderId="35" fillId="0" fontId="1" numFmtId="0" xfId="0"/>
    <xf applyBorder="1" applyFont="1" borderId="36" fillId="0" fontId="1" numFmtId="0" xfId="0"/>
    <xf applyAlignment="1" applyBorder="1" applyFont="1" applyNumberFormat="1" borderId="37" fillId="0" fontId="22" numFmtId="49" xfId="0">
      <alignment horizontal="center"/>
    </xf>
    <xf applyAlignment="1" applyBorder="1" applyFont="1" applyNumberFormat="1" borderId="11" fillId="0" fontId="22" numFmtId="49" xfId="0">
      <alignment horizontal="center"/>
    </xf>
    <xf applyBorder="1" applyFont="1" borderId="5" fillId="0" fontId="1" numFmtId="0" xfId="0"/>
    <xf applyBorder="1" applyFont="1" applyNumberFormat="1" borderId="38" fillId="0" fontId="1" numFmtId="49" xfId="0"/>
    <xf applyBorder="1" applyFont="1" borderId="39" fillId="0" fontId="1" numFmtId="0" xfId="0"/>
    <xf applyAlignment="1" applyBorder="1" applyFont="1" applyNumberFormat="1" borderId="16" fillId="2" fontId="4" numFmtId="49" xfId="0">
      <alignment shrinkToFit="0" wrapText="1"/>
    </xf>
    <xf applyAlignment="1" applyBorder="1" applyFill="1" applyFont="1" borderId="11" fillId="11" fontId="3" numFmtId="0" xfId="0">
      <alignment horizontal="left" shrinkToFit="0" vertical="bottom" wrapText="1"/>
    </xf>
    <xf applyAlignment="1" applyBorder="1" applyFont="1" borderId="11" fillId="3" fontId="1" numFmtId="0" xfId="0">
      <alignment horizontal="left"/>
    </xf>
    <xf applyBorder="1" applyFont="1" applyNumberFormat="1" borderId="11" fillId="0" fontId="3" numFmtId="49" xfId="0"/>
    <xf applyAlignment="1" applyBorder="1" applyFont="1" applyNumberFormat="1" borderId="11" fillId="0" fontId="28" numFmtId="49" xfId="0">
      <alignment horizontal="center" shrinkToFit="0" wrapText="1"/>
    </xf>
    <xf applyBorder="1" applyFont="1" applyNumberFormat="1" borderId="2" fillId="0" fontId="3" numFmtId="49" xfId="0"/>
    <xf applyAlignment="1" applyBorder="1" applyFont="1" borderId="20" fillId="11" fontId="3" numFmtId="0" xfId="0">
      <alignment horizontal="left" shrinkToFit="0" wrapText="1"/>
    </xf>
    <xf applyAlignment="1" applyBorder="1" applyFont="1" borderId="20" fillId="0" fontId="28" numFmtId="0" xfId="0">
      <alignment horizontal="right" shrinkToFit="0" wrapText="1"/>
    </xf>
    <xf applyAlignment="1" applyBorder="1" applyFont="1" borderId="20" fillId="0" fontId="28" numFmtId="0" xfId="0">
      <alignment horizontal="left" shrinkToFit="0" wrapText="1"/>
    </xf>
    <xf applyAlignment="1" applyBorder="1" applyFont="1" borderId="20" fillId="0" fontId="26" numFmtId="0" xfId="0">
      <alignment horizontal="right" shrinkToFit="0" vertical="bottom" wrapText="1"/>
    </xf>
    <xf applyAlignment="1" applyBorder="1" applyFont="1" borderId="20" fillId="0" fontId="26" numFmtId="0" xfId="0">
      <alignment shrinkToFit="0" vertical="bottom" wrapText="1"/>
    </xf>
  </cellXfs>
  <cellStyles count="1">
    <cellStyle builtinId="0" name="Normal" xf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10" Target="worksheets/sheet7.xml" Type="http://schemas.openxmlformats.org/officeDocument/2006/relationships/worksheet"/><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g" Type="http://schemas.openxmlformats.org/officeDocument/2006/relationships/image"/></Relationships>
</file>

<file path=xl/drawings/drawing1.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xdr:oneCellAnchor>
    <xdr:from>
      <xdr:col>1</xdr:col>
      <xdr:colOff>0</xdr:colOff>
      <xdr:row>1</xdr:row>
      <xdr:rowOff>0</xdr:rowOff>
    </xdr:from>
    <xdr:ext cx="952500" cy="2952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3.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4.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5.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6.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7.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comments1.xml" Type="http://schemas.openxmlformats.org/officeDocument/2006/relationships/comments"/><Relationship Id="rId2" Target="../drawings/drawing1.xml" Type="http://schemas.openxmlformats.org/officeDocument/2006/relationships/drawing"/><Relationship Id="rId3" Target="../drawings/vmlDrawing1.vml" Type="http://schemas.openxmlformats.org/officeDocument/2006/relationships/vmlDrawing"/></Relationships>
</file>

<file path=xl/worksheets/_rels/sheet2.xml.rels><?xml version="1.0" encoding="UTF-8" standalone="no"?><Relationships xmlns="http://schemas.openxmlformats.org/package/2006/relationships"><Relationship Id="rId1" Target="../comments2.xml" Type="http://schemas.openxmlformats.org/officeDocument/2006/relationships/comments"/><Relationship Id="rId2" Target="../drawings/drawing2.xml" Type="http://schemas.openxmlformats.org/officeDocument/2006/relationships/drawing"/><Relationship Id="rId3" Target="../drawings/vmlDrawing2.vml" Type="http://schemas.openxmlformats.org/officeDocument/2006/relationships/vmlDrawing"/></Relationships>
</file>

<file path=xl/worksheets/_rels/sheet3.xml.rels><?xml version="1.0" encoding="UTF-8" standalone="no"?><Relationships xmlns="http://schemas.openxmlformats.org/package/2006/relationships"><Relationship Id="rId1" Target="../comments3.xml" Type="http://schemas.openxmlformats.org/officeDocument/2006/relationships/comments"/><Relationship Id="rId2" Target="../drawings/drawing3.xml" Type="http://schemas.openxmlformats.org/officeDocument/2006/relationships/drawing"/><Relationship Id="rId3" Target="../drawings/vmlDrawing3.vml" Type="http://schemas.openxmlformats.org/officeDocument/2006/relationships/vmlDrawing"/></Relationships>
</file>

<file path=xl/worksheets/_rels/sheet4.xml.rels><?xml version="1.0" encoding="UTF-8" standalone="no"?><Relationships xmlns="http://schemas.openxmlformats.org/package/2006/relationships"><Relationship Id="rId1" Target="../comments4.xml" Type="http://schemas.openxmlformats.org/officeDocument/2006/relationships/comments"/><Relationship Id="rId2" Target="../drawings/drawing4.xml" Type="http://schemas.openxmlformats.org/officeDocument/2006/relationships/drawing"/><Relationship Id="rId3" Target="../drawings/vmlDrawing4.vml" Type="http://schemas.openxmlformats.org/officeDocument/2006/relationships/vmlDrawing"/></Relationships>
</file>

<file path=xl/worksheets/_rels/sheet5.xml.rels><?xml version="1.0" encoding="UTF-8" standalone="no"?><Relationships xmlns="http://schemas.openxmlformats.org/package/2006/relationships"><Relationship Id="rId1" Target="../comments5.xml" Type="http://schemas.openxmlformats.org/officeDocument/2006/relationships/comments"/><Relationship Id="rId2" Target="../drawings/drawing5.xml" Type="http://schemas.openxmlformats.org/officeDocument/2006/relationships/drawing"/><Relationship Id="rId3" Target="../drawings/vmlDrawing5.vml" Type="http://schemas.openxmlformats.org/officeDocument/2006/relationships/vmlDrawing"/></Relationships>
</file>

<file path=xl/worksheets/_rels/sheet6.xml.rels><?xml version="1.0" encoding="UTF-8" standalone="no"?><Relationships xmlns="http://schemas.openxmlformats.org/package/2006/relationships"><Relationship Id="rId1" Target="../comments6.xml" Type="http://schemas.openxmlformats.org/officeDocument/2006/relationships/comments"/><Relationship Id="rId2" Target="../drawings/drawing6.xml" Type="http://schemas.openxmlformats.org/officeDocument/2006/relationships/drawing"/><Relationship Id="rId3" Target="../drawings/vmlDrawing6.vml" Type="http://schemas.openxmlformats.org/officeDocument/2006/relationships/vml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0"/>
  <sheetViews>
    <sheetView showGridLines="0" workbookViewId="0"/>
  </sheetViews>
  <sheetFormatPr customHeight="1" defaultColWidth="12.63" defaultRowHeight="15.0"/>
  <cols>
    <col min="12" max="23" customWidth="true" width="14.5" collapsed="true"/>
    <col min="11" max="11" customWidth="true" width="14.5" collapsed="true"/>
    <col min="10" max="10" customWidth="true" width="14.5" collapsed="true"/>
    <col min="9" max="9" customWidth="true" width="14.5" collapsed="true"/>
    <col min="8" max="8" customWidth="true" width="14.5" collapsed="true"/>
    <col min="1" max="1" customWidth="true" width="5.62890625" collapsed="false"/>
    <col min="2" max="2" customWidth="true" width="33.87890625" collapsed="false"/>
    <col min="3" max="3" customWidth="true" width="46.5" collapsed="false"/>
    <col min="4" max="4" customWidth="true" width="15.5" collapsed="false"/>
    <col min="5" max="5" customWidth="true" width="14.5" collapsed="false"/>
    <col min="6" max="6" customWidth="true" width="27.62890625" collapsed="false"/>
    <col min="7" max="7" customWidth="true" width="14.5" collapsed="false"/>
  </cols>
  <sheetData>
    <row customHeight="true" ht="15.75" r="1">
      <c r="A1" s="1"/>
      <c r="B1" s="2"/>
      <c r="C1" s="2"/>
      <c r="D1" s="2"/>
      <c r="E1" s="2"/>
      <c r="F1" s="2"/>
      <c r="G1" s="2"/>
      <c r="H1" s="2"/>
      <c r="I1" s="2"/>
      <c r="J1" s="2"/>
      <c r="K1" s="2"/>
      <c r="L1" s="2"/>
      <c r="M1" s="2"/>
      <c r="N1" s="2"/>
      <c r="O1" s="2"/>
      <c r="P1" s="2"/>
      <c r="Q1" s="2"/>
      <c r="R1" s="2"/>
      <c r="S1" s="2"/>
      <c r="T1" s="2"/>
      <c r="U1" s="2"/>
      <c r="V1" s="2"/>
      <c r="W1" s="3"/>
      <c r="X1" s="3"/>
      <c r="Y1" s="3"/>
      <c r="Z1" s="3"/>
    </row>
    <row customHeight="true" ht="24.0" r="2">
      <c r="A2" s="1"/>
      <c r="B2" s="2"/>
      <c r="C2" s="2"/>
      <c r="D2" s="2"/>
      <c r="E2" s="2"/>
      <c r="F2" s="2"/>
      <c r="G2" s="2"/>
      <c r="H2" s="2"/>
      <c r="I2" s="2"/>
      <c r="J2" s="2"/>
      <c r="K2" s="2"/>
      <c r="L2" s="2"/>
      <c r="M2" s="2"/>
      <c r="N2" s="2"/>
      <c r="O2" s="2"/>
      <c r="P2" s="2"/>
      <c r="Q2" s="2"/>
      <c r="R2" s="2"/>
      <c r="S2" s="2"/>
      <c r="T2" s="2"/>
      <c r="U2" s="2"/>
      <c r="V2" s="2"/>
      <c r="W2" s="3"/>
      <c r="X2" s="3"/>
      <c r="Y2" s="3"/>
      <c r="Z2" s="3"/>
    </row>
    <row customHeight="true" ht="24.0" r="3">
      <c r="A3" s="1"/>
      <c r="C3" s="2"/>
      <c r="D3" s="2"/>
      <c r="E3" s="2"/>
      <c r="F3" s="2"/>
      <c r="G3" s="2"/>
      <c r="H3" s="2"/>
      <c r="I3" s="2"/>
      <c r="J3" s="2"/>
      <c r="K3" s="2"/>
      <c r="L3" s="2"/>
      <c r="M3" s="2"/>
      <c r="N3" s="2"/>
      <c r="O3" s="2"/>
      <c r="P3" s="2"/>
      <c r="Q3" s="2"/>
      <c r="R3" s="2"/>
      <c r="S3" s="2"/>
      <c r="T3" s="2"/>
      <c r="U3" s="2"/>
      <c r="V3" s="2"/>
      <c r="W3" s="3"/>
      <c r="X3" s="3"/>
      <c r="Y3" s="3"/>
      <c r="Z3" s="3"/>
    </row>
    <row r="4" ht="15.75" customHeight="true">
      <c r="A4" s="1"/>
      <c r="B4" s="4"/>
      <c r="C4" s="5"/>
      <c r="D4" s="2"/>
      <c r="E4" s="2"/>
      <c r="F4" s="2"/>
      <c r="G4" s="2"/>
      <c r="H4" s="2"/>
      <c r="I4" s="2"/>
      <c r="J4" s="2"/>
      <c r="K4" s="2"/>
      <c r="L4" s="2"/>
      <c r="M4" s="2"/>
      <c r="N4" s="2"/>
      <c r="O4" s="2"/>
      <c r="P4" s="2"/>
      <c r="Q4" s="2"/>
      <c r="R4" s="2"/>
      <c r="S4" s="2"/>
      <c r="T4" s="2"/>
      <c r="U4" s="2"/>
      <c r="V4" s="2"/>
      <c r="W4" s="3"/>
      <c r="X4" s="3"/>
      <c r="Y4" s="3"/>
      <c r="Z4" s="3"/>
    </row>
    <row r="5" ht="15.0" customHeight="true">
      <c r="A5" s="1"/>
      <c r="B5" s="6" t="s">
        <v>391</v>
      </c>
      <c r="C5" s="5"/>
      <c r="D5" s="2"/>
      <c r="E5" s="2"/>
      <c r="F5" s="2"/>
      <c r="G5" s="2"/>
      <c r="H5" s="2"/>
      <c r="I5" s="2"/>
      <c r="J5" s="2"/>
      <c r="K5" s="2"/>
      <c r="L5" s="2"/>
      <c r="M5" s="2"/>
      <c r="N5" s="2"/>
      <c r="O5" s="2"/>
      <c r="P5" s="2"/>
      <c r="Q5" s="2"/>
      <c r="R5" s="2"/>
      <c r="S5" s="2"/>
      <c r="T5" s="2"/>
      <c r="U5" s="2"/>
      <c r="V5" s="2"/>
      <c r="W5" s="3"/>
      <c r="X5" s="3"/>
      <c r="Y5" s="3"/>
      <c r="Z5" s="3"/>
    </row>
    <row customHeight="true" ht="15.75" r="6">
      <c r="A6" s="1"/>
      <c r="B6" s="7" t="s">
        <v>392</v>
      </c>
      <c r="C6" s="2"/>
      <c r="D6" s="2"/>
      <c r="E6" s="2"/>
      <c r="F6" s="2"/>
      <c r="G6" s="2"/>
      <c r="H6" s="2"/>
      <c r="I6" s="2"/>
      <c r="J6" s="2"/>
      <c r="K6" s="2"/>
      <c r="L6" s="2"/>
      <c r="M6" s="2"/>
      <c r="N6" s="2"/>
      <c r="O6" s="2"/>
      <c r="P6" s="2"/>
      <c r="Q6" s="2"/>
      <c r="R6" s="2"/>
      <c r="S6" s="2"/>
      <c r="T6" s="2"/>
      <c r="U6" s="2"/>
      <c r="V6" s="2"/>
      <c r="W6" s="3"/>
      <c r="X6" s="3"/>
      <c r="Y6" s="3"/>
      <c r="Z6" s="3"/>
    </row>
    <row r="7" ht="15.0" customHeight="true">
      <c r="A7" s="1"/>
      <c r="B7" s="7" t="s">
        <v>393</v>
      </c>
      <c r="C7" s="8"/>
      <c r="D7" s="8"/>
      <c r="E7" s="8"/>
      <c r="F7" s="2"/>
      <c r="G7" s="2"/>
      <c r="H7" s="2"/>
      <c r="I7" s="2"/>
      <c r="J7" s="2"/>
      <c r="K7" s="2"/>
      <c r="L7" s="2"/>
      <c r="M7" s="2"/>
      <c r="N7" s="2"/>
      <c r="O7" s="2"/>
      <c r="P7" s="2"/>
      <c r="Q7" s="2"/>
      <c r="R7" s="2"/>
      <c r="S7" s="2"/>
      <c r="T7" s="2"/>
      <c r="U7" s="2"/>
      <c r="V7" s="2"/>
      <c r="W7" s="3"/>
      <c r="X7" s="3"/>
      <c r="Y7" s="3"/>
      <c r="Z7" s="3"/>
    </row>
    <row customHeight="true" ht="15.75" r="8">
      <c r="A8" s="1"/>
      <c r="B8" s="7" t="s">
        <v>394</v>
      </c>
      <c r="C8" s="9"/>
      <c r="D8" s="10"/>
      <c r="E8" s="10"/>
      <c r="F8" s="2"/>
      <c r="G8" s="2"/>
      <c r="H8" s="2"/>
      <c r="I8" s="2"/>
      <c r="J8" s="2"/>
      <c r="K8" s="2"/>
      <c r="L8" s="2"/>
      <c r="M8" s="2"/>
      <c r="N8" s="2"/>
      <c r="O8" s="2"/>
      <c r="P8" s="2"/>
      <c r="Q8" s="2"/>
      <c r="R8" s="2"/>
      <c r="S8" s="2"/>
      <c r="T8" s="2"/>
      <c r="U8" s="2"/>
      <c r="V8" s="2"/>
      <c r="W8" s="3"/>
      <c r="X8" s="3"/>
      <c r="Y8" s="3"/>
      <c r="Z8" s="3"/>
    </row>
    <row customHeight="true" ht="15.75" r="9">
      <c r="A9" s="1"/>
      <c r="B9" s="7" t="s">
        <v>395</v>
      </c>
      <c r="C9" s="9"/>
      <c r="D9" s="11"/>
      <c r="E9" s="10"/>
      <c r="F9" s="2"/>
      <c r="G9" s="2"/>
      <c r="H9" s="2"/>
      <c r="I9" s="2"/>
      <c r="J9" s="2"/>
      <c r="K9" s="2"/>
      <c r="L9" s="2"/>
      <c r="M9" s="2"/>
      <c r="N9" s="2"/>
      <c r="O9" s="2"/>
      <c r="P9" s="2"/>
      <c r="Q9" s="2"/>
      <c r="R9" s="2"/>
      <c r="S9" s="2"/>
      <c r="T9" s="2"/>
      <c r="U9" s="2"/>
      <c r="V9" s="2"/>
      <c r="W9" s="12"/>
      <c r="X9" s="3"/>
      <c r="Y9" s="3"/>
      <c r="Z9" s="3"/>
    </row>
    <row r="10" ht="15.0" customHeight="true">
      <c r="A10" s="1"/>
      <c r="B10" s="3"/>
      <c r="C10" s="9"/>
      <c r="D10" s="10"/>
      <c r="E10" s="10"/>
      <c r="F10" s="2"/>
      <c r="G10" s="2"/>
      <c r="H10" s="2"/>
      <c r="I10" s="2"/>
      <c r="J10" s="2"/>
      <c r="K10" s="2"/>
      <c r="L10" s="2"/>
      <c r="M10" s="2"/>
      <c r="N10" s="2"/>
      <c r="O10" s="2"/>
      <c r="P10" s="2"/>
      <c r="Q10" s="2"/>
      <c r="R10" s="2"/>
      <c r="S10" s="2"/>
      <c r="T10" s="2"/>
      <c r="U10" s="2"/>
      <c r="V10" s="2"/>
      <c r="W10" s="12"/>
      <c r="X10" s="3"/>
      <c r="Y10" s="3"/>
      <c r="Z10" s="3"/>
    </row>
    <row customHeight="true" ht="27.75" r="11">
      <c r="A11" s="1"/>
      <c r="B11" s="13" t="s">
        <v>5</v>
      </c>
      <c r="C11" s="14"/>
      <c r="D11" s="10"/>
      <c r="E11" s="10"/>
      <c r="F11" s="2"/>
      <c r="G11" s="2"/>
      <c r="H11" s="2"/>
      <c r="I11" s="2"/>
      <c r="J11" s="2"/>
      <c r="K11" s="2"/>
      <c r="L11" s="2"/>
      <c r="M11" s="2"/>
      <c r="N11" s="2"/>
      <c r="O11" s="2"/>
      <c r="P11" s="2"/>
      <c r="Q11" s="2"/>
      <c r="R11" s="2"/>
      <c r="S11" s="2"/>
      <c r="T11" s="2"/>
      <c r="U11" s="2"/>
      <c r="V11" s="2"/>
      <c r="W11" s="12"/>
      <c r="X11" s="3"/>
      <c r="Y11" s="3"/>
      <c r="Z11" s="3"/>
    </row>
    <row r="12" ht="15.0" customHeight="true">
      <c r="A12" s="1"/>
      <c r="B12" s="15" t="s">
        <v>6</v>
      </c>
      <c r="C12" s="16" t="s">
        <v>396</v>
      </c>
      <c r="D12" s="10"/>
      <c r="E12" s="10"/>
      <c r="F12" s="2"/>
      <c r="G12" s="2"/>
      <c r="H12" s="2"/>
      <c r="I12" s="2"/>
      <c r="J12" s="2"/>
      <c r="K12" s="2"/>
      <c r="L12" s="2"/>
      <c r="M12" s="2"/>
      <c r="N12" s="2"/>
      <c r="O12" s="2"/>
      <c r="P12" s="2"/>
      <c r="Q12" s="2"/>
      <c r="R12" s="2"/>
      <c r="S12" s="2"/>
      <c r="T12" s="2"/>
      <c r="U12" s="2"/>
      <c r="V12" s="2"/>
      <c r="W12" s="12"/>
      <c r="X12" s="3"/>
      <c r="Y12" s="3"/>
      <c r="Z12" s="3"/>
    </row>
    <row r="13" ht="15.0" customHeight="true">
      <c r="A13" s="1"/>
      <c r="B13" s="17" t="s">
        <v>8</v>
      </c>
      <c r="C13" s="18" t="s">
        <v>397</v>
      </c>
      <c r="D13" s="10"/>
      <c r="E13" s="10"/>
      <c r="F13" s="2"/>
      <c r="G13" s="2"/>
      <c r="H13" s="2"/>
      <c r="I13" s="2"/>
      <c r="J13" s="2"/>
      <c r="K13" s="2"/>
      <c r="L13" s="2"/>
      <c r="M13" s="2"/>
      <c r="N13" s="2"/>
      <c r="O13" s="2"/>
      <c r="P13" s="2"/>
      <c r="Q13" s="2"/>
      <c r="R13" s="2"/>
      <c r="S13" s="2"/>
      <c r="T13" s="2"/>
      <c r="U13" s="2"/>
      <c r="V13" s="2"/>
      <c r="W13" s="12"/>
      <c r="X13" s="3"/>
      <c r="Y13" s="3"/>
      <c r="Z13" s="3"/>
    </row>
    <row r="14" ht="15.0" customHeight="true">
      <c r="A14" s="1"/>
      <c r="B14" s="17" t="s">
        <v>10</v>
      </c>
      <c r="C14" s="18" t="s">
        <v>399</v>
      </c>
      <c r="D14" s="10"/>
      <c r="E14" s="10"/>
      <c r="F14" s="2"/>
      <c r="G14" s="2"/>
      <c r="H14" s="2"/>
      <c r="I14" s="2"/>
      <c r="J14" s="2"/>
      <c r="K14" s="2"/>
      <c r="L14" s="2"/>
      <c r="M14" s="2"/>
      <c r="N14" s="2"/>
      <c r="O14" s="2"/>
      <c r="P14" s="2"/>
      <c r="Q14" s="2"/>
      <c r="R14" s="2"/>
      <c r="S14" s="2"/>
      <c r="T14" s="2"/>
      <c r="U14" s="2"/>
      <c r="V14" s="2"/>
      <c r="W14" s="12"/>
      <c r="X14" s="3"/>
      <c r="Y14" s="3"/>
      <c r="Z14" s="3"/>
    </row>
    <row r="15" ht="15.0" customHeight="true">
      <c r="A15" s="1"/>
      <c r="B15" s="17" t="s">
        <v>12</v>
      </c>
      <c r="C15" s="18" t="s">
        <v>400</v>
      </c>
      <c r="D15" s="10"/>
      <c r="E15" s="10"/>
      <c r="F15" s="2"/>
      <c r="G15" s="2"/>
      <c r="H15" s="2"/>
      <c r="I15" s="2"/>
      <c r="J15" s="2"/>
      <c r="K15" s="2"/>
      <c r="L15" s="2"/>
      <c r="M15" s="2"/>
      <c r="N15" s="2"/>
      <c r="O15" s="2"/>
      <c r="P15" s="2"/>
      <c r="Q15" s="2"/>
      <c r="R15" s="2"/>
      <c r="S15" s="2"/>
      <c r="T15" s="2"/>
      <c r="U15" s="2"/>
      <c r="V15" s="2"/>
      <c r="W15" s="12"/>
      <c r="X15" s="3"/>
      <c r="Y15" s="3"/>
      <c r="Z15" s="3"/>
    </row>
    <row r="16" ht="15.0" customHeight="true">
      <c r="A16" s="1"/>
      <c r="B16" s="19" t="s">
        <v>14</v>
      </c>
      <c r="C16" s="20" t="s">
        <v>401</v>
      </c>
      <c r="D16" s="10"/>
      <c r="E16" s="3"/>
      <c r="F16" s="3"/>
      <c r="G16" s="2"/>
      <c r="H16" s="2"/>
      <c r="I16" s="2"/>
      <c r="J16" s="2"/>
      <c r="K16" s="2"/>
      <c r="L16" s="2"/>
      <c r="M16" s="2"/>
      <c r="N16" s="2"/>
      <c r="O16" s="2"/>
      <c r="P16" s="2"/>
      <c r="Q16" s="2"/>
      <c r="R16" s="2"/>
      <c r="S16" s="2"/>
      <c r="T16" s="2"/>
      <c r="U16" s="2"/>
      <c r="V16" s="2"/>
      <c r="W16" s="12"/>
      <c r="X16" s="3"/>
      <c r="Y16" s="3"/>
      <c r="Z16" s="3"/>
    </row>
    <row r="17" ht="15.0" customHeight="true">
      <c r="A17" s="1"/>
      <c r="B17" s="21"/>
      <c r="C17" s="21"/>
      <c r="D17" s="10"/>
      <c r="E17" s="10"/>
      <c r="F17" s="2"/>
      <c r="G17" s="2"/>
      <c r="H17" s="2"/>
      <c r="I17" s="2"/>
      <c r="J17" s="2"/>
      <c r="K17" s="2"/>
      <c r="L17" s="2"/>
      <c r="M17" s="2"/>
      <c r="N17" s="2"/>
      <c r="O17" s="2"/>
      <c r="P17" s="2"/>
      <c r="Q17" s="2"/>
      <c r="R17" s="2"/>
      <c r="S17" s="2"/>
      <c r="T17" s="2"/>
      <c r="U17" s="2"/>
      <c r="V17" s="2"/>
      <c r="W17" s="12"/>
      <c r="X17" s="3"/>
      <c r="Y17" s="3"/>
      <c r="Z17" s="3"/>
    </row>
    <row r="18" ht="15.0" customHeight="true">
      <c r="A18" s="1"/>
      <c r="B18" s="21"/>
      <c r="C18" s="21"/>
      <c r="D18" s="10"/>
      <c r="E18" s="10"/>
      <c r="F18" s="2"/>
      <c r="G18" s="2"/>
      <c r="H18" s="2"/>
      <c r="I18" s="2"/>
      <c r="J18" s="2"/>
      <c r="K18" s="2"/>
      <c r="L18" s="2"/>
      <c r="M18" s="2"/>
      <c r="N18" s="2"/>
      <c r="O18" s="2"/>
      <c r="P18" s="2"/>
      <c r="Q18" s="2"/>
      <c r="R18" s="2"/>
      <c r="S18" s="2"/>
      <c r="T18" s="2"/>
      <c r="U18" s="2"/>
      <c r="V18" s="2"/>
      <c r="W18" s="12"/>
      <c r="X18" s="3"/>
      <c r="Y18" s="3"/>
      <c r="Z18" s="3"/>
    </row>
    <row r="19" ht="15.0" customHeight="true">
      <c r="A19" s="1"/>
      <c r="B19" s="21"/>
      <c r="C19" s="21"/>
      <c r="D19" s="10"/>
      <c r="E19" s="10"/>
      <c r="F19" s="2"/>
      <c r="G19" s="2"/>
      <c r="H19" s="2"/>
      <c r="I19" s="2"/>
      <c r="J19" s="2"/>
      <c r="K19" s="2"/>
      <c r="L19" s="2"/>
      <c r="M19" s="2"/>
      <c r="N19" s="2"/>
      <c r="O19" s="2"/>
      <c r="P19" s="2"/>
      <c r="Q19" s="2"/>
      <c r="R19" s="2"/>
      <c r="S19" s="2"/>
      <c r="T19" s="2"/>
      <c r="U19" s="2"/>
      <c r="V19" s="2"/>
      <c r="W19" s="12"/>
      <c r="X19" s="3"/>
      <c r="Y19" s="3"/>
      <c r="Z19" s="3"/>
    </row>
    <row customHeight="true" ht="30.0" r="20">
      <c r="A20" s="1"/>
      <c r="B20" s="22" t="s">
        <v>16</v>
      </c>
      <c r="C20" s="23"/>
      <c r="D20" s="10"/>
      <c r="E20" s="10"/>
      <c r="F20" s="2"/>
      <c r="G20" s="2"/>
      <c r="H20" s="2"/>
      <c r="I20" s="2"/>
      <c r="J20" s="2"/>
      <c r="K20" s="2"/>
      <c r="L20" s="2"/>
      <c r="M20" s="2"/>
      <c r="N20" s="2"/>
      <c r="O20" s="2"/>
      <c r="P20" s="2"/>
      <c r="Q20" s="2"/>
      <c r="R20" s="2"/>
      <c r="S20" s="2"/>
      <c r="T20" s="2"/>
      <c r="U20" s="2"/>
      <c r="V20" s="2"/>
      <c r="W20" s="12"/>
      <c r="X20" s="3"/>
      <c r="Y20" s="3"/>
      <c r="Z20" s="3"/>
    </row>
    <row customHeight="true" ht="15.75" r="21">
      <c r="A21" s="1"/>
      <c r="B21" s="24" t="s">
        <v>17</v>
      </c>
      <c r="C21" s="23"/>
      <c r="D21" s="10"/>
      <c r="E21" s="10"/>
      <c r="F21" s="2"/>
      <c r="G21" s="2"/>
      <c r="H21" s="2"/>
      <c r="I21" s="2"/>
      <c r="J21" s="2"/>
      <c r="K21" s="2"/>
      <c r="L21" s="2"/>
      <c r="M21" s="2"/>
      <c r="N21" s="2"/>
      <c r="O21" s="2"/>
      <c r="P21" s="2"/>
      <c r="Q21" s="2"/>
      <c r="R21" s="2"/>
      <c r="S21" s="2"/>
      <c r="T21" s="2"/>
      <c r="U21" s="2"/>
      <c r="V21" s="2"/>
      <c r="W21" s="12"/>
      <c r="X21" s="3"/>
      <c r="Y21" s="3"/>
      <c r="Z21" s="3"/>
    </row>
    <row customHeight="true" ht="15.75" r="22">
      <c r="A22" s="1"/>
      <c r="B22" s="25" t="s">
        <v>18</v>
      </c>
      <c r="C22" s="25" t="s">
        <v>19</v>
      </c>
      <c r="D22" s="10"/>
      <c r="E22" s="10"/>
      <c r="F22" s="2"/>
      <c r="G22" s="2"/>
      <c r="H22" s="2"/>
      <c r="I22" s="2"/>
      <c r="J22" s="2"/>
      <c r="K22" s="2"/>
      <c r="L22" s="2"/>
      <c r="M22" s="2"/>
      <c r="N22" s="2"/>
      <c r="O22" s="2"/>
      <c r="P22" s="2"/>
      <c r="Q22" s="2"/>
      <c r="R22" s="2"/>
      <c r="S22" s="2"/>
      <c r="T22" s="2"/>
      <c r="U22" s="2"/>
      <c r="V22" s="2"/>
      <c r="W22" s="12"/>
      <c r="X22" s="3"/>
      <c r="Y22" s="3"/>
      <c r="Z22" s="3"/>
    </row>
    <row customHeight="true" ht="15.75" r="23">
      <c r="A23" s="1"/>
      <c r="B23" s="26" t="s">
        <v>20</v>
      </c>
      <c r="C23" s="27" t="s">
        <v>21</v>
      </c>
      <c r="D23" s="10"/>
      <c r="E23" s="10"/>
      <c r="F23" s="2"/>
      <c r="G23" s="2"/>
      <c r="H23" s="2"/>
      <c r="I23" s="2"/>
      <c r="J23" s="2"/>
      <c r="K23" s="2"/>
      <c r="L23" s="2"/>
      <c r="M23" s="2"/>
      <c r="N23" s="2"/>
      <c r="O23" s="2"/>
      <c r="P23" s="2"/>
      <c r="Q23" s="2"/>
      <c r="R23" s="2"/>
      <c r="S23" s="2"/>
      <c r="T23" s="2"/>
      <c r="U23" s="2"/>
      <c r="V23" s="2"/>
      <c r="W23" s="12"/>
      <c r="X23" s="3"/>
      <c r="Y23" s="3"/>
      <c r="Z23" s="3"/>
    </row>
    <row customHeight="true" ht="15.75" r="24">
      <c r="A24" s="1"/>
      <c r="B24" s="26" t="s">
        <v>22</v>
      </c>
      <c r="C24" s="28" t="s">
        <v>23</v>
      </c>
      <c r="D24" s="10"/>
      <c r="E24" s="10"/>
      <c r="F24" s="2"/>
      <c r="G24" s="2"/>
      <c r="H24" s="2"/>
      <c r="I24" s="2"/>
      <c r="J24" s="2"/>
      <c r="K24" s="2"/>
      <c r="L24" s="2"/>
      <c r="M24" s="2"/>
      <c r="N24" s="2"/>
      <c r="O24" s="2"/>
      <c r="P24" s="2"/>
      <c r="Q24" s="2"/>
      <c r="R24" s="2"/>
      <c r="S24" s="2"/>
      <c r="T24" s="2"/>
      <c r="U24" s="2"/>
      <c r="V24" s="2"/>
      <c r="W24" s="12"/>
      <c r="X24" s="3"/>
      <c r="Y24" s="3"/>
      <c r="Z24" s="3"/>
    </row>
    <row customHeight="true" ht="15.75" r="25">
      <c r="A25" s="1"/>
      <c r="B25" s="26" t="s">
        <v>24</v>
      </c>
      <c r="C25" s="28" t="s">
        <v>25</v>
      </c>
      <c r="D25" s="10"/>
      <c r="E25" s="10"/>
      <c r="F25" s="2"/>
      <c r="G25" s="2"/>
      <c r="H25" s="2"/>
      <c r="I25" s="2"/>
      <c r="J25" s="2"/>
      <c r="K25" s="2"/>
      <c r="L25" s="2"/>
      <c r="M25" s="2"/>
      <c r="N25" s="2"/>
      <c r="O25" s="2"/>
      <c r="P25" s="2"/>
      <c r="Q25" s="2"/>
      <c r="R25" s="2"/>
      <c r="S25" s="2"/>
      <c r="T25" s="2"/>
      <c r="U25" s="2"/>
      <c r="V25" s="2"/>
      <c r="W25" s="12"/>
      <c r="X25" s="3"/>
      <c r="Y25" s="3"/>
      <c r="Z25" s="3"/>
    </row>
    <row customHeight="true" ht="15.75" r="26">
      <c r="A26" s="1"/>
      <c r="B26" s="26" t="s">
        <v>26</v>
      </c>
      <c r="C26" s="28" t="s">
        <v>27</v>
      </c>
      <c r="D26" s="10"/>
      <c r="E26" s="10"/>
      <c r="F26" s="2"/>
      <c r="G26" s="2"/>
      <c r="H26" s="2"/>
      <c r="I26" s="2"/>
      <c r="J26" s="2"/>
      <c r="K26" s="2"/>
      <c r="L26" s="2"/>
      <c r="M26" s="2"/>
      <c r="N26" s="2"/>
      <c r="O26" s="2"/>
      <c r="P26" s="2"/>
      <c r="Q26" s="2"/>
      <c r="R26" s="2"/>
      <c r="S26" s="2"/>
      <c r="T26" s="2"/>
      <c r="U26" s="2"/>
      <c r="V26" s="2"/>
      <c r="W26" s="12"/>
      <c r="X26" s="3"/>
      <c r="Y26" s="3"/>
      <c r="Z26" s="3"/>
    </row>
    <row customHeight="true" ht="15.75" r="27">
      <c r="A27" s="1"/>
      <c r="B27" s="26" t="s">
        <v>28</v>
      </c>
      <c r="C27" s="28" t="s">
        <v>29</v>
      </c>
      <c r="D27" s="10"/>
      <c r="E27" s="10"/>
      <c r="F27" s="2"/>
      <c r="G27" s="2"/>
      <c r="H27" s="2"/>
      <c r="I27" s="2"/>
      <c r="J27" s="2"/>
      <c r="K27" s="2"/>
      <c r="L27" s="2"/>
      <c r="M27" s="2"/>
      <c r="N27" s="2"/>
      <c r="O27" s="2"/>
      <c r="P27" s="2"/>
      <c r="Q27" s="2"/>
      <c r="R27" s="2"/>
      <c r="S27" s="2"/>
      <c r="T27" s="2"/>
      <c r="U27" s="2"/>
      <c r="V27" s="2"/>
      <c r="W27" s="12"/>
      <c r="X27" s="3"/>
      <c r="Y27" s="3"/>
      <c r="Z27" s="3"/>
    </row>
    <row customHeight="true" ht="15.75" r="28">
      <c r="A28" s="1"/>
      <c r="B28" s="26" t="s">
        <v>30</v>
      </c>
      <c r="C28" s="28" t="s">
        <v>31</v>
      </c>
      <c r="D28" s="10"/>
      <c r="E28" s="10"/>
      <c r="F28" s="2"/>
      <c r="G28" s="2"/>
      <c r="H28" s="2"/>
      <c r="I28" s="2"/>
      <c r="J28" s="2"/>
      <c r="K28" s="2"/>
      <c r="L28" s="2"/>
      <c r="M28" s="2"/>
      <c r="N28" s="2"/>
      <c r="O28" s="2"/>
      <c r="P28" s="2"/>
      <c r="Q28" s="2"/>
      <c r="R28" s="2"/>
      <c r="S28" s="2"/>
      <c r="T28" s="2"/>
      <c r="U28" s="2"/>
      <c r="V28" s="2"/>
      <c r="W28" s="12"/>
      <c r="X28" s="3"/>
      <c r="Y28" s="3"/>
      <c r="Z28" s="3"/>
    </row>
    <row customHeight="true" ht="15.75" r="29">
      <c r="A29" s="1"/>
      <c r="C29" s="29"/>
      <c r="D29" s="10"/>
      <c r="E29" s="10"/>
      <c r="F29" s="2"/>
      <c r="G29" s="2"/>
      <c r="H29" s="2"/>
      <c r="I29" s="2"/>
      <c r="J29" s="2"/>
      <c r="K29" s="2"/>
      <c r="L29" s="2"/>
      <c r="M29" s="2"/>
      <c r="N29" s="2"/>
      <c r="O29" s="2"/>
      <c r="P29" s="2"/>
      <c r="Q29" s="2"/>
      <c r="R29" s="2"/>
      <c r="S29" s="2"/>
      <c r="T29" s="2"/>
      <c r="U29" s="2"/>
      <c r="V29" s="2"/>
      <c r="W29" s="12"/>
      <c r="X29" s="3"/>
      <c r="Y29" s="3"/>
      <c r="Z29" s="3"/>
    </row>
    <row customHeight="true" ht="15.75" r="30">
      <c r="A30" s="1"/>
      <c r="B30" s="29"/>
      <c r="C30" s="29"/>
      <c r="D30" s="10"/>
      <c r="E30" s="10"/>
      <c r="F30" s="2"/>
      <c r="G30" s="2"/>
      <c r="H30" s="2"/>
      <c r="I30" s="2"/>
      <c r="J30" s="2"/>
      <c r="K30" s="2"/>
      <c r="L30" s="2"/>
      <c r="M30" s="2"/>
      <c r="N30" s="2"/>
      <c r="O30" s="2"/>
      <c r="P30" s="2"/>
      <c r="Q30" s="2"/>
      <c r="R30" s="2"/>
      <c r="S30" s="2"/>
      <c r="T30" s="2"/>
      <c r="U30" s="2"/>
      <c r="V30" s="2"/>
      <c r="W30" s="12"/>
      <c r="X30" s="3"/>
      <c r="Y30" s="3"/>
      <c r="Z30" s="3"/>
    </row>
    <row customHeight="1" ht="15.75" r="31">
      <c r="A31" s="1"/>
      <c r="B31" s="29"/>
      <c r="C31" s="29"/>
      <c r="D31" s="10"/>
      <c r="E31" s="10"/>
      <c r="F31" s="2"/>
      <c r="G31" s="2"/>
      <c r="H31" s="2"/>
      <c r="I31" s="2"/>
      <c r="J31" s="2"/>
      <c r="K31" s="2"/>
      <c r="L31" s="2"/>
      <c r="M31" s="2"/>
      <c r="N31" s="2"/>
      <c r="O31" s="2"/>
      <c r="P31" s="2"/>
      <c r="Q31" s="2"/>
      <c r="R31" s="2"/>
      <c r="S31" s="2"/>
      <c r="T31" s="2"/>
      <c r="U31" s="2"/>
      <c r="V31" s="2"/>
      <c r="W31" s="12"/>
      <c r="X31" s="3"/>
      <c r="Y31" s="3"/>
      <c r="Z31" s="3"/>
    </row>
    <row customHeight="1" ht="15.75" r="32">
      <c r="A32" s="1"/>
      <c r="B32" s="29"/>
      <c r="C32" s="29"/>
      <c r="D32" s="10"/>
      <c r="E32" s="10"/>
      <c r="F32" s="2"/>
      <c r="G32" s="2"/>
      <c r="H32" s="2"/>
      <c r="I32" s="2"/>
      <c r="J32" s="2"/>
      <c r="K32" s="2"/>
      <c r="L32" s="2"/>
      <c r="M32" s="2"/>
      <c r="N32" s="2"/>
      <c r="O32" s="2"/>
      <c r="P32" s="2"/>
      <c r="Q32" s="2"/>
      <c r="R32" s="2"/>
      <c r="S32" s="2"/>
      <c r="T32" s="2"/>
      <c r="U32" s="2"/>
      <c r="V32" s="2"/>
      <c r="W32" s="12"/>
      <c r="X32" s="3"/>
      <c r="Y32" s="3"/>
      <c r="Z32" s="3"/>
    </row>
    <row customHeight="1" ht="15.75" r="33">
      <c r="A33" s="1"/>
      <c r="B33" s="29"/>
      <c r="C33" s="29"/>
      <c r="D33" s="10"/>
      <c r="E33" s="10"/>
      <c r="F33" s="2"/>
      <c r="G33" s="2"/>
      <c r="H33" s="2"/>
      <c r="I33" s="2"/>
      <c r="J33" s="2"/>
      <c r="K33" s="2"/>
      <c r="L33" s="2"/>
      <c r="M33" s="2"/>
      <c r="N33" s="2"/>
      <c r="O33" s="2"/>
      <c r="P33" s="2"/>
      <c r="Q33" s="2"/>
      <c r="R33" s="2"/>
      <c r="S33" s="2"/>
      <c r="T33" s="2"/>
      <c r="U33" s="2"/>
      <c r="V33" s="2"/>
      <c r="W33" s="12"/>
      <c r="X33" s="3"/>
      <c r="Y33" s="3"/>
      <c r="Z33" s="3"/>
    </row>
    <row customHeight="1" ht="15.75" r="34">
      <c r="A34" s="1"/>
      <c r="B34" s="29"/>
      <c r="D34" s="10"/>
      <c r="E34" s="10"/>
      <c r="F34" s="2"/>
      <c r="G34" s="2"/>
      <c r="H34" s="2"/>
      <c r="I34" s="2"/>
      <c r="J34" s="2"/>
      <c r="K34" s="2"/>
      <c r="L34" s="2"/>
      <c r="M34" s="2"/>
      <c r="N34" s="2"/>
      <c r="O34" s="2"/>
      <c r="P34" s="2"/>
      <c r="Q34" s="2"/>
      <c r="R34" s="2"/>
      <c r="S34" s="2"/>
      <c r="T34" s="2"/>
      <c r="U34" s="2"/>
      <c r="V34" s="2"/>
      <c r="W34" s="12"/>
      <c r="X34" s="3"/>
      <c r="Y34" s="3"/>
      <c r="Z34" s="3"/>
    </row>
    <row customHeight="1" ht="30.75" r="35">
      <c r="A35" s="1"/>
      <c r="B35" s="30"/>
      <c r="D35" s="31"/>
      <c r="E35" s="31"/>
      <c r="F35" s="2"/>
      <c r="G35" s="2"/>
      <c r="H35" s="2"/>
      <c r="I35" s="2"/>
      <c r="J35" s="2"/>
      <c r="K35" s="2"/>
      <c r="L35" s="2"/>
      <c r="M35" s="2"/>
      <c r="N35" s="2"/>
      <c r="O35" s="2"/>
      <c r="P35" s="2"/>
      <c r="Q35" s="2"/>
      <c r="R35" s="2"/>
      <c r="S35" s="2"/>
      <c r="T35" s="2"/>
      <c r="U35" s="2"/>
      <c r="V35" s="2"/>
      <c r="W35" s="12"/>
      <c r="X35" s="3"/>
      <c r="Y35" s="3"/>
      <c r="Z35" s="3"/>
    </row>
    <row customHeight="1" ht="15.75" r="36">
      <c r="A36" s="1"/>
      <c r="B36" s="29"/>
      <c r="D36" s="10"/>
      <c r="E36" s="10"/>
      <c r="F36" s="2"/>
      <c r="G36" s="2"/>
      <c r="H36" s="2"/>
      <c r="I36" s="2"/>
      <c r="J36" s="2"/>
      <c r="K36" s="2"/>
      <c r="L36" s="2"/>
      <c r="M36" s="2"/>
      <c r="N36" s="2"/>
      <c r="O36" s="2"/>
      <c r="P36" s="2"/>
      <c r="Q36" s="2"/>
      <c r="R36" s="2"/>
      <c r="S36" s="2"/>
      <c r="T36" s="2"/>
      <c r="U36" s="2"/>
      <c r="V36" s="2"/>
      <c r="W36" s="12"/>
      <c r="X36" s="3"/>
      <c r="Y36" s="3"/>
      <c r="Z36" s="3"/>
    </row>
    <row customHeight="1" ht="15.75" r="37">
      <c r="A37" s="1"/>
      <c r="B37" s="32"/>
      <c r="D37" s="33"/>
      <c r="E37" s="33"/>
      <c r="F37" s="2"/>
      <c r="G37" s="2"/>
      <c r="H37" s="2"/>
      <c r="I37" s="2"/>
      <c r="J37" s="2"/>
      <c r="K37" s="2"/>
      <c r="L37" s="2"/>
      <c r="M37" s="2"/>
      <c r="N37" s="2"/>
      <c r="O37" s="2"/>
      <c r="P37" s="2"/>
      <c r="Q37" s="2"/>
      <c r="R37" s="2"/>
      <c r="S37" s="2"/>
      <c r="T37" s="2"/>
      <c r="U37" s="2"/>
      <c r="V37" s="2"/>
      <c r="W37" s="12"/>
      <c r="X37" s="3"/>
      <c r="Y37" s="3"/>
      <c r="Z37" s="3"/>
    </row>
    <row customHeight="1" ht="15.75" r="38">
      <c r="A38" s="1"/>
      <c r="B38" s="34"/>
      <c r="D38" s="33"/>
      <c r="E38" s="33"/>
      <c r="F38" s="2"/>
      <c r="G38" s="2"/>
      <c r="H38" s="2"/>
      <c r="I38" s="2"/>
      <c r="J38" s="2"/>
      <c r="K38" s="2"/>
      <c r="L38" s="2"/>
      <c r="M38" s="2"/>
      <c r="N38" s="2"/>
      <c r="O38" s="2"/>
      <c r="P38" s="2"/>
      <c r="Q38" s="2"/>
      <c r="R38" s="2"/>
      <c r="S38" s="2"/>
      <c r="T38" s="2"/>
      <c r="U38" s="2"/>
      <c r="V38" s="2"/>
      <c r="W38" s="12"/>
      <c r="X38" s="3"/>
      <c r="Y38" s="3"/>
      <c r="Z38" s="3"/>
    </row>
    <row customHeight="1" ht="32.25" r="39">
      <c r="A39" s="1"/>
      <c r="B39" s="35"/>
      <c r="D39" s="33"/>
      <c r="E39" s="33"/>
      <c r="F39" s="2"/>
      <c r="G39" s="2"/>
      <c r="H39" s="2"/>
      <c r="I39" s="2"/>
      <c r="J39" s="2"/>
      <c r="K39" s="2"/>
      <c r="L39" s="2"/>
      <c r="M39" s="2"/>
      <c r="N39" s="2"/>
      <c r="O39" s="2"/>
      <c r="P39" s="2"/>
      <c r="Q39" s="2"/>
      <c r="R39" s="2"/>
      <c r="S39" s="2"/>
      <c r="T39" s="2"/>
      <c r="U39" s="2"/>
      <c r="V39" s="2"/>
      <c r="W39" s="12"/>
      <c r="X39" s="3"/>
      <c r="Y39" s="3"/>
      <c r="Z39" s="3"/>
    </row>
    <row customHeight="1" ht="15.75" r="40">
      <c r="A40" s="1"/>
      <c r="B40" s="29"/>
      <c r="D40" s="10"/>
      <c r="E40" s="10"/>
      <c r="F40" s="2"/>
      <c r="G40" s="2"/>
      <c r="H40" s="2"/>
      <c r="I40" s="2"/>
      <c r="J40" s="2"/>
      <c r="K40" s="2"/>
      <c r="L40" s="2"/>
      <c r="M40" s="2"/>
      <c r="N40" s="2"/>
      <c r="O40" s="2"/>
      <c r="P40" s="2"/>
      <c r="Q40" s="2"/>
      <c r="R40" s="2"/>
      <c r="S40" s="2"/>
      <c r="T40" s="2"/>
      <c r="U40" s="2"/>
      <c r="V40" s="2"/>
      <c r="W40" s="12"/>
      <c r="X40" s="3"/>
      <c r="Y40" s="3"/>
      <c r="Z40" s="3"/>
    </row>
    <row customHeight="1" ht="31.5" r="41">
      <c r="A41" s="1"/>
      <c r="B41" s="35"/>
      <c r="D41" s="33"/>
      <c r="E41" s="33"/>
      <c r="F41" s="2"/>
      <c r="G41" s="2"/>
      <c r="H41" s="2"/>
      <c r="I41" s="2"/>
      <c r="J41" s="2"/>
      <c r="K41" s="2"/>
      <c r="L41" s="2"/>
      <c r="M41" s="2"/>
      <c r="N41" s="2"/>
      <c r="O41" s="2"/>
      <c r="P41" s="2"/>
      <c r="Q41" s="2"/>
      <c r="R41" s="2"/>
      <c r="S41" s="2"/>
      <c r="T41" s="2"/>
      <c r="U41" s="2"/>
      <c r="V41" s="2"/>
      <c r="W41" s="12"/>
      <c r="X41" s="3"/>
      <c r="Y41" s="3"/>
      <c r="Z41" s="3"/>
    </row>
    <row customHeight="1" ht="15.75" r="42">
      <c r="A42" s="1"/>
      <c r="B42" s="36"/>
      <c r="C42" s="37"/>
      <c r="D42" s="33"/>
      <c r="E42" s="33"/>
      <c r="F42" s="2"/>
      <c r="G42" s="2"/>
      <c r="H42" s="2"/>
      <c r="I42" s="2"/>
      <c r="J42" s="2"/>
      <c r="K42" s="2"/>
      <c r="L42" s="2"/>
      <c r="M42" s="2"/>
      <c r="N42" s="2"/>
      <c r="O42" s="2"/>
      <c r="P42" s="2"/>
      <c r="Q42" s="2"/>
      <c r="R42" s="2"/>
      <c r="S42" s="2"/>
      <c r="T42" s="2"/>
      <c r="U42" s="2"/>
      <c r="V42" s="2"/>
      <c r="W42" s="12"/>
      <c r="X42" s="3"/>
      <c r="Y42" s="3"/>
      <c r="Z42" s="3"/>
    </row>
    <row customHeight="1" ht="15.75" r="43">
      <c r="A43" s="1"/>
      <c r="B43" s="35"/>
      <c r="D43" s="33"/>
      <c r="E43" s="33"/>
      <c r="F43" s="2"/>
      <c r="G43" s="2"/>
      <c r="H43" s="2"/>
      <c r="I43" s="2"/>
      <c r="J43" s="2"/>
      <c r="K43" s="2"/>
      <c r="L43" s="2"/>
      <c r="M43" s="2"/>
      <c r="N43" s="2"/>
      <c r="O43" s="2"/>
      <c r="P43" s="2"/>
      <c r="Q43" s="2"/>
      <c r="R43" s="2"/>
      <c r="S43" s="2"/>
      <c r="T43" s="2"/>
      <c r="U43" s="2"/>
      <c r="V43" s="2"/>
      <c r="W43" s="12"/>
      <c r="X43" s="3"/>
      <c r="Y43" s="3"/>
      <c r="Z43" s="3"/>
    </row>
    <row customHeight="1" ht="15.75" r="44">
      <c r="A44" s="1"/>
      <c r="B44" s="29"/>
      <c r="D44" s="33"/>
      <c r="E44" s="33"/>
      <c r="F44" s="2"/>
      <c r="G44" s="2"/>
      <c r="H44" s="2"/>
      <c r="I44" s="2"/>
      <c r="J44" s="2"/>
      <c r="K44" s="2"/>
      <c r="L44" s="2"/>
      <c r="M44" s="2"/>
      <c r="N44" s="2"/>
      <c r="O44" s="2"/>
      <c r="P44" s="2"/>
      <c r="Q44" s="2"/>
      <c r="R44" s="2"/>
      <c r="S44" s="2"/>
      <c r="T44" s="2"/>
      <c r="U44" s="2"/>
      <c r="V44" s="2"/>
      <c r="W44" s="12"/>
      <c r="X44" s="3"/>
      <c r="Y44" s="3"/>
      <c r="Z44" s="3"/>
    </row>
    <row customHeight="1" ht="32.25" r="45">
      <c r="A45" s="1"/>
      <c r="B45" s="35"/>
      <c r="D45" s="10"/>
      <c r="E45" s="10"/>
      <c r="F45" s="2"/>
      <c r="G45" s="2"/>
      <c r="H45" s="2"/>
      <c r="I45" s="2"/>
      <c r="J45" s="2"/>
      <c r="K45" s="2"/>
      <c r="L45" s="2"/>
      <c r="M45" s="2"/>
      <c r="N45" s="2"/>
      <c r="O45" s="2"/>
      <c r="P45" s="2"/>
      <c r="Q45" s="2"/>
      <c r="R45" s="2"/>
      <c r="S45" s="2"/>
      <c r="T45" s="2"/>
      <c r="U45" s="2"/>
      <c r="V45" s="2"/>
      <c r="W45" s="12"/>
      <c r="X45" s="3"/>
      <c r="Y45" s="3"/>
      <c r="Z45" s="3"/>
    </row>
    <row customHeight="1" ht="15.75" r="46">
      <c r="A46" s="1"/>
      <c r="B46" s="38"/>
      <c r="C46" s="10"/>
      <c r="D46" s="10"/>
      <c r="E46" s="10"/>
      <c r="F46" s="2"/>
      <c r="G46" s="2"/>
      <c r="H46" s="2"/>
      <c r="I46" s="2"/>
      <c r="J46" s="2"/>
      <c r="K46" s="2"/>
      <c r="L46" s="2"/>
      <c r="M46" s="2"/>
      <c r="N46" s="2"/>
      <c r="O46" s="2"/>
      <c r="P46" s="2"/>
      <c r="Q46" s="2"/>
      <c r="R46" s="2"/>
      <c r="S46" s="2"/>
      <c r="T46" s="2"/>
      <c r="U46" s="2"/>
      <c r="V46" s="2"/>
      <c r="W46" s="12"/>
      <c r="X46" s="3"/>
      <c r="Y46" s="3"/>
      <c r="Z46" s="3"/>
    </row>
    <row customHeight="1" ht="15.75" r="47">
      <c r="A47" s="39"/>
      <c r="B47" s="40"/>
      <c r="C47" s="40"/>
      <c r="D47" s="40"/>
      <c r="E47" s="40"/>
      <c r="F47" s="2"/>
      <c r="G47" s="2"/>
      <c r="H47" s="2"/>
      <c r="I47" s="2"/>
      <c r="J47" s="2"/>
      <c r="K47" s="2"/>
      <c r="L47" s="2"/>
      <c r="M47" s="2"/>
      <c r="N47" s="2"/>
      <c r="O47" s="2"/>
      <c r="P47" s="2"/>
      <c r="Q47" s="2"/>
      <c r="R47" s="2"/>
      <c r="S47" s="2"/>
      <c r="T47" s="2"/>
      <c r="U47" s="2"/>
      <c r="V47" s="2"/>
      <c r="W47" s="12"/>
      <c r="X47" s="3"/>
      <c r="Y47" s="3"/>
      <c r="Z47" s="3"/>
    </row>
    <row customHeight="1" ht="15.75" r="48">
      <c r="A48" s="41"/>
      <c r="B48" s="42"/>
      <c r="C48" s="42"/>
      <c r="D48" s="42"/>
      <c r="E48" s="42"/>
      <c r="F48" s="2"/>
      <c r="G48" s="2"/>
      <c r="H48" s="2"/>
      <c r="I48" s="2"/>
      <c r="J48" s="2"/>
      <c r="K48" s="2"/>
      <c r="L48" s="2"/>
      <c r="M48" s="2"/>
      <c r="N48" s="2"/>
      <c r="O48" s="2"/>
      <c r="P48" s="2"/>
      <c r="Q48" s="2"/>
      <c r="R48" s="2"/>
      <c r="S48" s="2"/>
      <c r="T48" s="2"/>
      <c r="U48" s="2"/>
      <c r="V48" s="2"/>
      <c r="W48" s="12"/>
      <c r="X48" s="3"/>
      <c r="Y48" s="3"/>
      <c r="Z48" s="3"/>
    </row>
    <row customHeight="1" ht="15.75" r="49">
      <c r="A49" s="1"/>
      <c r="B49" s="2"/>
      <c r="C49" s="2"/>
      <c r="D49" s="2"/>
      <c r="E49" s="2"/>
      <c r="F49" s="2"/>
      <c r="G49" s="2"/>
      <c r="H49" s="2"/>
      <c r="I49" s="2"/>
      <c r="J49" s="2"/>
      <c r="K49" s="2"/>
      <c r="L49" s="2"/>
      <c r="M49" s="2"/>
      <c r="N49" s="2"/>
      <c r="O49" s="2"/>
      <c r="P49" s="2"/>
      <c r="Q49" s="2"/>
      <c r="R49" s="2"/>
      <c r="S49" s="2"/>
      <c r="T49" s="2"/>
      <c r="U49" s="2"/>
      <c r="V49" s="2"/>
      <c r="W49" s="12"/>
      <c r="X49" s="3"/>
      <c r="Y49" s="3"/>
      <c r="Z49" s="3"/>
    </row>
    <row customHeight="1" ht="15.75" r="50">
      <c r="A50" s="1"/>
      <c r="B50" s="2"/>
      <c r="C50" s="2"/>
      <c r="D50" s="2"/>
      <c r="E50" s="2"/>
      <c r="F50" s="2"/>
      <c r="G50" s="2"/>
      <c r="H50" s="2"/>
      <c r="I50" s="2"/>
      <c r="J50" s="2"/>
      <c r="K50" s="2"/>
      <c r="L50" s="2"/>
      <c r="M50" s="2"/>
      <c r="N50" s="2"/>
      <c r="O50" s="2"/>
      <c r="P50" s="2"/>
      <c r="Q50" s="2"/>
      <c r="R50" s="2"/>
      <c r="S50" s="2"/>
      <c r="T50" s="2"/>
      <c r="U50" s="2"/>
      <c r="V50" s="2"/>
      <c r="W50" s="12"/>
      <c r="X50" s="3"/>
      <c r="Y50" s="3"/>
      <c r="Z50" s="3"/>
    </row>
    <row customHeight="1" ht="15.75" r="51">
      <c r="A51" s="1"/>
      <c r="B51" s="2"/>
      <c r="C51" s="2"/>
      <c r="D51" s="2"/>
      <c r="E51" s="2"/>
      <c r="F51" s="2"/>
      <c r="G51" s="2"/>
      <c r="H51" s="2"/>
      <c r="I51" s="2"/>
      <c r="J51" s="2"/>
      <c r="K51" s="2"/>
      <c r="L51" s="2"/>
      <c r="M51" s="2"/>
      <c r="N51" s="2"/>
      <c r="O51" s="2"/>
      <c r="P51" s="2"/>
      <c r="Q51" s="2"/>
      <c r="R51" s="2"/>
      <c r="S51" s="2"/>
      <c r="T51" s="2"/>
      <c r="U51" s="2"/>
      <c r="V51" s="2"/>
      <c r="W51" s="12"/>
      <c r="X51" s="3"/>
      <c r="Y51" s="3"/>
      <c r="Z51" s="3"/>
    </row>
    <row customHeight="1" ht="15.75" r="52">
      <c r="A52" s="1"/>
      <c r="B52" s="2"/>
      <c r="C52" s="2"/>
      <c r="D52" s="2"/>
      <c r="E52" s="2"/>
      <c r="F52" s="2"/>
      <c r="G52" s="2"/>
      <c r="H52" s="2"/>
      <c r="I52" s="2"/>
      <c r="J52" s="2"/>
      <c r="K52" s="2"/>
      <c r="L52" s="2"/>
      <c r="M52" s="2"/>
      <c r="N52" s="2"/>
      <c r="O52" s="2"/>
      <c r="P52" s="2"/>
      <c r="Q52" s="2"/>
      <c r="R52" s="2"/>
      <c r="S52" s="2"/>
      <c r="T52" s="2"/>
      <c r="U52" s="2"/>
      <c r="V52" s="2"/>
      <c r="W52" s="12"/>
      <c r="X52" s="3"/>
      <c r="Y52" s="3"/>
      <c r="Z52" s="3"/>
    </row>
    <row customHeight="1" ht="15.75" r="53">
      <c r="A53" s="1"/>
      <c r="B53" s="2"/>
      <c r="C53" s="2"/>
      <c r="D53" s="2"/>
      <c r="E53" s="2"/>
      <c r="F53" s="2"/>
      <c r="G53" s="2"/>
      <c r="H53" s="2"/>
      <c r="I53" s="2"/>
      <c r="J53" s="2"/>
      <c r="K53" s="2"/>
      <c r="L53" s="2"/>
      <c r="M53" s="2"/>
      <c r="N53" s="2"/>
      <c r="O53" s="2"/>
      <c r="P53" s="2"/>
      <c r="Q53" s="2"/>
      <c r="R53" s="2"/>
      <c r="S53" s="2"/>
      <c r="T53" s="2"/>
      <c r="U53" s="2"/>
      <c r="V53" s="2"/>
      <c r="W53" s="12"/>
      <c r="X53" s="3"/>
      <c r="Y53" s="3"/>
      <c r="Z53" s="3"/>
    </row>
    <row customHeight="1" ht="15.75" r="54">
      <c r="A54" s="1"/>
      <c r="B54" s="2"/>
      <c r="C54" s="2"/>
      <c r="D54" s="2"/>
      <c r="E54" s="2"/>
      <c r="F54" s="2"/>
      <c r="G54" s="2"/>
      <c r="H54" s="2"/>
      <c r="I54" s="2"/>
      <c r="J54" s="2"/>
      <c r="K54" s="2"/>
      <c r="L54" s="2"/>
      <c r="M54" s="2"/>
      <c r="N54" s="2"/>
      <c r="O54" s="2"/>
      <c r="P54" s="2"/>
      <c r="Q54" s="2"/>
      <c r="R54" s="2"/>
      <c r="S54" s="2"/>
      <c r="T54" s="2"/>
      <c r="U54" s="2"/>
      <c r="V54" s="2"/>
      <c r="W54" s="12"/>
      <c r="X54" s="3"/>
      <c r="Y54" s="3"/>
      <c r="Z54" s="3"/>
    </row>
    <row customHeight="1" ht="15.75" r="55">
      <c r="A55" s="1"/>
      <c r="B55" s="2"/>
      <c r="C55" s="2"/>
      <c r="D55" s="2"/>
      <c r="E55" s="2"/>
      <c r="F55" s="2"/>
      <c r="G55" s="2"/>
      <c r="H55" s="2"/>
      <c r="I55" s="2"/>
      <c r="J55" s="2"/>
      <c r="K55" s="2"/>
      <c r="L55" s="2"/>
      <c r="M55" s="2"/>
      <c r="N55" s="2"/>
      <c r="O55" s="2"/>
      <c r="P55" s="2"/>
      <c r="Q55" s="2"/>
      <c r="R55" s="2"/>
      <c r="S55" s="2"/>
      <c r="T55" s="2"/>
      <c r="U55" s="2"/>
      <c r="V55" s="2"/>
      <c r="W55" s="12"/>
      <c r="X55" s="3"/>
      <c r="Y55" s="3"/>
      <c r="Z55" s="3"/>
    </row>
    <row customHeight="1" ht="15.75" r="56">
      <c r="A56" s="1"/>
      <c r="B56" s="2"/>
      <c r="C56" s="2"/>
      <c r="D56" s="2"/>
      <c r="E56" s="2"/>
      <c r="F56" s="2"/>
      <c r="G56" s="2"/>
      <c r="H56" s="2"/>
      <c r="I56" s="2"/>
      <c r="J56" s="2"/>
      <c r="K56" s="2"/>
      <c r="L56" s="2"/>
      <c r="M56" s="2"/>
      <c r="N56" s="2"/>
      <c r="O56" s="2"/>
      <c r="P56" s="2"/>
      <c r="Q56" s="2"/>
      <c r="R56" s="2"/>
      <c r="S56" s="2"/>
      <c r="T56" s="2"/>
      <c r="U56" s="2"/>
      <c r="V56" s="2"/>
      <c r="W56" s="12"/>
      <c r="X56" s="3"/>
      <c r="Y56" s="3"/>
      <c r="Z56" s="3"/>
    </row>
    <row customHeight="1" ht="15.75" r="57">
      <c r="A57" s="1"/>
      <c r="B57" s="2"/>
      <c r="C57" s="2"/>
      <c r="D57" s="2"/>
      <c r="E57" s="2"/>
      <c r="F57" s="2"/>
      <c r="G57" s="2"/>
      <c r="H57" s="2"/>
      <c r="I57" s="2"/>
      <c r="J57" s="2"/>
      <c r="K57" s="2"/>
      <c r="L57" s="2"/>
      <c r="M57" s="2"/>
      <c r="N57" s="2"/>
      <c r="O57" s="2"/>
      <c r="P57" s="2"/>
      <c r="Q57" s="2"/>
      <c r="R57" s="2"/>
      <c r="S57" s="2"/>
      <c r="T57" s="2"/>
      <c r="U57" s="2"/>
      <c r="V57" s="2"/>
      <c r="W57" s="12"/>
      <c r="X57" s="3"/>
      <c r="Y57" s="3"/>
      <c r="Z57" s="3"/>
    </row>
    <row customHeight="1" ht="15.75" r="58">
      <c r="A58" s="1"/>
      <c r="B58" s="2"/>
      <c r="C58" s="2"/>
      <c r="D58" s="2"/>
      <c r="E58" s="2"/>
      <c r="F58" s="2"/>
      <c r="G58" s="2"/>
      <c r="H58" s="2"/>
      <c r="I58" s="2"/>
      <c r="J58" s="2"/>
      <c r="K58" s="2"/>
      <c r="L58" s="2"/>
      <c r="M58" s="2"/>
      <c r="N58" s="2"/>
      <c r="O58" s="2"/>
      <c r="P58" s="2"/>
      <c r="Q58" s="2"/>
      <c r="R58" s="2"/>
      <c r="S58" s="2"/>
      <c r="T58" s="2"/>
      <c r="U58" s="2"/>
      <c r="V58" s="2"/>
      <c r="W58" s="12"/>
      <c r="X58" s="3"/>
      <c r="Y58" s="3"/>
      <c r="Z58" s="3"/>
    </row>
    <row customHeight="1" ht="15.75" r="59">
      <c r="A59" s="1"/>
      <c r="B59" s="2"/>
      <c r="C59" s="2"/>
      <c r="D59" s="2"/>
      <c r="E59" s="2"/>
      <c r="F59" s="2"/>
      <c r="G59" s="2"/>
      <c r="H59" s="2"/>
      <c r="I59" s="2"/>
      <c r="J59" s="2"/>
      <c r="K59" s="2"/>
      <c r="L59" s="2"/>
      <c r="M59" s="2"/>
      <c r="N59" s="2"/>
      <c r="O59" s="2"/>
      <c r="P59" s="2"/>
      <c r="Q59" s="2"/>
      <c r="R59" s="2"/>
      <c r="S59" s="2"/>
      <c r="T59" s="2"/>
      <c r="U59" s="2"/>
      <c r="V59" s="2"/>
      <c r="W59" s="12"/>
      <c r="X59" s="3"/>
      <c r="Y59" s="3"/>
      <c r="Z59" s="3"/>
    </row>
    <row customHeight="1" ht="15.75" r="60">
      <c r="A60" s="1"/>
      <c r="B60" s="2"/>
      <c r="C60" s="2"/>
      <c r="D60" s="2"/>
      <c r="E60" s="2"/>
      <c r="F60" s="2"/>
      <c r="G60" s="2"/>
      <c r="H60" s="2"/>
      <c r="I60" s="2"/>
      <c r="J60" s="2"/>
      <c r="K60" s="2"/>
      <c r="L60" s="2"/>
      <c r="M60" s="2"/>
      <c r="N60" s="2"/>
      <c r="O60" s="2"/>
      <c r="P60" s="2"/>
      <c r="Q60" s="2"/>
      <c r="R60" s="2"/>
      <c r="S60" s="2"/>
      <c r="T60" s="2"/>
      <c r="U60" s="2"/>
      <c r="V60" s="2"/>
      <c r="W60" s="12"/>
      <c r="X60" s="3"/>
      <c r="Y60" s="3"/>
      <c r="Z60" s="3"/>
    </row>
    <row customHeight="1" ht="15.75" r="61">
      <c r="A61" s="1"/>
      <c r="B61" s="2"/>
      <c r="C61" s="2"/>
      <c r="D61" s="2"/>
      <c r="E61" s="2"/>
      <c r="F61" s="2"/>
      <c r="G61" s="2"/>
      <c r="H61" s="2"/>
      <c r="I61" s="2"/>
      <c r="J61" s="2"/>
      <c r="K61" s="2"/>
      <c r="L61" s="2"/>
      <c r="M61" s="2"/>
      <c r="N61" s="2"/>
      <c r="O61" s="2"/>
      <c r="P61" s="2"/>
      <c r="Q61" s="2"/>
      <c r="R61" s="2"/>
      <c r="S61" s="2"/>
      <c r="T61" s="2"/>
      <c r="U61" s="2"/>
      <c r="V61" s="2"/>
      <c r="W61" s="12"/>
      <c r="X61" s="3"/>
      <c r="Y61" s="3"/>
      <c r="Z61" s="3"/>
    </row>
    <row customHeight="1" ht="15.75" r="62">
      <c r="A62" s="1"/>
      <c r="B62" s="2"/>
      <c r="C62" s="2"/>
      <c r="D62" s="2"/>
      <c r="E62" s="2"/>
      <c r="F62" s="2"/>
      <c r="G62" s="2"/>
      <c r="H62" s="2"/>
      <c r="I62" s="2"/>
      <c r="J62" s="2"/>
      <c r="K62" s="2"/>
      <c r="L62" s="2"/>
      <c r="M62" s="2"/>
      <c r="N62" s="2"/>
      <c r="O62" s="2"/>
      <c r="P62" s="2"/>
      <c r="Q62" s="2"/>
      <c r="R62" s="2"/>
      <c r="S62" s="2"/>
      <c r="T62" s="2"/>
      <c r="U62" s="2"/>
      <c r="V62" s="2"/>
      <c r="W62" s="12"/>
      <c r="X62" s="3"/>
      <c r="Y62" s="3"/>
      <c r="Z62" s="3"/>
    </row>
    <row customHeight="1" ht="15.75" r="63">
      <c r="A63" s="1"/>
      <c r="B63" s="2"/>
      <c r="C63" s="2"/>
      <c r="D63" s="2"/>
      <c r="E63" s="2"/>
      <c r="F63" s="2"/>
      <c r="G63" s="2"/>
      <c r="H63" s="2"/>
      <c r="I63" s="2"/>
      <c r="J63" s="2"/>
      <c r="K63" s="2"/>
      <c r="L63" s="2"/>
      <c r="M63" s="2"/>
      <c r="N63" s="2"/>
      <c r="O63" s="2"/>
      <c r="P63" s="2"/>
      <c r="Q63" s="2"/>
      <c r="R63" s="2"/>
      <c r="S63" s="2"/>
      <c r="T63" s="2"/>
      <c r="U63" s="2"/>
      <c r="V63" s="2"/>
      <c r="W63" s="12"/>
      <c r="X63" s="3"/>
      <c r="Y63" s="3"/>
      <c r="Z63" s="3"/>
    </row>
    <row customHeight="1" ht="15.75" r="64">
      <c r="A64" s="1"/>
      <c r="B64" s="2"/>
      <c r="C64" s="2"/>
      <c r="D64" s="2"/>
      <c r="E64" s="2"/>
      <c r="F64" s="2"/>
      <c r="G64" s="2"/>
      <c r="H64" s="2"/>
      <c r="I64" s="2"/>
      <c r="J64" s="2"/>
      <c r="K64" s="2"/>
      <c r="L64" s="2"/>
      <c r="M64" s="2"/>
      <c r="N64" s="2"/>
      <c r="O64" s="2"/>
      <c r="P64" s="2"/>
      <c r="Q64" s="2"/>
      <c r="R64" s="2"/>
      <c r="S64" s="2"/>
      <c r="T64" s="2"/>
      <c r="U64" s="2"/>
      <c r="V64" s="2"/>
      <c r="W64" s="12"/>
      <c r="X64" s="3"/>
      <c r="Y64" s="3"/>
      <c r="Z64" s="3"/>
    </row>
    <row customHeight="1" ht="15.75" r="65">
      <c r="A65" s="1"/>
      <c r="B65" s="2"/>
      <c r="C65" s="2"/>
      <c r="D65" s="2"/>
      <c r="E65" s="2"/>
      <c r="F65" s="2"/>
      <c r="G65" s="2"/>
      <c r="H65" s="2"/>
      <c r="I65" s="2"/>
      <c r="J65" s="2"/>
      <c r="K65" s="2"/>
      <c r="L65" s="2"/>
      <c r="M65" s="2"/>
      <c r="N65" s="2"/>
      <c r="O65" s="2"/>
      <c r="P65" s="2"/>
      <c r="Q65" s="2"/>
      <c r="R65" s="2"/>
      <c r="S65" s="2"/>
      <c r="T65" s="2"/>
      <c r="U65" s="2"/>
      <c r="V65" s="2"/>
      <c r="W65" s="12"/>
      <c r="X65" s="3"/>
      <c r="Y65" s="3"/>
      <c r="Z65" s="3"/>
    </row>
    <row customHeight="1" ht="15.75" r="66">
      <c r="A66" s="1"/>
      <c r="B66" s="2"/>
      <c r="C66" s="2"/>
      <c r="D66" s="2"/>
      <c r="E66" s="2"/>
      <c r="F66" s="2"/>
      <c r="G66" s="2"/>
      <c r="H66" s="2"/>
      <c r="I66" s="2"/>
      <c r="J66" s="2"/>
      <c r="K66" s="2"/>
      <c r="L66" s="2"/>
      <c r="M66" s="2"/>
      <c r="N66" s="2"/>
      <c r="O66" s="2"/>
      <c r="P66" s="2"/>
      <c r="Q66" s="2"/>
      <c r="R66" s="2"/>
      <c r="S66" s="2"/>
      <c r="T66" s="2"/>
      <c r="U66" s="2"/>
      <c r="V66" s="2"/>
      <c r="W66" s="12"/>
      <c r="X66" s="3"/>
      <c r="Y66" s="3"/>
      <c r="Z66" s="3"/>
    </row>
    <row customHeight="1" ht="15.75" r="67">
      <c r="A67" s="1"/>
      <c r="B67" s="2"/>
      <c r="C67" s="2"/>
      <c r="D67" s="2"/>
      <c r="E67" s="2"/>
      <c r="F67" s="2"/>
      <c r="G67" s="2"/>
      <c r="H67" s="2"/>
      <c r="I67" s="2"/>
      <c r="J67" s="2"/>
      <c r="K67" s="2"/>
      <c r="L67" s="2"/>
      <c r="M67" s="2"/>
      <c r="N67" s="2"/>
      <c r="O67" s="2"/>
      <c r="P67" s="2"/>
      <c r="Q67" s="2"/>
      <c r="R67" s="2"/>
      <c r="S67" s="2"/>
      <c r="T67" s="2"/>
      <c r="U67" s="2"/>
      <c r="V67" s="2"/>
      <c r="W67" s="12"/>
      <c r="X67" s="3"/>
      <c r="Y67" s="3"/>
      <c r="Z67" s="3"/>
    </row>
    <row customHeight="1" ht="15.75" r="68">
      <c r="A68" s="1"/>
      <c r="B68" s="2"/>
      <c r="C68" s="2"/>
      <c r="D68" s="2"/>
      <c r="E68" s="2"/>
      <c r="F68" s="2"/>
      <c r="G68" s="2"/>
      <c r="H68" s="2"/>
      <c r="I68" s="2"/>
      <c r="J68" s="2"/>
      <c r="K68" s="2"/>
      <c r="L68" s="2"/>
      <c r="M68" s="2"/>
      <c r="N68" s="2"/>
      <c r="O68" s="2"/>
      <c r="P68" s="2"/>
      <c r="Q68" s="2"/>
      <c r="R68" s="2"/>
      <c r="S68" s="2"/>
      <c r="T68" s="2"/>
      <c r="U68" s="2"/>
      <c r="V68" s="2"/>
      <c r="W68" s="12"/>
      <c r="X68" s="3"/>
      <c r="Y68" s="3"/>
      <c r="Z68" s="3"/>
    </row>
    <row customHeight="1" ht="15.75" r="69">
      <c r="A69" s="1"/>
      <c r="B69" s="2"/>
      <c r="C69" s="2"/>
      <c r="D69" s="2"/>
      <c r="E69" s="2"/>
      <c r="F69" s="2"/>
      <c r="G69" s="2"/>
      <c r="H69" s="2"/>
      <c r="I69" s="2"/>
      <c r="J69" s="2"/>
      <c r="K69" s="2"/>
      <c r="L69" s="2"/>
      <c r="M69" s="2"/>
      <c r="N69" s="2"/>
      <c r="O69" s="2"/>
      <c r="P69" s="2"/>
      <c r="Q69" s="2"/>
      <c r="R69" s="2"/>
      <c r="S69" s="2"/>
      <c r="T69" s="2"/>
      <c r="U69" s="2"/>
      <c r="V69" s="2"/>
      <c r="W69" s="12"/>
      <c r="X69" s="3"/>
      <c r="Y69" s="3"/>
      <c r="Z69" s="3"/>
    </row>
    <row customHeight="1" ht="15.75" r="70">
      <c r="A70" s="1"/>
      <c r="B70" s="2"/>
      <c r="C70" s="2"/>
      <c r="D70" s="2"/>
      <c r="E70" s="2"/>
      <c r="F70" s="2"/>
      <c r="G70" s="2"/>
      <c r="H70" s="2"/>
      <c r="I70" s="2"/>
      <c r="J70" s="2"/>
      <c r="K70" s="2"/>
      <c r="L70" s="2"/>
      <c r="M70" s="2"/>
      <c r="N70" s="2"/>
      <c r="O70" s="2"/>
      <c r="P70" s="2"/>
      <c r="Q70" s="2"/>
      <c r="R70" s="2"/>
      <c r="S70" s="2"/>
      <c r="T70" s="2"/>
      <c r="U70" s="2"/>
      <c r="V70" s="2"/>
      <c r="W70" s="12"/>
      <c r="X70" s="3"/>
      <c r="Y70" s="3"/>
      <c r="Z70" s="3"/>
    </row>
    <row customHeight="1" ht="15.75" r="71">
      <c r="A71" s="1"/>
      <c r="B71" s="2"/>
      <c r="C71" s="2"/>
      <c r="D71" s="2"/>
      <c r="E71" s="2"/>
      <c r="F71" s="2"/>
      <c r="G71" s="2"/>
      <c r="H71" s="2"/>
      <c r="I71" s="2"/>
      <c r="J71" s="2"/>
      <c r="K71" s="2"/>
      <c r="L71" s="2"/>
      <c r="M71" s="2"/>
      <c r="N71" s="2"/>
      <c r="O71" s="2"/>
      <c r="P71" s="2"/>
      <c r="Q71" s="2"/>
      <c r="R71" s="2"/>
      <c r="S71" s="2"/>
      <c r="T71" s="2"/>
      <c r="U71" s="2"/>
      <c r="V71" s="2"/>
      <c r="W71" s="12"/>
      <c r="X71" s="3"/>
      <c r="Y71" s="3"/>
      <c r="Z71" s="3"/>
    </row>
    <row customHeight="1" ht="15.75" r="72">
      <c r="A72" s="1"/>
      <c r="B72" s="2"/>
      <c r="C72" s="2"/>
      <c r="D72" s="2"/>
      <c r="E72" s="2"/>
      <c r="F72" s="2"/>
      <c r="G72" s="2"/>
      <c r="H72" s="2"/>
      <c r="I72" s="2"/>
      <c r="J72" s="2"/>
      <c r="K72" s="2"/>
      <c r="L72" s="2"/>
      <c r="M72" s="2"/>
      <c r="N72" s="2"/>
      <c r="O72" s="2"/>
      <c r="P72" s="2"/>
      <c r="Q72" s="2"/>
      <c r="R72" s="2"/>
      <c r="S72" s="2"/>
      <c r="T72" s="2"/>
      <c r="U72" s="2"/>
      <c r="V72" s="2"/>
      <c r="W72" s="12"/>
      <c r="X72" s="3"/>
      <c r="Y72" s="3"/>
      <c r="Z72" s="3"/>
    </row>
    <row customHeight="1" ht="15.75" r="73">
      <c r="A73" s="1"/>
      <c r="B73" s="2"/>
      <c r="C73" s="2"/>
      <c r="D73" s="2"/>
      <c r="E73" s="2"/>
      <c r="F73" s="2"/>
      <c r="G73" s="2"/>
      <c r="H73" s="2"/>
      <c r="I73" s="2"/>
      <c r="J73" s="2"/>
      <c r="K73" s="2"/>
      <c r="L73" s="2"/>
      <c r="M73" s="2"/>
      <c r="N73" s="2"/>
      <c r="O73" s="2"/>
      <c r="P73" s="2"/>
      <c r="Q73" s="2"/>
      <c r="R73" s="2"/>
      <c r="S73" s="2"/>
      <c r="T73" s="2"/>
      <c r="U73" s="2"/>
      <c r="V73" s="2"/>
      <c r="W73" s="12"/>
      <c r="X73" s="3"/>
      <c r="Y73" s="3"/>
      <c r="Z73" s="3"/>
    </row>
    <row customHeight="1" ht="15.75" r="74">
      <c r="A74" s="1"/>
      <c r="B74" s="2"/>
      <c r="C74" s="2"/>
      <c r="D74" s="2"/>
      <c r="E74" s="2"/>
      <c r="F74" s="2"/>
      <c r="G74" s="2"/>
      <c r="H74" s="2"/>
      <c r="I74" s="2"/>
      <c r="J74" s="2"/>
      <c r="K74" s="2"/>
      <c r="L74" s="2"/>
      <c r="M74" s="2"/>
      <c r="N74" s="2"/>
      <c r="O74" s="2"/>
      <c r="P74" s="2"/>
      <c r="Q74" s="2"/>
      <c r="R74" s="2"/>
      <c r="S74" s="2"/>
      <c r="T74" s="2"/>
      <c r="U74" s="2"/>
      <c r="V74" s="2"/>
      <c r="W74" s="12"/>
      <c r="X74" s="3"/>
      <c r="Y74" s="3"/>
      <c r="Z74" s="3"/>
    </row>
    <row customHeight="1" ht="15.75" r="75">
      <c r="A75" s="1"/>
      <c r="B75" s="2"/>
      <c r="C75" s="2"/>
      <c r="D75" s="2"/>
      <c r="E75" s="2"/>
      <c r="F75" s="2"/>
      <c r="G75" s="2"/>
      <c r="H75" s="2"/>
      <c r="I75" s="2"/>
      <c r="J75" s="2"/>
      <c r="K75" s="2"/>
      <c r="L75" s="2"/>
      <c r="M75" s="2"/>
      <c r="N75" s="2"/>
      <c r="O75" s="2"/>
      <c r="P75" s="2"/>
      <c r="Q75" s="2"/>
      <c r="R75" s="2"/>
      <c r="S75" s="2"/>
      <c r="T75" s="2"/>
      <c r="U75" s="2"/>
      <c r="V75" s="2"/>
      <c r="W75" s="12"/>
      <c r="X75" s="3"/>
      <c r="Y75" s="3"/>
      <c r="Z75" s="3"/>
    </row>
    <row customHeight="1" ht="15.75" r="76">
      <c r="A76" s="1"/>
      <c r="B76" s="2"/>
      <c r="C76" s="2"/>
      <c r="D76" s="2"/>
      <c r="E76" s="2"/>
      <c r="F76" s="2"/>
      <c r="G76" s="2"/>
      <c r="H76" s="2"/>
      <c r="I76" s="2"/>
      <c r="J76" s="2"/>
      <c r="K76" s="2"/>
      <c r="L76" s="2"/>
      <c r="M76" s="2"/>
      <c r="N76" s="2"/>
      <c r="O76" s="2"/>
      <c r="P76" s="2"/>
      <c r="Q76" s="2"/>
      <c r="R76" s="2"/>
      <c r="S76" s="2"/>
      <c r="T76" s="2"/>
      <c r="U76" s="2"/>
      <c r="V76" s="2"/>
      <c r="W76" s="12"/>
      <c r="X76" s="3"/>
      <c r="Y76" s="3"/>
      <c r="Z76" s="3"/>
    </row>
    <row customHeight="1" ht="15.75" r="77">
      <c r="A77" s="1"/>
      <c r="B77" s="2"/>
      <c r="C77" s="2"/>
      <c r="D77" s="2"/>
      <c r="E77" s="2"/>
      <c r="F77" s="2"/>
      <c r="G77" s="2"/>
      <c r="H77" s="2"/>
      <c r="I77" s="2"/>
      <c r="J77" s="2"/>
      <c r="K77" s="2"/>
      <c r="L77" s="2"/>
      <c r="M77" s="2"/>
      <c r="N77" s="2"/>
      <c r="O77" s="2"/>
      <c r="P77" s="2"/>
      <c r="Q77" s="2"/>
      <c r="R77" s="2"/>
      <c r="S77" s="2"/>
      <c r="T77" s="2"/>
      <c r="U77" s="2"/>
      <c r="V77" s="2"/>
      <c r="W77" s="12"/>
      <c r="X77" s="3"/>
      <c r="Y77" s="3"/>
      <c r="Z77" s="3"/>
    </row>
    <row customHeight="1" ht="15.75" r="78">
      <c r="A78" s="1"/>
      <c r="B78" s="2"/>
      <c r="C78" s="2"/>
      <c r="D78" s="2"/>
      <c r="E78" s="2"/>
      <c r="F78" s="2"/>
      <c r="G78" s="2"/>
      <c r="H78" s="2"/>
      <c r="I78" s="2"/>
      <c r="J78" s="2"/>
      <c r="K78" s="2"/>
      <c r="L78" s="2"/>
      <c r="M78" s="2"/>
      <c r="N78" s="2"/>
      <c r="O78" s="2"/>
      <c r="P78" s="2"/>
      <c r="Q78" s="2"/>
      <c r="R78" s="2"/>
      <c r="S78" s="2"/>
      <c r="T78" s="2"/>
      <c r="U78" s="2"/>
      <c r="V78" s="2"/>
      <c r="W78" s="12"/>
      <c r="X78" s="3"/>
      <c r="Y78" s="3"/>
      <c r="Z78" s="3"/>
    </row>
    <row customHeight="1" ht="15.75" r="79">
      <c r="A79" s="1"/>
      <c r="B79" s="2"/>
      <c r="C79" s="2"/>
      <c r="D79" s="2"/>
      <c r="E79" s="2"/>
      <c r="F79" s="2"/>
      <c r="G79" s="2"/>
      <c r="H79" s="2"/>
      <c r="I79" s="2"/>
      <c r="J79" s="2"/>
      <c r="K79" s="2"/>
      <c r="L79" s="2"/>
      <c r="M79" s="2"/>
      <c r="N79" s="2"/>
      <c r="O79" s="2"/>
      <c r="P79" s="2"/>
      <c r="Q79" s="2"/>
      <c r="R79" s="2"/>
      <c r="S79" s="2"/>
      <c r="T79" s="2"/>
      <c r="U79" s="2"/>
      <c r="V79" s="2"/>
      <c r="W79" s="12"/>
      <c r="X79" s="3"/>
      <c r="Y79" s="3"/>
      <c r="Z79" s="3"/>
    </row>
    <row customHeight="1" ht="15.75" r="80">
      <c r="A80" s="1"/>
      <c r="B80" s="2"/>
      <c r="C80" s="2"/>
      <c r="D80" s="2"/>
      <c r="E80" s="2"/>
      <c r="F80" s="2"/>
      <c r="G80" s="2"/>
      <c r="H80" s="2"/>
      <c r="I80" s="2"/>
      <c r="J80" s="2"/>
      <c r="K80" s="2"/>
      <c r="L80" s="2"/>
      <c r="M80" s="2"/>
      <c r="N80" s="2"/>
      <c r="O80" s="2"/>
      <c r="P80" s="2"/>
      <c r="Q80" s="2"/>
      <c r="R80" s="2"/>
      <c r="S80" s="2"/>
      <c r="T80" s="2"/>
      <c r="U80" s="2"/>
      <c r="V80" s="2"/>
      <c r="W80" s="12"/>
      <c r="X80" s="3"/>
      <c r="Y80" s="3"/>
      <c r="Z80" s="3"/>
    </row>
    <row customHeight="1" ht="15.75" r="81">
      <c r="A81" s="1"/>
      <c r="B81" s="2"/>
      <c r="C81" s="2"/>
      <c r="D81" s="2"/>
      <c r="E81" s="2"/>
      <c r="F81" s="2"/>
      <c r="G81" s="2"/>
      <c r="H81" s="2"/>
      <c r="I81" s="2"/>
      <c r="J81" s="2"/>
      <c r="K81" s="2"/>
      <c r="L81" s="2"/>
      <c r="M81" s="2"/>
      <c r="N81" s="2"/>
      <c r="O81" s="2"/>
      <c r="P81" s="2"/>
      <c r="Q81" s="2"/>
      <c r="R81" s="2"/>
      <c r="S81" s="2"/>
      <c r="T81" s="2"/>
      <c r="U81" s="2"/>
      <c r="V81" s="2"/>
      <c r="W81" s="12"/>
      <c r="X81" s="3"/>
      <c r="Y81" s="3"/>
      <c r="Z81" s="3"/>
    </row>
    <row customHeight="1" ht="15.75" r="82">
      <c r="A82" s="1"/>
      <c r="B82" s="2"/>
      <c r="C82" s="2"/>
      <c r="D82" s="2"/>
      <c r="E82" s="2"/>
      <c r="F82" s="2"/>
      <c r="G82" s="2"/>
      <c r="H82" s="2"/>
      <c r="I82" s="2"/>
      <c r="J82" s="2"/>
      <c r="K82" s="2"/>
      <c r="L82" s="2"/>
      <c r="M82" s="2"/>
      <c r="N82" s="2"/>
      <c r="O82" s="2"/>
      <c r="P82" s="2"/>
      <c r="Q82" s="2"/>
      <c r="R82" s="2"/>
      <c r="S82" s="2"/>
      <c r="T82" s="2"/>
      <c r="U82" s="2"/>
      <c r="V82" s="2"/>
      <c r="W82" s="12"/>
      <c r="X82" s="3"/>
      <c r="Y82" s="3"/>
      <c r="Z82" s="3"/>
    </row>
    <row customHeight="1" ht="15.75" r="83">
      <c r="A83" s="1"/>
      <c r="B83" s="2"/>
      <c r="C83" s="2"/>
      <c r="D83" s="2"/>
      <c r="E83" s="2"/>
      <c r="F83" s="2"/>
      <c r="G83" s="2"/>
      <c r="H83" s="2"/>
      <c r="I83" s="2"/>
      <c r="J83" s="2"/>
      <c r="K83" s="2"/>
      <c r="L83" s="2"/>
      <c r="M83" s="2"/>
      <c r="N83" s="2"/>
      <c r="O83" s="2"/>
      <c r="P83" s="2"/>
      <c r="Q83" s="2"/>
      <c r="R83" s="2"/>
      <c r="S83" s="2"/>
      <c r="T83" s="2"/>
      <c r="U83" s="2"/>
      <c r="V83" s="2"/>
      <c r="W83" s="12"/>
      <c r="X83" s="3"/>
      <c r="Y83" s="3"/>
      <c r="Z83" s="3"/>
    </row>
    <row customHeight="1" ht="15.75" r="84">
      <c r="A84" s="1"/>
      <c r="B84" s="2"/>
      <c r="C84" s="2"/>
      <c r="D84" s="2"/>
      <c r="E84" s="2"/>
      <c r="F84" s="2"/>
      <c r="G84" s="2"/>
      <c r="H84" s="2"/>
      <c r="I84" s="2"/>
      <c r="J84" s="2"/>
      <c r="K84" s="2"/>
      <c r="L84" s="2"/>
      <c r="M84" s="2"/>
      <c r="N84" s="2"/>
      <c r="O84" s="2"/>
      <c r="P84" s="2"/>
      <c r="Q84" s="2"/>
      <c r="R84" s="2"/>
      <c r="S84" s="2"/>
      <c r="T84" s="2"/>
      <c r="U84" s="2"/>
      <c r="V84" s="2"/>
      <c r="W84" s="12"/>
      <c r="X84" s="3"/>
      <c r="Y84" s="3"/>
      <c r="Z84" s="3"/>
    </row>
    <row customHeight="1" ht="15.75" r="85">
      <c r="A85" s="1"/>
      <c r="B85" s="2"/>
      <c r="C85" s="2"/>
      <c r="D85" s="2"/>
      <c r="E85" s="2"/>
      <c r="F85" s="2"/>
      <c r="G85" s="2"/>
      <c r="H85" s="2"/>
      <c r="I85" s="2"/>
      <c r="J85" s="2"/>
      <c r="K85" s="2"/>
      <c r="L85" s="2"/>
      <c r="M85" s="2"/>
      <c r="N85" s="2"/>
      <c r="O85" s="2"/>
      <c r="P85" s="2"/>
      <c r="Q85" s="2"/>
      <c r="R85" s="2"/>
      <c r="S85" s="2"/>
      <c r="T85" s="2"/>
      <c r="U85" s="2"/>
      <c r="V85" s="2"/>
      <c r="W85" s="12"/>
      <c r="X85" s="3"/>
      <c r="Y85" s="3"/>
      <c r="Z85" s="3"/>
    </row>
    <row customHeight="1" ht="15.75" r="86">
      <c r="A86" s="1"/>
      <c r="B86" s="2"/>
      <c r="C86" s="2"/>
      <c r="D86" s="2"/>
      <c r="E86" s="2"/>
      <c r="F86" s="2"/>
      <c r="G86" s="2"/>
      <c r="H86" s="2"/>
      <c r="I86" s="2"/>
      <c r="J86" s="2"/>
      <c r="K86" s="2"/>
      <c r="L86" s="2"/>
      <c r="M86" s="2"/>
      <c r="N86" s="2"/>
      <c r="O86" s="2"/>
      <c r="P86" s="2"/>
      <c r="Q86" s="2"/>
      <c r="R86" s="2"/>
      <c r="S86" s="2"/>
      <c r="T86" s="2"/>
      <c r="U86" s="2"/>
      <c r="V86" s="2"/>
      <c r="W86" s="12"/>
      <c r="X86" s="3"/>
      <c r="Y86" s="3"/>
      <c r="Z86" s="3"/>
    </row>
    <row customHeight="1" ht="15.75" r="87">
      <c r="A87" s="1"/>
      <c r="B87" s="2"/>
      <c r="C87" s="2"/>
      <c r="D87" s="2"/>
      <c r="E87" s="2"/>
      <c r="F87" s="2"/>
      <c r="G87" s="2"/>
      <c r="H87" s="2"/>
      <c r="I87" s="2"/>
      <c r="J87" s="2"/>
      <c r="K87" s="2"/>
      <c r="L87" s="2"/>
      <c r="M87" s="2"/>
      <c r="N87" s="2"/>
      <c r="O87" s="2"/>
      <c r="P87" s="2"/>
      <c r="Q87" s="2"/>
      <c r="R87" s="2"/>
      <c r="S87" s="2"/>
      <c r="T87" s="2"/>
      <c r="U87" s="2"/>
      <c r="V87" s="2"/>
      <c r="W87" s="12"/>
      <c r="X87" s="3"/>
      <c r="Y87" s="3"/>
      <c r="Z87" s="3"/>
    </row>
    <row customHeight="1" ht="15.75" r="88">
      <c r="A88" s="1"/>
      <c r="B88" s="2"/>
      <c r="C88" s="2"/>
      <c r="D88" s="2"/>
      <c r="E88" s="2"/>
      <c r="F88" s="2"/>
      <c r="G88" s="2"/>
      <c r="H88" s="2"/>
      <c r="I88" s="2"/>
      <c r="J88" s="2"/>
      <c r="K88" s="2"/>
      <c r="L88" s="2"/>
      <c r="M88" s="2"/>
      <c r="N88" s="2"/>
      <c r="O88" s="2"/>
      <c r="P88" s="2"/>
      <c r="Q88" s="2"/>
      <c r="R88" s="2"/>
      <c r="S88" s="2"/>
      <c r="T88" s="2"/>
      <c r="U88" s="2"/>
      <c r="V88" s="2"/>
      <c r="W88" s="12"/>
      <c r="X88" s="3"/>
      <c r="Y88" s="3"/>
      <c r="Z88" s="3"/>
    </row>
    <row customHeight="1" ht="15.75" r="89">
      <c r="A89" s="1"/>
      <c r="B89" s="2"/>
      <c r="C89" s="2"/>
      <c r="D89" s="2"/>
      <c r="E89" s="2"/>
      <c r="F89" s="2"/>
      <c r="G89" s="2"/>
      <c r="H89" s="2"/>
      <c r="I89" s="2"/>
      <c r="J89" s="2"/>
      <c r="K89" s="2"/>
      <c r="L89" s="2"/>
      <c r="M89" s="2"/>
      <c r="N89" s="2"/>
      <c r="O89" s="2"/>
      <c r="P89" s="2"/>
      <c r="Q89" s="2"/>
      <c r="R89" s="2"/>
      <c r="S89" s="2"/>
      <c r="T89" s="2"/>
      <c r="U89" s="2"/>
      <c r="V89" s="2"/>
      <c r="W89" s="12"/>
      <c r="X89" s="3"/>
      <c r="Y89" s="3"/>
      <c r="Z89" s="3"/>
    </row>
    <row customHeight="1" ht="15.75" r="90">
      <c r="A90" s="1"/>
      <c r="B90" s="2"/>
      <c r="C90" s="2"/>
      <c r="D90" s="2"/>
      <c r="E90" s="2"/>
      <c r="F90" s="2"/>
      <c r="G90" s="2"/>
      <c r="H90" s="2"/>
      <c r="I90" s="2"/>
      <c r="J90" s="2"/>
      <c r="K90" s="2"/>
      <c r="L90" s="2"/>
      <c r="M90" s="2"/>
      <c r="N90" s="2"/>
      <c r="O90" s="2"/>
      <c r="P90" s="2"/>
      <c r="Q90" s="2"/>
      <c r="R90" s="2"/>
      <c r="S90" s="2"/>
      <c r="T90" s="2"/>
      <c r="U90" s="2"/>
      <c r="V90" s="2"/>
      <c r="W90" s="12"/>
      <c r="X90" s="3"/>
      <c r="Y90" s="3"/>
      <c r="Z90" s="3"/>
    </row>
    <row customHeight="1" ht="15.75" r="91">
      <c r="A91" s="1"/>
      <c r="B91" s="2"/>
      <c r="C91" s="2"/>
      <c r="D91" s="2"/>
      <c r="E91" s="2"/>
      <c r="F91" s="2"/>
      <c r="G91" s="2"/>
      <c r="H91" s="2"/>
      <c r="I91" s="2"/>
      <c r="J91" s="2"/>
      <c r="K91" s="2"/>
      <c r="L91" s="2"/>
      <c r="M91" s="2"/>
      <c r="N91" s="2"/>
      <c r="O91" s="2"/>
      <c r="P91" s="2"/>
      <c r="Q91" s="2"/>
      <c r="R91" s="2"/>
      <c r="S91" s="2"/>
      <c r="T91" s="2"/>
      <c r="U91" s="2"/>
      <c r="V91" s="2"/>
      <c r="W91" s="12"/>
      <c r="X91" s="3"/>
      <c r="Y91" s="3"/>
      <c r="Z91" s="3"/>
    </row>
    <row customHeight="1" ht="15.75" r="92">
      <c r="A92" s="1"/>
      <c r="B92" s="2"/>
      <c r="C92" s="2"/>
      <c r="D92" s="2"/>
      <c r="E92" s="2"/>
      <c r="F92" s="2"/>
      <c r="G92" s="2"/>
      <c r="H92" s="2"/>
      <c r="I92" s="2"/>
      <c r="J92" s="2"/>
      <c r="K92" s="2"/>
      <c r="L92" s="2"/>
      <c r="M92" s="2"/>
      <c r="N92" s="2"/>
      <c r="O92" s="2"/>
      <c r="P92" s="2"/>
      <c r="Q92" s="2"/>
      <c r="R92" s="2"/>
      <c r="S92" s="2"/>
      <c r="T92" s="2"/>
      <c r="U92" s="2"/>
      <c r="V92" s="2"/>
      <c r="W92" s="12"/>
      <c r="X92" s="3"/>
      <c r="Y92" s="3"/>
      <c r="Z92" s="3"/>
    </row>
    <row customHeight="1" ht="15.75" r="93">
      <c r="A93" s="1"/>
      <c r="B93" s="2"/>
      <c r="C93" s="2"/>
      <c r="D93" s="2"/>
      <c r="E93" s="2"/>
      <c r="F93" s="2"/>
      <c r="G93" s="2"/>
      <c r="H93" s="2"/>
      <c r="I93" s="2"/>
      <c r="J93" s="2"/>
      <c r="K93" s="2"/>
      <c r="L93" s="2"/>
      <c r="M93" s="2"/>
      <c r="N93" s="2"/>
      <c r="O93" s="2"/>
      <c r="P93" s="2"/>
      <c r="Q93" s="2"/>
      <c r="R93" s="2"/>
      <c r="S93" s="2"/>
      <c r="T93" s="2"/>
      <c r="U93" s="2"/>
      <c r="V93" s="2"/>
      <c r="W93" s="12"/>
      <c r="X93" s="3"/>
      <c r="Y93" s="3"/>
      <c r="Z93" s="3"/>
    </row>
    <row customHeight="1" ht="15.75" r="94">
      <c r="A94" s="1"/>
      <c r="B94" s="2"/>
      <c r="C94" s="2"/>
      <c r="D94" s="2"/>
      <c r="E94" s="2"/>
      <c r="F94" s="2"/>
      <c r="G94" s="2"/>
      <c r="H94" s="2"/>
      <c r="I94" s="2"/>
      <c r="J94" s="2"/>
      <c r="K94" s="2"/>
      <c r="L94" s="2"/>
      <c r="M94" s="2"/>
      <c r="N94" s="2"/>
      <c r="O94" s="2"/>
      <c r="P94" s="2"/>
      <c r="Q94" s="2"/>
      <c r="R94" s="2"/>
      <c r="S94" s="2"/>
      <c r="T94" s="2"/>
      <c r="U94" s="2"/>
      <c r="V94" s="2"/>
      <c r="W94" s="12"/>
      <c r="X94" s="3"/>
      <c r="Y94" s="3"/>
      <c r="Z94" s="3"/>
    </row>
    <row customHeight="1" ht="15.75" r="95">
      <c r="A95" s="1"/>
      <c r="B95" s="2"/>
      <c r="C95" s="2"/>
      <c r="D95" s="2"/>
      <c r="E95" s="2"/>
      <c r="F95" s="2"/>
      <c r="G95" s="2"/>
      <c r="H95" s="2"/>
      <c r="I95" s="2"/>
      <c r="J95" s="2"/>
      <c r="K95" s="2"/>
      <c r="L95" s="2"/>
      <c r="M95" s="2"/>
      <c r="N95" s="2"/>
      <c r="O95" s="2"/>
      <c r="P95" s="2"/>
      <c r="Q95" s="2"/>
      <c r="R95" s="2"/>
      <c r="S95" s="2"/>
      <c r="T95" s="2"/>
      <c r="U95" s="2"/>
      <c r="V95" s="2"/>
      <c r="W95" s="12"/>
      <c r="X95" s="3"/>
      <c r="Y95" s="3"/>
      <c r="Z95" s="3"/>
    </row>
    <row customHeight="1" ht="15.75" r="96">
      <c r="A96" s="1"/>
      <c r="B96" s="2"/>
      <c r="C96" s="2"/>
      <c r="D96" s="2"/>
      <c r="E96" s="2"/>
      <c r="F96" s="2"/>
      <c r="G96" s="2"/>
      <c r="H96" s="2"/>
      <c r="I96" s="2"/>
      <c r="J96" s="2"/>
      <c r="K96" s="2"/>
      <c r="L96" s="2"/>
      <c r="M96" s="2"/>
      <c r="N96" s="2"/>
      <c r="O96" s="2"/>
      <c r="P96" s="2"/>
      <c r="Q96" s="2"/>
      <c r="R96" s="2"/>
      <c r="S96" s="2"/>
      <c r="T96" s="2"/>
      <c r="U96" s="2"/>
      <c r="V96" s="2"/>
      <c r="W96" s="12"/>
      <c r="X96" s="3"/>
      <c r="Y96" s="3"/>
      <c r="Z96" s="3"/>
    </row>
    <row customHeight="1" ht="15.75" r="97">
      <c r="A97" s="1"/>
      <c r="B97" s="2"/>
      <c r="C97" s="2"/>
      <c r="D97" s="2"/>
      <c r="E97" s="2"/>
      <c r="F97" s="2"/>
      <c r="G97" s="2"/>
      <c r="H97" s="2"/>
      <c r="I97" s="2"/>
      <c r="J97" s="2"/>
      <c r="K97" s="2"/>
      <c r="L97" s="2"/>
      <c r="M97" s="2"/>
      <c r="N97" s="2"/>
      <c r="O97" s="2"/>
      <c r="P97" s="2"/>
      <c r="Q97" s="2"/>
      <c r="R97" s="2"/>
      <c r="S97" s="2"/>
      <c r="T97" s="2"/>
      <c r="U97" s="2"/>
      <c r="V97" s="2"/>
      <c r="W97" s="12"/>
      <c r="X97" s="3"/>
      <c r="Y97" s="3"/>
      <c r="Z97" s="3"/>
    </row>
    <row customHeight="1" ht="15.75" r="98">
      <c r="A98" s="1"/>
      <c r="B98" s="2"/>
      <c r="C98" s="2"/>
      <c r="D98" s="2"/>
      <c r="E98" s="2"/>
      <c r="F98" s="2"/>
      <c r="G98" s="2"/>
      <c r="H98" s="2"/>
      <c r="I98" s="2"/>
      <c r="J98" s="2"/>
      <c r="K98" s="2"/>
      <c r="L98" s="2"/>
      <c r="M98" s="2"/>
      <c r="N98" s="2"/>
      <c r="O98" s="2"/>
      <c r="P98" s="2"/>
      <c r="Q98" s="2"/>
      <c r="R98" s="2"/>
      <c r="S98" s="2"/>
      <c r="T98" s="2"/>
      <c r="U98" s="2"/>
      <c r="V98" s="2"/>
      <c r="W98" s="12"/>
      <c r="X98" s="3"/>
      <c r="Y98" s="3"/>
      <c r="Z98" s="3"/>
    </row>
    <row customHeight="1" ht="15.75" r="99">
      <c r="A99" s="1"/>
      <c r="B99" s="2"/>
      <c r="C99" s="2"/>
      <c r="D99" s="2"/>
      <c r="E99" s="2"/>
      <c r="F99" s="2"/>
      <c r="G99" s="2"/>
      <c r="H99" s="2"/>
      <c r="I99" s="2"/>
      <c r="J99" s="2"/>
      <c r="K99" s="2"/>
      <c r="L99" s="2"/>
      <c r="M99" s="2"/>
      <c r="N99" s="2"/>
      <c r="O99" s="2"/>
      <c r="P99" s="2"/>
      <c r="Q99" s="2"/>
      <c r="R99" s="2"/>
      <c r="S99" s="2"/>
      <c r="T99" s="2"/>
      <c r="U99" s="2"/>
      <c r="V99" s="2"/>
      <c r="W99" s="12"/>
      <c r="X99" s="3"/>
      <c r="Y99" s="3"/>
      <c r="Z99" s="3"/>
    </row>
    <row customHeight="1" ht="15.75" r="100">
      <c r="A100" s="1"/>
      <c r="B100" s="2"/>
      <c r="C100" s="2"/>
      <c r="D100" s="2"/>
      <c r="E100" s="2"/>
      <c r="F100" s="2"/>
      <c r="G100" s="2"/>
      <c r="H100" s="2"/>
      <c r="I100" s="2"/>
      <c r="J100" s="2"/>
      <c r="K100" s="2"/>
      <c r="L100" s="2"/>
      <c r="M100" s="2"/>
      <c r="N100" s="2"/>
      <c r="O100" s="2"/>
      <c r="P100" s="2"/>
      <c r="Q100" s="2"/>
      <c r="R100" s="2"/>
      <c r="S100" s="2"/>
      <c r="T100" s="2"/>
      <c r="U100" s="2"/>
      <c r="V100" s="2"/>
      <c r="W100" s="12"/>
      <c r="X100" s="3"/>
      <c r="Y100" s="3"/>
      <c r="Z100" s="3"/>
    </row>
    <row customHeight="1" ht="15.75" r="101">
      <c r="A101" s="1"/>
      <c r="B101" s="2"/>
      <c r="C101" s="2"/>
      <c r="D101" s="2"/>
      <c r="E101" s="2"/>
      <c r="F101" s="2"/>
      <c r="G101" s="2"/>
      <c r="H101" s="2"/>
      <c r="I101" s="2"/>
      <c r="J101" s="2"/>
      <c r="K101" s="2"/>
      <c r="L101" s="2"/>
      <c r="M101" s="2"/>
      <c r="N101" s="2"/>
      <c r="O101" s="2"/>
      <c r="P101" s="2"/>
      <c r="Q101" s="2"/>
      <c r="R101" s="2"/>
      <c r="S101" s="2"/>
      <c r="T101" s="2"/>
      <c r="U101" s="2"/>
      <c r="V101" s="2"/>
      <c r="W101" s="12"/>
      <c r="X101" s="3"/>
      <c r="Y101" s="3"/>
      <c r="Z101" s="3"/>
    </row>
    <row customHeight="1" ht="15.75" r="102">
      <c r="A102" s="1"/>
      <c r="B102" s="2"/>
      <c r="C102" s="2"/>
      <c r="D102" s="2"/>
      <c r="E102" s="2"/>
      <c r="F102" s="2"/>
      <c r="G102" s="2"/>
      <c r="H102" s="2"/>
      <c r="I102" s="2"/>
      <c r="J102" s="2"/>
      <c r="K102" s="2"/>
      <c r="L102" s="2"/>
      <c r="M102" s="2"/>
      <c r="N102" s="2"/>
      <c r="O102" s="2"/>
      <c r="P102" s="2"/>
      <c r="Q102" s="2"/>
      <c r="R102" s="2"/>
      <c r="S102" s="2"/>
      <c r="T102" s="2"/>
      <c r="U102" s="2"/>
      <c r="V102" s="2"/>
      <c r="W102" s="12"/>
      <c r="X102" s="3"/>
      <c r="Y102" s="3"/>
      <c r="Z102" s="3"/>
    </row>
    <row customHeight="1" ht="15.75" r="103">
      <c r="A103" s="1"/>
      <c r="B103" s="2"/>
      <c r="C103" s="2"/>
      <c r="D103" s="2"/>
      <c r="E103" s="2"/>
      <c r="F103" s="2"/>
      <c r="G103" s="2"/>
      <c r="H103" s="2"/>
      <c r="I103" s="2"/>
      <c r="J103" s="2"/>
      <c r="K103" s="2"/>
      <c r="L103" s="2"/>
      <c r="M103" s="2"/>
      <c r="N103" s="2"/>
      <c r="O103" s="2"/>
      <c r="P103" s="2"/>
      <c r="Q103" s="2"/>
      <c r="R103" s="2"/>
      <c r="S103" s="2"/>
      <c r="T103" s="2"/>
      <c r="U103" s="2"/>
      <c r="V103" s="2"/>
      <c r="W103" s="12"/>
      <c r="X103" s="3"/>
      <c r="Y103" s="3"/>
      <c r="Z103" s="3"/>
    </row>
    <row customHeight="1" ht="15.75" r="104">
      <c r="A104" s="1"/>
      <c r="B104" s="2"/>
      <c r="C104" s="2"/>
      <c r="D104" s="2"/>
      <c r="E104" s="2"/>
      <c r="F104" s="2"/>
      <c r="G104" s="2"/>
      <c r="H104" s="2"/>
      <c r="I104" s="2"/>
      <c r="J104" s="2"/>
      <c r="K104" s="2"/>
      <c r="L104" s="2"/>
      <c r="M104" s="2"/>
      <c r="N104" s="2"/>
      <c r="O104" s="2"/>
      <c r="P104" s="2"/>
      <c r="Q104" s="2"/>
      <c r="R104" s="2"/>
      <c r="S104" s="2"/>
      <c r="T104" s="2"/>
      <c r="U104" s="2"/>
      <c r="V104" s="2"/>
      <c r="W104" s="12"/>
      <c r="X104" s="3"/>
      <c r="Y104" s="3"/>
      <c r="Z104" s="3"/>
    </row>
    <row customHeight="1" ht="15.75" r="105">
      <c r="A105" s="1"/>
      <c r="B105" s="2"/>
      <c r="C105" s="2"/>
      <c r="D105" s="2"/>
      <c r="E105" s="2"/>
      <c r="F105" s="2"/>
      <c r="G105" s="2"/>
      <c r="H105" s="2"/>
      <c r="I105" s="2"/>
      <c r="J105" s="2"/>
      <c r="K105" s="2"/>
      <c r="L105" s="2"/>
      <c r="M105" s="2"/>
      <c r="N105" s="2"/>
      <c r="O105" s="2"/>
      <c r="P105" s="2"/>
      <c r="Q105" s="2"/>
      <c r="R105" s="2"/>
      <c r="S105" s="2"/>
      <c r="T105" s="2"/>
      <c r="U105" s="2"/>
      <c r="V105" s="2"/>
      <c r="W105" s="12"/>
      <c r="X105" s="3"/>
      <c r="Y105" s="3"/>
      <c r="Z105" s="3"/>
    </row>
    <row customHeight="1" ht="15.75" r="106">
      <c r="A106" s="1"/>
      <c r="B106" s="2"/>
      <c r="C106" s="2"/>
      <c r="D106" s="2"/>
      <c r="E106" s="2"/>
      <c r="F106" s="2"/>
      <c r="G106" s="2"/>
      <c r="H106" s="2"/>
      <c r="I106" s="2"/>
      <c r="J106" s="2"/>
      <c r="K106" s="2"/>
      <c r="L106" s="2"/>
      <c r="M106" s="2"/>
      <c r="N106" s="2"/>
      <c r="O106" s="2"/>
      <c r="P106" s="2"/>
      <c r="Q106" s="2"/>
      <c r="R106" s="2"/>
      <c r="S106" s="2"/>
      <c r="T106" s="2"/>
      <c r="U106" s="2"/>
      <c r="V106" s="2"/>
      <c r="W106" s="12"/>
      <c r="X106" s="3"/>
      <c r="Y106" s="3"/>
      <c r="Z106" s="3"/>
    </row>
    <row customHeight="1" ht="15.75" r="107">
      <c r="A107" s="1"/>
      <c r="B107" s="2"/>
      <c r="C107" s="2"/>
      <c r="D107" s="2"/>
      <c r="E107" s="2"/>
      <c r="F107" s="2"/>
      <c r="G107" s="2"/>
      <c r="H107" s="2"/>
      <c r="I107" s="2"/>
      <c r="J107" s="2"/>
      <c r="K107" s="2"/>
      <c r="L107" s="2"/>
      <c r="M107" s="2"/>
      <c r="N107" s="2"/>
      <c r="O107" s="2"/>
      <c r="P107" s="2"/>
      <c r="Q107" s="2"/>
      <c r="R107" s="2"/>
      <c r="S107" s="2"/>
      <c r="T107" s="2"/>
      <c r="U107" s="2"/>
      <c r="V107" s="2"/>
      <c r="W107" s="12"/>
      <c r="X107" s="3"/>
      <c r="Y107" s="3"/>
      <c r="Z107" s="3"/>
    </row>
    <row customHeight="1" ht="15.75" r="108">
      <c r="A108" s="1"/>
      <c r="B108" s="2"/>
      <c r="C108" s="2"/>
      <c r="D108" s="2"/>
      <c r="E108" s="2"/>
      <c r="F108" s="2"/>
      <c r="G108" s="2"/>
      <c r="H108" s="2"/>
      <c r="I108" s="2"/>
      <c r="J108" s="2"/>
      <c r="K108" s="2"/>
      <c r="L108" s="2"/>
      <c r="M108" s="2"/>
      <c r="N108" s="2"/>
      <c r="O108" s="2"/>
      <c r="P108" s="2"/>
      <c r="Q108" s="2"/>
      <c r="R108" s="2"/>
      <c r="S108" s="2"/>
      <c r="T108" s="2"/>
      <c r="U108" s="2"/>
      <c r="V108" s="2"/>
      <c r="W108" s="12"/>
      <c r="X108" s="3"/>
      <c r="Y108" s="3"/>
      <c r="Z108" s="3"/>
    </row>
    <row customHeight="1" ht="15.75" r="109">
      <c r="A109" s="1"/>
      <c r="B109" s="2"/>
      <c r="C109" s="2"/>
      <c r="D109" s="2"/>
      <c r="E109" s="2"/>
      <c r="F109" s="2"/>
      <c r="G109" s="2"/>
      <c r="H109" s="2"/>
      <c r="I109" s="2"/>
      <c r="J109" s="2"/>
      <c r="K109" s="2"/>
      <c r="L109" s="2"/>
      <c r="M109" s="2"/>
      <c r="N109" s="2"/>
      <c r="O109" s="2"/>
      <c r="P109" s="2"/>
      <c r="Q109" s="2"/>
      <c r="R109" s="2"/>
      <c r="S109" s="2"/>
      <c r="T109" s="2"/>
      <c r="U109" s="2"/>
      <c r="V109" s="2"/>
      <c r="W109" s="12"/>
      <c r="X109" s="3"/>
      <c r="Y109" s="3"/>
      <c r="Z109" s="3"/>
    </row>
    <row customHeight="1" ht="15.75" r="110">
      <c r="A110" s="1"/>
      <c r="B110" s="2"/>
      <c r="C110" s="2"/>
      <c r="D110" s="2"/>
      <c r="E110" s="2"/>
      <c r="F110" s="2"/>
      <c r="G110" s="2"/>
      <c r="H110" s="2"/>
      <c r="I110" s="2"/>
      <c r="J110" s="2"/>
      <c r="K110" s="2"/>
      <c r="L110" s="2"/>
      <c r="M110" s="2"/>
      <c r="N110" s="2"/>
      <c r="O110" s="2"/>
      <c r="P110" s="2"/>
      <c r="Q110" s="2"/>
      <c r="R110" s="2"/>
      <c r="S110" s="2"/>
      <c r="T110" s="2"/>
      <c r="U110" s="2"/>
      <c r="V110" s="2"/>
      <c r="W110" s="12"/>
      <c r="X110" s="3"/>
      <c r="Y110" s="3"/>
      <c r="Z110" s="3"/>
    </row>
    <row customHeight="1" ht="15.75" r="111">
      <c r="A111" s="1"/>
      <c r="B111" s="2"/>
      <c r="C111" s="2"/>
      <c r="D111" s="2"/>
      <c r="E111" s="2"/>
      <c r="F111" s="2"/>
      <c r="G111" s="2"/>
      <c r="H111" s="2"/>
      <c r="I111" s="2"/>
      <c r="J111" s="2"/>
      <c r="K111" s="2"/>
      <c r="L111" s="2"/>
      <c r="M111" s="2"/>
      <c r="N111" s="2"/>
      <c r="O111" s="2"/>
      <c r="P111" s="2"/>
      <c r="Q111" s="2"/>
      <c r="R111" s="2"/>
      <c r="S111" s="2"/>
      <c r="T111" s="2"/>
      <c r="U111" s="2"/>
      <c r="V111" s="2"/>
      <c r="W111" s="12"/>
      <c r="X111" s="3"/>
      <c r="Y111" s="3"/>
      <c r="Z111" s="3"/>
    </row>
    <row customHeight="1" ht="15.75" r="112">
      <c r="A112" s="1"/>
      <c r="B112" s="2"/>
      <c r="C112" s="2"/>
      <c r="D112" s="2"/>
      <c r="E112" s="2"/>
      <c r="F112" s="2"/>
      <c r="G112" s="2"/>
      <c r="H112" s="2"/>
      <c r="I112" s="2"/>
      <c r="J112" s="2"/>
      <c r="K112" s="2"/>
      <c r="L112" s="2"/>
      <c r="M112" s="2"/>
      <c r="N112" s="2"/>
      <c r="O112" s="2"/>
      <c r="P112" s="2"/>
      <c r="Q112" s="2"/>
      <c r="R112" s="2"/>
      <c r="S112" s="2"/>
      <c r="T112" s="2"/>
      <c r="U112" s="2"/>
      <c r="V112" s="2"/>
      <c r="W112" s="12"/>
      <c r="X112" s="3"/>
      <c r="Y112" s="3"/>
      <c r="Z112" s="3"/>
    </row>
    <row customHeight="1" ht="15.75" r="113">
      <c r="A113" s="1"/>
      <c r="B113" s="2"/>
      <c r="C113" s="2"/>
      <c r="D113" s="2"/>
      <c r="E113" s="2"/>
      <c r="F113" s="2"/>
      <c r="G113" s="2"/>
      <c r="H113" s="2"/>
      <c r="I113" s="2"/>
      <c r="J113" s="2"/>
      <c r="K113" s="2"/>
      <c r="L113" s="2"/>
      <c r="M113" s="2"/>
      <c r="N113" s="2"/>
      <c r="O113" s="2"/>
      <c r="P113" s="2"/>
      <c r="Q113" s="2"/>
      <c r="R113" s="2"/>
      <c r="S113" s="2"/>
      <c r="T113" s="2"/>
      <c r="U113" s="2"/>
      <c r="V113" s="2"/>
      <c r="W113" s="12"/>
      <c r="X113" s="3"/>
      <c r="Y113" s="3"/>
      <c r="Z113" s="3"/>
    </row>
    <row customHeight="1" ht="15.75" r="114">
      <c r="A114" s="1"/>
      <c r="B114" s="2"/>
      <c r="C114" s="2"/>
      <c r="D114" s="2"/>
      <c r="E114" s="2"/>
      <c r="F114" s="2"/>
      <c r="G114" s="2"/>
      <c r="H114" s="2"/>
      <c r="I114" s="2"/>
      <c r="J114" s="2"/>
      <c r="K114" s="2"/>
      <c r="L114" s="2"/>
      <c r="M114" s="2"/>
      <c r="N114" s="2"/>
      <c r="O114" s="2"/>
      <c r="P114" s="2"/>
      <c r="Q114" s="2"/>
      <c r="R114" s="2"/>
      <c r="S114" s="2"/>
      <c r="T114" s="2"/>
      <c r="U114" s="2"/>
      <c r="V114" s="2"/>
      <c r="W114" s="12"/>
      <c r="X114" s="3"/>
      <c r="Y114" s="3"/>
      <c r="Z114" s="3"/>
    </row>
    <row customHeight="1" ht="15.75" r="115">
      <c r="A115" s="1"/>
      <c r="B115" s="2"/>
      <c r="C115" s="2"/>
      <c r="D115" s="2"/>
      <c r="E115" s="2"/>
      <c r="F115" s="2"/>
      <c r="G115" s="2"/>
      <c r="H115" s="2"/>
      <c r="I115" s="2"/>
      <c r="J115" s="2"/>
      <c r="K115" s="2"/>
      <c r="L115" s="2"/>
      <c r="M115" s="2"/>
      <c r="N115" s="2"/>
      <c r="O115" s="2"/>
      <c r="P115" s="2"/>
      <c r="Q115" s="2"/>
      <c r="R115" s="2"/>
      <c r="S115" s="2"/>
      <c r="T115" s="2"/>
      <c r="U115" s="2"/>
      <c r="V115" s="2"/>
      <c r="W115" s="12"/>
      <c r="X115" s="3"/>
      <c r="Y115" s="3"/>
      <c r="Z115" s="3"/>
    </row>
    <row customHeight="1" ht="15.75" r="116">
      <c r="A116" s="1"/>
      <c r="B116" s="2"/>
      <c r="C116" s="2"/>
      <c r="D116" s="2"/>
      <c r="E116" s="2"/>
      <c r="F116" s="2"/>
      <c r="G116" s="2"/>
      <c r="H116" s="2"/>
      <c r="I116" s="2"/>
      <c r="J116" s="2"/>
      <c r="K116" s="2"/>
      <c r="L116" s="2"/>
      <c r="M116" s="2"/>
      <c r="N116" s="2"/>
      <c r="O116" s="2"/>
      <c r="P116" s="2"/>
      <c r="Q116" s="2"/>
      <c r="R116" s="2"/>
      <c r="S116" s="2"/>
      <c r="T116" s="2"/>
      <c r="U116" s="2"/>
      <c r="V116" s="2"/>
      <c r="W116" s="12"/>
      <c r="X116" s="3"/>
      <c r="Y116" s="3"/>
      <c r="Z116" s="3"/>
    </row>
    <row customHeight="1" ht="15.75" r="117">
      <c r="A117" s="1"/>
      <c r="B117" s="2"/>
      <c r="C117" s="2"/>
      <c r="D117" s="2"/>
      <c r="E117" s="2"/>
      <c r="F117" s="2"/>
      <c r="G117" s="2"/>
      <c r="H117" s="2"/>
      <c r="I117" s="2"/>
      <c r="J117" s="2"/>
      <c r="K117" s="2"/>
      <c r="L117" s="2"/>
      <c r="M117" s="2"/>
      <c r="N117" s="2"/>
      <c r="O117" s="2"/>
      <c r="P117" s="2"/>
      <c r="Q117" s="2"/>
      <c r="R117" s="2"/>
      <c r="S117" s="2"/>
      <c r="T117" s="2"/>
      <c r="U117" s="2"/>
      <c r="V117" s="2"/>
      <c r="W117" s="12"/>
      <c r="X117" s="3"/>
      <c r="Y117" s="3"/>
      <c r="Z117" s="3"/>
    </row>
    <row customHeight="1" ht="15.75" r="118">
      <c r="A118" s="1"/>
      <c r="B118" s="2"/>
      <c r="C118" s="2"/>
      <c r="D118" s="2"/>
      <c r="E118" s="2"/>
      <c r="F118" s="2"/>
      <c r="G118" s="2"/>
      <c r="H118" s="2"/>
      <c r="I118" s="2"/>
      <c r="J118" s="2"/>
      <c r="K118" s="2"/>
      <c r="L118" s="2"/>
      <c r="M118" s="2"/>
      <c r="N118" s="2"/>
      <c r="O118" s="2"/>
      <c r="P118" s="2"/>
      <c r="Q118" s="2"/>
      <c r="R118" s="2"/>
      <c r="S118" s="2"/>
      <c r="T118" s="2"/>
      <c r="U118" s="2"/>
      <c r="V118" s="2"/>
      <c r="W118" s="12"/>
      <c r="X118" s="3"/>
      <c r="Y118" s="3"/>
      <c r="Z118" s="3"/>
    </row>
    <row customHeight="1" ht="15.75" r="119">
      <c r="A119" s="1"/>
      <c r="B119" s="2"/>
      <c r="C119" s="2"/>
      <c r="D119" s="2"/>
      <c r="E119" s="2"/>
      <c r="F119" s="2"/>
      <c r="G119" s="2"/>
      <c r="H119" s="2"/>
      <c r="I119" s="2"/>
      <c r="J119" s="2"/>
      <c r="K119" s="2"/>
      <c r="L119" s="2"/>
      <c r="M119" s="2"/>
      <c r="N119" s="2"/>
      <c r="O119" s="2"/>
      <c r="P119" s="2"/>
      <c r="Q119" s="2"/>
      <c r="R119" s="2"/>
      <c r="S119" s="2"/>
      <c r="T119" s="2"/>
      <c r="U119" s="2"/>
      <c r="V119" s="2"/>
      <c r="W119" s="12"/>
      <c r="X119" s="3"/>
      <c r="Y119" s="3"/>
      <c r="Z119" s="3"/>
    </row>
    <row customHeight="1" ht="15.75" r="120">
      <c r="A120" s="1"/>
      <c r="B120" s="2"/>
      <c r="C120" s="2"/>
      <c r="D120" s="2"/>
      <c r="E120" s="2"/>
      <c r="F120" s="2"/>
      <c r="G120" s="2"/>
      <c r="H120" s="2"/>
      <c r="I120" s="2"/>
      <c r="J120" s="2"/>
      <c r="K120" s="2"/>
      <c r="L120" s="2"/>
      <c r="M120" s="2"/>
      <c r="N120" s="2"/>
      <c r="O120" s="2"/>
      <c r="P120" s="2"/>
      <c r="Q120" s="2"/>
      <c r="R120" s="2"/>
      <c r="S120" s="2"/>
      <c r="T120" s="2"/>
      <c r="U120" s="2"/>
      <c r="V120" s="2"/>
      <c r="W120" s="12"/>
      <c r="X120" s="3"/>
      <c r="Y120" s="3"/>
      <c r="Z120" s="3"/>
    </row>
    <row customHeight="1" ht="15.75" r="121">
      <c r="A121" s="1"/>
      <c r="B121" s="2"/>
      <c r="C121" s="2"/>
      <c r="D121" s="2"/>
      <c r="E121" s="2"/>
      <c r="F121" s="2"/>
      <c r="G121" s="2"/>
      <c r="H121" s="2"/>
      <c r="I121" s="2"/>
      <c r="J121" s="2"/>
      <c r="K121" s="2"/>
      <c r="L121" s="2"/>
      <c r="M121" s="2"/>
      <c r="N121" s="2"/>
      <c r="O121" s="2"/>
      <c r="P121" s="2"/>
      <c r="Q121" s="2"/>
      <c r="R121" s="2"/>
      <c r="S121" s="2"/>
      <c r="T121" s="2"/>
      <c r="U121" s="2"/>
      <c r="V121" s="2"/>
      <c r="W121" s="12"/>
      <c r="X121" s="3"/>
      <c r="Y121" s="3"/>
      <c r="Z121" s="3"/>
    </row>
    <row customHeight="1" ht="15.75" r="122">
      <c r="A122" s="1"/>
      <c r="B122" s="2"/>
      <c r="C122" s="2"/>
      <c r="D122" s="2"/>
      <c r="E122" s="2"/>
      <c r="F122" s="2"/>
      <c r="G122" s="2"/>
      <c r="H122" s="2"/>
      <c r="I122" s="2"/>
      <c r="J122" s="2"/>
      <c r="K122" s="2"/>
      <c r="L122" s="2"/>
      <c r="M122" s="2"/>
      <c r="N122" s="2"/>
      <c r="O122" s="2"/>
      <c r="P122" s="2"/>
      <c r="Q122" s="2"/>
      <c r="R122" s="2"/>
      <c r="S122" s="2"/>
      <c r="T122" s="2"/>
      <c r="U122" s="2"/>
      <c r="V122" s="2"/>
      <c r="W122" s="12"/>
      <c r="X122" s="3"/>
      <c r="Y122" s="3"/>
      <c r="Z122" s="3"/>
    </row>
    <row customHeight="1" ht="15.75" r="123">
      <c r="A123" s="1"/>
      <c r="B123" s="2"/>
      <c r="C123" s="2"/>
      <c r="D123" s="2"/>
      <c r="E123" s="2"/>
      <c r="F123" s="2"/>
      <c r="G123" s="2"/>
      <c r="H123" s="2"/>
      <c r="I123" s="2"/>
      <c r="J123" s="2"/>
      <c r="K123" s="2"/>
      <c r="L123" s="2"/>
      <c r="M123" s="2"/>
      <c r="N123" s="2"/>
      <c r="O123" s="2"/>
      <c r="P123" s="2"/>
      <c r="Q123" s="2"/>
      <c r="R123" s="2"/>
      <c r="S123" s="2"/>
      <c r="T123" s="2"/>
      <c r="U123" s="2"/>
      <c r="V123" s="2"/>
      <c r="W123" s="12"/>
      <c r="X123" s="3"/>
      <c r="Y123" s="3"/>
      <c r="Z123" s="3"/>
    </row>
    <row customHeight="1" ht="15.75" r="124">
      <c r="A124" s="1"/>
      <c r="B124" s="2"/>
      <c r="C124" s="2"/>
      <c r="D124" s="2"/>
      <c r="E124" s="2"/>
      <c r="F124" s="2"/>
      <c r="G124" s="2"/>
      <c r="H124" s="2"/>
      <c r="I124" s="2"/>
      <c r="J124" s="2"/>
      <c r="K124" s="2"/>
      <c r="L124" s="2"/>
      <c r="M124" s="2"/>
      <c r="N124" s="2"/>
      <c r="O124" s="2"/>
      <c r="P124" s="2"/>
      <c r="Q124" s="2"/>
      <c r="R124" s="2"/>
      <c r="S124" s="2"/>
      <c r="T124" s="2"/>
      <c r="U124" s="2"/>
      <c r="V124" s="2"/>
      <c r="W124" s="12"/>
      <c r="X124" s="3"/>
      <c r="Y124" s="3"/>
      <c r="Z124" s="3"/>
    </row>
    <row customHeight="1" ht="15.75" r="125">
      <c r="A125" s="1"/>
      <c r="B125" s="2"/>
      <c r="C125" s="2"/>
      <c r="D125" s="2"/>
      <c r="E125" s="2"/>
      <c r="F125" s="2"/>
      <c r="G125" s="2"/>
      <c r="H125" s="2"/>
      <c r="I125" s="2"/>
      <c r="J125" s="2"/>
      <c r="K125" s="2"/>
      <c r="L125" s="2"/>
      <c r="M125" s="2"/>
      <c r="N125" s="2"/>
      <c r="O125" s="2"/>
      <c r="P125" s="2"/>
      <c r="Q125" s="2"/>
      <c r="R125" s="2"/>
      <c r="S125" s="2"/>
      <c r="T125" s="2"/>
      <c r="U125" s="2"/>
      <c r="V125" s="2"/>
      <c r="W125" s="12"/>
      <c r="X125" s="3"/>
      <c r="Y125" s="3"/>
      <c r="Z125" s="3"/>
    </row>
    <row customHeight="1" ht="15.75" r="126">
      <c r="A126" s="1"/>
      <c r="B126" s="2"/>
      <c r="C126" s="2"/>
      <c r="D126" s="2"/>
      <c r="E126" s="2"/>
      <c r="F126" s="2"/>
      <c r="G126" s="2"/>
      <c r="H126" s="2"/>
      <c r="I126" s="2"/>
      <c r="J126" s="2"/>
      <c r="K126" s="2"/>
      <c r="L126" s="2"/>
      <c r="M126" s="2"/>
      <c r="N126" s="2"/>
      <c r="O126" s="2"/>
      <c r="P126" s="2"/>
      <c r="Q126" s="2"/>
      <c r="R126" s="2"/>
      <c r="S126" s="2"/>
      <c r="T126" s="2"/>
      <c r="U126" s="2"/>
      <c r="V126" s="2"/>
      <c r="W126" s="12"/>
      <c r="X126" s="3"/>
      <c r="Y126" s="3"/>
      <c r="Z126" s="3"/>
    </row>
    <row customHeight="1" ht="15.75" r="127">
      <c r="A127" s="1"/>
      <c r="B127" s="2"/>
      <c r="C127" s="2"/>
      <c r="D127" s="2"/>
      <c r="E127" s="2"/>
      <c r="F127" s="2"/>
      <c r="G127" s="2"/>
      <c r="H127" s="2"/>
      <c r="I127" s="2"/>
      <c r="J127" s="2"/>
      <c r="K127" s="2"/>
      <c r="L127" s="2"/>
      <c r="M127" s="2"/>
      <c r="N127" s="2"/>
      <c r="O127" s="2"/>
      <c r="P127" s="2"/>
      <c r="Q127" s="2"/>
      <c r="R127" s="2"/>
      <c r="S127" s="2"/>
      <c r="T127" s="2"/>
      <c r="U127" s="2"/>
      <c r="V127" s="2"/>
      <c r="W127" s="12"/>
      <c r="X127" s="3"/>
      <c r="Y127" s="3"/>
      <c r="Z127" s="3"/>
    </row>
    <row customHeight="1" ht="15.75" r="128">
      <c r="A128" s="1"/>
      <c r="B128" s="2"/>
      <c r="C128" s="2"/>
      <c r="D128" s="2"/>
      <c r="E128" s="2"/>
      <c r="F128" s="2"/>
      <c r="G128" s="2"/>
      <c r="H128" s="2"/>
      <c r="I128" s="2"/>
      <c r="J128" s="2"/>
      <c r="K128" s="2"/>
      <c r="L128" s="2"/>
      <c r="M128" s="2"/>
      <c r="N128" s="2"/>
      <c r="O128" s="2"/>
      <c r="P128" s="2"/>
      <c r="Q128" s="2"/>
      <c r="R128" s="2"/>
      <c r="S128" s="2"/>
      <c r="T128" s="2"/>
      <c r="U128" s="2"/>
      <c r="V128" s="2"/>
      <c r="W128" s="12"/>
      <c r="X128" s="3"/>
      <c r="Y128" s="3"/>
      <c r="Z128" s="3"/>
    </row>
    <row customHeight="1" ht="15.75" r="129">
      <c r="A129" s="1"/>
      <c r="B129" s="2"/>
      <c r="C129" s="2"/>
      <c r="D129" s="2"/>
      <c r="E129" s="2"/>
      <c r="F129" s="2"/>
      <c r="G129" s="2"/>
      <c r="H129" s="2"/>
      <c r="I129" s="2"/>
      <c r="J129" s="2"/>
      <c r="K129" s="2"/>
      <c r="L129" s="2"/>
      <c r="M129" s="2"/>
      <c r="N129" s="2"/>
      <c r="O129" s="2"/>
      <c r="P129" s="2"/>
      <c r="Q129" s="2"/>
      <c r="R129" s="2"/>
      <c r="S129" s="2"/>
      <c r="T129" s="2"/>
      <c r="U129" s="2"/>
      <c r="V129" s="2"/>
      <c r="W129" s="12"/>
      <c r="X129" s="3"/>
      <c r="Y129" s="3"/>
      <c r="Z129" s="3"/>
    </row>
    <row customHeight="1" ht="15.75" r="130">
      <c r="A130" s="1"/>
      <c r="B130" s="2"/>
      <c r="C130" s="2"/>
      <c r="D130" s="2"/>
      <c r="E130" s="2"/>
      <c r="F130" s="2"/>
      <c r="G130" s="2"/>
      <c r="H130" s="2"/>
      <c r="I130" s="2"/>
      <c r="J130" s="2"/>
      <c r="K130" s="2"/>
      <c r="L130" s="2"/>
      <c r="M130" s="2"/>
      <c r="N130" s="2"/>
      <c r="O130" s="2"/>
      <c r="P130" s="2"/>
      <c r="Q130" s="2"/>
      <c r="R130" s="2"/>
      <c r="S130" s="2"/>
      <c r="T130" s="2"/>
      <c r="U130" s="2"/>
      <c r="V130" s="2"/>
      <c r="W130" s="12"/>
      <c r="X130" s="3"/>
      <c r="Y130" s="3"/>
      <c r="Z130" s="3"/>
    </row>
    <row customHeight="1" ht="15.75" r="131">
      <c r="A131" s="1"/>
      <c r="B131" s="2"/>
      <c r="C131" s="2"/>
      <c r="D131" s="2"/>
      <c r="E131" s="2"/>
      <c r="F131" s="2"/>
      <c r="G131" s="2"/>
      <c r="H131" s="2"/>
      <c r="I131" s="2"/>
      <c r="J131" s="2"/>
      <c r="K131" s="2"/>
      <c r="L131" s="2"/>
      <c r="M131" s="2"/>
      <c r="N131" s="2"/>
      <c r="O131" s="2"/>
      <c r="P131" s="2"/>
      <c r="Q131" s="2"/>
      <c r="R131" s="2"/>
      <c r="S131" s="2"/>
      <c r="T131" s="2"/>
      <c r="U131" s="2"/>
      <c r="V131" s="2"/>
      <c r="W131" s="12"/>
      <c r="X131" s="3"/>
      <c r="Y131" s="3"/>
      <c r="Z131" s="3"/>
    </row>
    <row customHeight="1" ht="15.75" r="132">
      <c r="A132" s="1"/>
      <c r="B132" s="2"/>
      <c r="C132" s="2"/>
      <c r="D132" s="2"/>
      <c r="E132" s="2"/>
      <c r="F132" s="2"/>
      <c r="G132" s="2"/>
      <c r="H132" s="2"/>
      <c r="I132" s="2"/>
      <c r="J132" s="2"/>
      <c r="K132" s="2"/>
      <c r="L132" s="2"/>
      <c r="M132" s="2"/>
      <c r="N132" s="2"/>
      <c r="O132" s="2"/>
      <c r="P132" s="2"/>
      <c r="Q132" s="2"/>
      <c r="R132" s="2"/>
      <c r="S132" s="2"/>
      <c r="T132" s="2"/>
      <c r="U132" s="2"/>
      <c r="V132" s="2"/>
      <c r="W132" s="12"/>
      <c r="X132" s="3"/>
      <c r="Y132" s="3"/>
      <c r="Z132" s="3"/>
    </row>
    <row customHeight="1" ht="15.75" r="133">
      <c r="A133" s="1"/>
      <c r="B133" s="2"/>
      <c r="C133" s="2"/>
      <c r="D133" s="2"/>
      <c r="E133" s="2"/>
      <c r="F133" s="2"/>
      <c r="G133" s="2"/>
      <c r="H133" s="2"/>
      <c r="I133" s="2"/>
      <c r="J133" s="2"/>
      <c r="K133" s="2"/>
      <c r="L133" s="2"/>
      <c r="M133" s="2"/>
      <c r="N133" s="2"/>
      <c r="O133" s="2"/>
      <c r="P133" s="2"/>
      <c r="Q133" s="2"/>
      <c r="R133" s="2"/>
      <c r="S133" s="2"/>
      <c r="T133" s="2"/>
      <c r="U133" s="2"/>
      <c r="V133" s="2"/>
      <c r="W133" s="12"/>
      <c r="X133" s="3"/>
      <c r="Y133" s="3"/>
      <c r="Z133" s="3"/>
    </row>
    <row customHeight="1" ht="15.75" r="134">
      <c r="A134" s="1"/>
      <c r="B134" s="2"/>
      <c r="C134" s="2"/>
      <c r="D134" s="2"/>
      <c r="E134" s="2"/>
      <c r="F134" s="2"/>
      <c r="G134" s="2"/>
      <c r="H134" s="2"/>
      <c r="I134" s="2"/>
      <c r="J134" s="2"/>
      <c r="K134" s="2"/>
      <c r="L134" s="2"/>
      <c r="M134" s="2"/>
      <c r="N134" s="2"/>
      <c r="O134" s="2"/>
      <c r="P134" s="2"/>
      <c r="Q134" s="2"/>
      <c r="R134" s="2"/>
      <c r="S134" s="2"/>
      <c r="T134" s="2"/>
      <c r="U134" s="2"/>
      <c r="V134" s="2"/>
      <c r="W134" s="12"/>
      <c r="X134" s="3"/>
      <c r="Y134" s="3"/>
      <c r="Z134" s="3"/>
    </row>
    <row customHeight="1" ht="15.75" r="135">
      <c r="A135" s="1"/>
      <c r="B135" s="2"/>
      <c r="C135" s="2"/>
      <c r="D135" s="2"/>
      <c r="E135" s="2"/>
      <c r="F135" s="2"/>
      <c r="G135" s="2"/>
      <c r="H135" s="2"/>
      <c r="I135" s="2"/>
      <c r="J135" s="2"/>
      <c r="K135" s="2"/>
      <c r="L135" s="2"/>
      <c r="M135" s="2"/>
      <c r="N135" s="2"/>
      <c r="O135" s="2"/>
      <c r="P135" s="2"/>
      <c r="Q135" s="2"/>
      <c r="R135" s="2"/>
      <c r="S135" s="2"/>
      <c r="T135" s="2"/>
      <c r="U135" s="2"/>
      <c r="V135" s="2"/>
      <c r="W135" s="12"/>
      <c r="X135" s="3"/>
      <c r="Y135" s="3"/>
      <c r="Z135" s="3"/>
    </row>
    <row customHeight="1" ht="15.75" r="136">
      <c r="A136" s="1"/>
      <c r="B136" s="2"/>
      <c r="C136" s="2"/>
      <c r="D136" s="2"/>
      <c r="E136" s="2"/>
      <c r="F136" s="2"/>
      <c r="G136" s="2"/>
      <c r="H136" s="2"/>
      <c r="I136" s="2"/>
      <c r="J136" s="2"/>
      <c r="K136" s="2"/>
      <c r="L136" s="2"/>
      <c r="M136" s="2"/>
      <c r="N136" s="2"/>
      <c r="O136" s="2"/>
      <c r="P136" s="2"/>
      <c r="Q136" s="2"/>
      <c r="R136" s="2"/>
      <c r="S136" s="2"/>
      <c r="T136" s="2"/>
      <c r="U136" s="2"/>
      <c r="V136" s="2"/>
      <c r="W136" s="12"/>
      <c r="X136" s="3"/>
      <c r="Y136" s="3"/>
      <c r="Z136" s="3"/>
    </row>
    <row customHeight="1" ht="15.75" r="137">
      <c r="A137" s="1"/>
      <c r="B137" s="2"/>
      <c r="C137" s="2"/>
      <c r="D137" s="2"/>
      <c r="E137" s="2"/>
      <c r="F137" s="2"/>
      <c r="G137" s="2"/>
      <c r="H137" s="2"/>
      <c r="I137" s="2"/>
      <c r="J137" s="2"/>
      <c r="K137" s="2"/>
      <c r="L137" s="2"/>
      <c r="M137" s="2"/>
      <c r="N137" s="2"/>
      <c r="O137" s="2"/>
      <c r="P137" s="2"/>
      <c r="Q137" s="2"/>
      <c r="R137" s="2"/>
      <c r="S137" s="2"/>
      <c r="T137" s="2"/>
      <c r="U137" s="2"/>
      <c r="V137" s="2"/>
      <c r="W137" s="12"/>
      <c r="X137" s="3"/>
      <c r="Y137" s="3"/>
      <c r="Z137" s="3"/>
    </row>
    <row customHeight="1" ht="15.75" r="138">
      <c r="A138" s="1"/>
      <c r="B138" s="2"/>
      <c r="C138" s="2"/>
      <c r="D138" s="2"/>
      <c r="E138" s="2"/>
      <c r="F138" s="2"/>
      <c r="G138" s="2"/>
      <c r="H138" s="2"/>
      <c r="I138" s="2"/>
      <c r="J138" s="2"/>
      <c r="K138" s="2"/>
      <c r="L138" s="2"/>
      <c r="M138" s="2"/>
      <c r="N138" s="2"/>
      <c r="O138" s="2"/>
      <c r="P138" s="2"/>
      <c r="Q138" s="2"/>
      <c r="R138" s="2"/>
      <c r="S138" s="2"/>
      <c r="T138" s="2"/>
      <c r="U138" s="2"/>
      <c r="V138" s="2"/>
      <c r="W138" s="12"/>
      <c r="X138" s="3"/>
      <c r="Y138" s="3"/>
      <c r="Z138" s="3"/>
    </row>
    <row customHeight="1" ht="15.75" r="139">
      <c r="A139" s="1"/>
      <c r="B139" s="2"/>
      <c r="C139" s="2"/>
      <c r="D139" s="2"/>
      <c r="E139" s="2"/>
      <c r="F139" s="2"/>
      <c r="G139" s="2"/>
      <c r="H139" s="2"/>
      <c r="I139" s="2"/>
      <c r="J139" s="2"/>
      <c r="K139" s="2"/>
      <c r="L139" s="2"/>
      <c r="M139" s="2"/>
      <c r="N139" s="2"/>
      <c r="O139" s="2"/>
      <c r="P139" s="2"/>
      <c r="Q139" s="2"/>
      <c r="R139" s="2"/>
      <c r="S139" s="2"/>
      <c r="T139" s="2"/>
      <c r="U139" s="2"/>
      <c r="V139" s="2"/>
      <c r="W139" s="12"/>
      <c r="X139" s="3"/>
      <c r="Y139" s="3"/>
      <c r="Z139" s="3"/>
    </row>
    <row customHeight="1" ht="15.75" r="140">
      <c r="A140" s="1"/>
      <c r="B140" s="2"/>
      <c r="C140" s="2"/>
      <c r="D140" s="2"/>
      <c r="E140" s="2"/>
      <c r="F140" s="2"/>
      <c r="G140" s="2"/>
      <c r="H140" s="2"/>
      <c r="I140" s="2"/>
      <c r="J140" s="2"/>
      <c r="K140" s="2"/>
      <c r="L140" s="2"/>
      <c r="M140" s="2"/>
      <c r="N140" s="2"/>
      <c r="O140" s="2"/>
      <c r="P140" s="2"/>
      <c r="Q140" s="2"/>
      <c r="R140" s="2"/>
      <c r="S140" s="2"/>
      <c r="T140" s="2"/>
      <c r="U140" s="2"/>
      <c r="V140" s="2"/>
      <c r="W140" s="12"/>
      <c r="X140" s="3"/>
      <c r="Y140" s="3"/>
      <c r="Z140" s="3"/>
    </row>
    <row customHeight="1" ht="15.75" r="141">
      <c r="A141" s="1"/>
      <c r="B141" s="2"/>
      <c r="C141" s="2"/>
      <c r="D141" s="2"/>
      <c r="E141" s="2"/>
      <c r="F141" s="2"/>
      <c r="G141" s="2"/>
      <c r="H141" s="2"/>
      <c r="I141" s="2"/>
      <c r="J141" s="2"/>
      <c r="K141" s="2"/>
      <c r="L141" s="2"/>
      <c r="M141" s="2"/>
      <c r="N141" s="2"/>
      <c r="O141" s="2"/>
      <c r="P141" s="2"/>
      <c r="Q141" s="2"/>
      <c r="R141" s="2"/>
      <c r="S141" s="2"/>
      <c r="T141" s="2"/>
      <c r="U141" s="2"/>
      <c r="V141" s="2"/>
      <c r="W141" s="12"/>
      <c r="X141" s="3"/>
      <c r="Y141" s="3"/>
      <c r="Z141" s="3"/>
    </row>
    <row customHeight="1" ht="15.75" r="142">
      <c r="A142" s="1"/>
      <c r="B142" s="2"/>
      <c r="C142" s="2"/>
      <c r="D142" s="2"/>
      <c r="E142" s="2"/>
      <c r="F142" s="2"/>
      <c r="G142" s="2"/>
      <c r="H142" s="2"/>
      <c r="I142" s="2"/>
      <c r="J142" s="2"/>
      <c r="K142" s="2"/>
      <c r="L142" s="2"/>
      <c r="M142" s="2"/>
      <c r="N142" s="2"/>
      <c r="O142" s="2"/>
      <c r="P142" s="2"/>
      <c r="Q142" s="2"/>
      <c r="R142" s="2"/>
      <c r="S142" s="2"/>
      <c r="T142" s="2"/>
      <c r="U142" s="2"/>
      <c r="V142" s="2"/>
      <c r="W142" s="12"/>
      <c r="X142" s="3"/>
      <c r="Y142" s="3"/>
      <c r="Z142" s="3"/>
    </row>
    <row customHeight="1" ht="15.75" r="143">
      <c r="A143" s="1"/>
      <c r="B143" s="2"/>
      <c r="C143" s="2"/>
      <c r="D143" s="2"/>
      <c r="E143" s="2"/>
      <c r="F143" s="2"/>
      <c r="G143" s="2"/>
      <c r="H143" s="2"/>
      <c r="I143" s="2"/>
      <c r="J143" s="2"/>
      <c r="K143" s="2"/>
      <c r="L143" s="2"/>
      <c r="M143" s="2"/>
      <c r="N143" s="2"/>
      <c r="O143" s="2"/>
      <c r="P143" s="2"/>
      <c r="Q143" s="2"/>
      <c r="R143" s="2"/>
      <c r="S143" s="2"/>
      <c r="T143" s="2"/>
      <c r="U143" s="2"/>
      <c r="V143" s="2"/>
      <c r="W143" s="12"/>
      <c r="X143" s="3"/>
      <c r="Y143" s="3"/>
      <c r="Z143" s="3"/>
    </row>
    <row customHeight="1" ht="15.75" r="144">
      <c r="A144" s="1"/>
      <c r="B144" s="2"/>
      <c r="C144" s="2"/>
      <c r="D144" s="2"/>
      <c r="E144" s="2"/>
      <c r="F144" s="2"/>
      <c r="G144" s="2"/>
      <c r="H144" s="2"/>
      <c r="I144" s="2"/>
      <c r="J144" s="2"/>
      <c r="K144" s="2"/>
      <c r="L144" s="2"/>
      <c r="M144" s="2"/>
      <c r="N144" s="2"/>
      <c r="O144" s="2"/>
      <c r="P144" s="2"/>
      <c r="Q144" s="2"/>
      <c r="R144" s="2"/>
      <c r="S144" s="2"/>
      <c r="T144" s="2"/>
      <c r="U144" s="2"/>
      <c r="V144" s="2"/>
      <c r="W144" s="12"/>
      <c r="X144" s="3"/>
      <c r="Y144" s="3"/>
      <c r="Z144" s="3"/>
    </row>
    <row customHeight="1" ht="15.75" r="145">
      <c r="A145" s="1"/>
      <c r="B145" s="2"/>
      <c r="C145" s="2"/>
      <c r="D145" s="2"/>
      <c r="E145" s="2"/>
      <c r="F145" s="2"/>
      <c r="G145" s="2"/>
      <c r="H145" s="2"/>
      <c r="I145" s="2"/>
      <c r="J145" s="2"/>
      <c r="K145" s="2"/>
      <c r="L145" s="2"/>
      <c r="M145" s="2"/>
      <c r="N145" s="2"/>
      <c r="O145" s="2"/>
      <c r="P145" s="2"/>
      <c r="Q145" s="2"/>
      <c r="R145" s="2"/>
      <c r="S145" s="2"/>
      <c r="T145" s="2"/>
      <c r="U145" s="2"/>
      <c r="V145" s="2"/>
      <c r="W145" s="12"/>
      <c r="X145" s="3"/>
      <c r="Y145" s="3"/>
      <c r="Z145" s="3"/>
    </row>
    <row customHeight="1" ht="15.75" r="146">
      <c r="A146" s="1"/>
      <c r="B146" s="2"/>
      <c r="C146" s="2"/>
      <c r="D146" s="2"/>
      <c r="E146" s="2"/>
      <c r="F146" s="2"/>
      <c r="G146" s="2"/>
      <c r="H146" s="2"/>
      <c r="I146" s="2"/>
      <c r="J146" s="2"/>
      <c r="K146" s="2"/>
      <c r="L146" s="2"/>
      <c r="M146" s="2"/>
      <c r="N146" s="2"/>
      <c r="O146" s="2"/>
      <c r="P146" s="2"/>
      <c r="Q146" s="2"/>
      <c r="R146" s="2"/>
      <c r="S146" s="2"/>
      <c r="T146" s="2"/>
      <c r="U146" s="2"/>
      <c r="V146" s="2"/>
      <c r="W146" s="12"/>
      <c r="X146" s="3"/>
      <c r="Y146" s="3"/>
      <c r="Z146" s="3"/>
    </row>
    <row customHeight="1" ht="15.75" r="147">
      <c r="A147" s="1"/>
      <c r="B147" s="2"/>
      <c r="C147" s="2"/>
      <c r="D147" s="2"/>
      <c r="E147" s="2"/>
      <c r="F147" s="2"/>
      <c r="G147" s="2"/>
      <c r="H147" s="2"/>
      <c r="I147" s="2"/>
      <c r="J147" s="2"/>
      <c r="K147" s="2"/>
      <c r="L147" s="2"/>
      <c r="M147" s="2"/>
      <c r="N147" s="2"/>
      <c r="O147" s="2"/>
      <c r="P147" s="2"/>
      <c r="Q147" s="2"/>
      <c r="R147" s="2"/>
      <c r="S147" s="2"/>
      <c r="T147" s="2"/>
      <c r="U147" s="2"/>
      <c r="V147" s="2"/>
      <c r="W147" s="12"/>
      <c r="X147" s="3"/>
      <c r="Y147" s="3"/>
      <c r="Z147" s="3"/>
    </row>
    <row customHeight="1" ht="15.75" r="148">
      <c r="A148" s="1"/>
      <c r="B148" s="2"/>
      <c r="C148" s="2"/>
      <c r="D148" s="2"/>
      <c r="E148" s="2"/>
      <c r="F148" s="2"/>
      <c r="G148" s="2"/>
      <c r="H148" s="2"/>
      <c r="I148" s="2"/>
      <c r="J148" s="2"/>
      <c r="K148" s="2"/>
      <c r="L148" s="2"/>
      <c r="M148" s="2"/>
      <c r="N148" s="2"/>
      <c r="O148" s="2"/>
      <c r="P148" s="2"/>
      <c r="Q148" s="2"/>
      <c r="R148" s="2"/>
      <c r="S148" s="2"/>
      <c r="T148" s="2"/>
      <c r="U148" s="2"/>
      <c r="V148" s="2"/>
      <c r="W148" s="12"/>
      <c r="X148" s="3"/>
      <c r="Y148" s="3"/>
      <c r="Z148" s="3"/>
    </row>
    <row customHeight="1" ht="15.75" r="149">
      <c r="A149" s="1"/>
      <c r="B149" s="2"/>
      <c r="C149" s="2"/>
      <c r="D149" s="2"/>
      <c r="E149" s="2"/>
      <c r="F149" s="2"/>
      <c r="G149" s="2"/>
      <c r="H149" s="2"/>
      <c r="I149" s="2"/>
      <c r="J149" s="2"/>
      <c r="K149" s="2"/>
      <c r="L149" s="2"/>
      <c r="M149" s="2"/>
      <c r="N149" s="2"/>
      <c r="O149" s="2"/>
      <c r="P149" s="2"/>
      <c r="Q149" s="2"/>
      <c r="R149" s="2"/>
      <c r="S149" s="2"/>
      <c r="T149" s="2"/>
      <c r="U149" s="2"/>
      <c r="V149" s="2"/>
      <c r="W149" s="12"/>
      <c r="X149" s="3"/>
      <c r="Y149" s="3"/>
      <c r="Z149" s="3"/>
    </row>
    <row customHeight="1" ht="15.75" r="150">
      <c r="A150" s="1"/>
      <c r="B150" s="2"/>
      <c r="C150" s="2"/>
      <c r="D150" s="2"/>
      <c r="E150" s="2"/>
      <c r="F150" s="2"/>
      <c r="G150" s="2"/>
      <c r="H150" s="2"/>
      <c r="I150" s="2"/>
      <c r="J150" s="2"/>
      <c r="K150" s="2"/>
      <c r="L150" s="2"/>
      <c r="M150" s="2"/>
      <c r="N150" s="2"/>
      <c r="O150" s="2"/>
      <c r="P150" s="2"/>
      <c r="Q150" s="2"/>
      <c r="R150" s="2"/>
      <c r="S150" s="2"/>
      <c r="T150" s="2"/>
      <c r="U150" s="2"/>
      <c r="V150" s="2"/>
      <c r="W150" s="12"/>
      <c r="X150" s="3"/>
      <c r="Y150" s="3"/>
      <c r="Z150" s="3"/>
    </row>
    <row customHeight="1" ht="15.75" r="151">
      <c r="A151" s="1"/>
      <c r="B151" s="2"/>
      <c r="C151" s="2"/>
      <c r="D151" s="2"/>
      <c r="E151" s="2"/>
      <c r="F151" s="2"/>
      <c r="G151" s="2"/>
      <c r="H151" s="2"/>
      <c r="I151" s="2"/>
      <c r="J151" s="2"/>
      <c r="K151" s="2"/>
      <c r="L151" s="2"/>
      <c r="M151" s="2"/>
      <c r="N151" s="2"/>
      <c r="O151" s="2"/>
      <c r="P151" s="2"/>
      <c r="Q151" s="2"/>
      <c r="R151" s="2"/>
      <c r="S151" s="2"/>
      <c r="T151" s="2"/>
      <c r="U151" s="2"/>
      <c r="V151" s="2"/>
      <c r="W151" s="12"/>
      <c r="X151" s="3"/>
      <c r="Y151" s="3"/>
      <c r="Z151" s="3"/>
    </row>
    <row customHeight="1" ht="15.75" r="152">
      <c r="A152" s="1"/>
      <c r="B152" s="2"/>
      <c r="C152" s="2"/>
      <c r="D152" s="2"/>
      <c r="E152" s="2"/>
      <c r="F152" s="2"/>
      <c r="G152" s="2"/>
      <c r="H152" s="2"/>
      <c r="I152" s="2"/>
      <c r="J152" s="2"/>
      <c r="K152" s="2"/>
      <c r="L152" s="2"/>
      <c r="M152" s="2"/>
      <c r="N152" s="2"/>
      <c r="O152" s="2"/>
      <c r="P152" s="2"/>
      <c r="Q152" s="2"/>
      <c r="R152" s="2"/>
      <c r="S152" s="2"/>
      <c r="T152" s="2"/>
      <c r="U152" s="2"/>
      <c r="V152" s="2"/>
      <c r="W152" s="12"/>
      <c r="X152" s="3"/>
      <c r="Y152" s="3"/>
      <c r="Z152" s="3"/>
    </row>
    <row customHeight="1" ht="15.75" r="153">
      <c r="A153" s="1"/>
      <c r="B153" s="2"/>
      <c r="C153" s="2"/>
      <c r="D153" s="2"/>
      <c r="E153" s="2"/>
      <c r="F153" s="2"/>
      <c r="G153" s="2"/>
      <c r="H153" s="2"/>
      <c r="I153" s="2"/>
      <c r="J153" s="2"/>
      <c r="K153" s="2"/>
      <c r="L153" s="2"/>
      <c r="M153" s="2"/>
      <c r="N153" s="2"/>
      <c r="O153" s="2"/>
      <c r="P153" s="2"/>
      <c r="Q153" s="2"/>
      <c r="R153" s="2"/>
      <c r="S153" s="2"/>
      <c r="T153" s="2"/>
      <c r="U153" s="2"/>
      <c r="V153" s="2"/>
      <c r="W153" s="12"/>
      <c r="X153" s="3"/>
      <c r="Y153" s="3"/>
      <c r="Z153" s="3"/>
    </row>
    <row customHeight="1" ht="15.75" r="154">
      <c r="A154" s="1"/>
      <c r="B154" s="2"/>
      <c r="C154" s="2"/>
      <c r="D154" s="2"/>
      <c r="E154" s="2"/>
      <c r="F154" s="2"/>
      <c r="G154" s="2"/>
      <c r="H154" s="2"/>
      <c r="I154" s="2"/>
      <c r="J154" s="2"/>
      <c r="K154" s="2"/>
      <c r="L154" s="2"/>
      <c r="M154" s="2"/>
      <c r="N154" s="2"/>
      <c r="O154" s="2"/>
      <c r="P154" s="2"/>
      <c r="Q154" s="2"/>
      <c r="R154" s="2"/>
      <c r="S154" s="2"/>
      <c r="T154" s="2"/>
      <c r="U154" s="2"/>
      <c r="V154" s="2"/>
      <c r="W154" s="12"/>
      <c r="X154" s="3"/>
      <c r="Y154" s="3"/>
      <c r="Z154" s="3"/>
    </row>
    <row customHeight="1" ht="15.75" r="155">
      <c r="A155" s="1"/>
      <c r="B155" s="2"/>
      <c r="C155" s="2"/>
      <c r="D155" s="2"/>
      <c r="E155" s="2"/>
      <c r="F155" s="2"/>
      <c r="G155" s="2"/>
      <c r="H155" s="2"/>
      <c r="I155" s="2"/>
      <c r="J155" s="2"/>
      <c r="K155" s="2"/>
      <c r="L155" s="2"/>
      <c r="M155" s="2"/>
      <c r="N155" s="2"/>
      <c r="O155" s="2"/>
      <c r="P155" s="2"/>
      <c r="Q155" s="2"/>
      <c r="R155" s="2"/>
      <c r="S155" s="2"/>
      <c r="T155" s="2"/>
      <c r="U155" s="2"/>
      <c r="V155" s="2"/>
      <c r="W155" s="12"/>
      <c r="X155" s="3"/>
      <c r="Y155" s="3"/>
      <c r="Z155" s="3"/>
    </row>
    <row customHeight="1" ht="15.75" r="156">
      <c r="A156" s="1"/>
      <c r="B156" s="2"/>
      <c r="C156" s="2"/>
      <c r="D156" s="2"/>
      <c r="E156" s="2"/>
      <c r="F156" s="2"/>
      <c r="G156" s="2"/>
      <c r="H156" s="2"/>
      <c r="I156" s="2"/>
      <c r="J156" s="2"/>
      <c r="K156" s="2"/>
      <c r="L156" s="2"/>
      <c r="M156" s="2"/>
      <c r="N156" s="2"/>
      <c r="O156" s="2"/>
      <c r="P156" s="2"/>
      <c r="Q156" s="2"/>
      <c r="R156" s="2"/>
      <c r="S156" s="2"/>
      <c r="T156" s="2"/>
      <c r="U156" s="2"/>
      <c r="V156" s="2"/>
      <c r="W156" s="12"/>
      <c r="X156" s="3"/>
      <c r="Y156" s="3"/>
      <c r="Z156" s="3"/>
    </row>
    <row customHeight="1" ht="15.75" r="157">
      <c r="A157" s="1"/>
      <c r="B157" s="2"/>
      <c r="C157" s="2"/>
      <c r="D157" s="2"/>
      <c r="E157" s="2"/>
      <c r="F157" s="2"/>
      <c r="G157" s="2"/>
      <c r="H157" s="2"/>
      <c r="I157" s="2"/>
      <c r="J157" s="2"/>
      <c r="K157" s="2"/>
      <c r="L157" s="2"/>
      <c r="M157" s="2"/>
      <c r="N157" s="2"/>
      <c r="O157" s="2"/>
      <c r="P157" s="2"/>
      <c r="Q157" s="2"/>
      <c r="R157" s="2"/>
      <c r="S157" s="2"/>
      <c r="T157" s="2"/>
      <c r="U157" s="2"/>
      <c r="V157" s="2"/>
      <c r="W157" s="12"/>
      <c r="X157" s="3"/>
      <c r="Y157" s="3"/>
      <c r="Z157" s="3"/>
    </row>
    <row customHeight="1" ht="15.75" r="158">
      <c r="A158" s="1"/>
      <c r="B158" s="2"/>
      <c r="C158" s="2"/>
      <c r="D158" s="2"/>
      <c r="E158" s="2"/>
      <c r="F158" s="2"/>
      <c r="G158" s="2"/>
      <c r="H158" s="2"/>
      <c r="I158" s="2"/>
      <c r="J158" s="2"/>
      <c r="K158" s="2"/>
      <c r="L158" s="2"/>
      <c r="M158" s="2"/>
      <c r="N158" s="2"/>
      <c r="O158" s="2"/>
      <c r="P158" s="2"/>
      <c r="Q158" s="2"/>
      <c r="R158" s="2"/>
      <c r="S158" s="2"/>
      <c r="T158" s="2"/>
      <c r="U158" s="2"/>
      <c r="V158" s="2"/>
      <c r="W158" s="12"/>
      <c r="X158" s="3"/>
      <c r="Y158" s="3"/>
      <c r="Z158" s="3"/>
    </row>
    <row customHeight="1" ht="15.75" r="159">
      <c r="A159" s="1"/>
      <c r="B159" s="2"/>
      <c r="C159" s="2"/>
      <c r="D159" s="2"/>
      <c r="E159" s="2"/>
      <c r="F159" s="2"/>
      <c r="G159" s="2"/>
      <c r="H159" s="2"/>
      <c r="I159" s="2"/>
      <c r="J159" s="2"/>
      <c r="K159" s="2"/>
      <c r="L159" s="2"/>
      <c r="M159" s="2"/>
      <c r="N159" s="2"/>
      <c r="O159" s="2"/>
      <c r="P159" s="2"/>
      <c r="Q159" s="2"/>
      <c r="R159" s="2"/>
      <c r="S159" s="2"/>
      <c r="T159" s="2"/>
      <c r="U159" s="2"/>
      <c r="V159" s="2"/>
      <c r="W159" s="12"/>
      <c r="X159" s="3"/>
      <c r="Y159" s="3"/>
      <c r="Z159" s="3"/>
    </row>
    <row customHeight="1" ht="15.75" r="160">
      <c r="A160" s="1"/>
      <c r="B160" s="2"/>
      <c r="C160" s="2"/>
      <c r="D160" s="2"/>
      <c r="E160" s="2"/>
      <c r="F160" s="2"/>
      <c r="G160" s="2"/>
      <c r="H160" s="2"/>
      <c r="I160" s="2"/>
      <c r="J160" s="2"/>
      <c r="K160" s="2"/>
      <c r="L160" s="2"/>
      <c r="M160" s="2"/>
      <c r="N160" s="2"/>
      <c r="O160" s="2"/>
      <c r="P160" s="2"/>
      <c r="Q160" s="2"/>
      <c r="R160" s="2"/>
      <c r="S160" s="2"/>
      <c r="T160" s="2"/>
      <c r="U160" s="2"/>
      <c r="V160" s="2"/>
      <c r="W160" s="12"/>
      <c r="X160" s="3"/>
      <c r="Y160" s="3"/>
      <c r="Z160" s="3"/>
    </row>
    <row customHeight="1" ht="15.75" r="161">
      <c r="A161" s="1"/>
      <c r="B161" s="2"/>
      <c r="C161" s="2"/>
      <c r="D161" s="2"/>
      <c r="E161" s="2"/>
      <c r="F161" s="2"/>
      <c r="G161" s="2"/>
      <c r="H161" s="2"/>
      <c r="I161" s="2"/>
      <c r="J161" s="2"/>
      <c r="K161" s="2"/>
      <c r="L161" s="2"/>
      <c r="M161" s="2"/>
      <c r="N161" s="2"/>
      <c r="O161" s="2"/>
      <c r="P161" s="2"/>
      <c r="Q161" s="2"/>
      <c r="R161" s="2"/>
      <c r="S161" s="2"/>
      <c r="T161" s="2"/>
      <c r="U161" s="2"/>
      <c r="V161" s="2"/>
      <c r="W161" s="12"/>
      <c r="X161" s="3"/>
      <c r="Y161" s="3"/>
      <c r="Z161" s="3"/>
    </row>
    <row customHeight="1" ht="15.75" r="162">
      <c r="A162" s="1"/>
      <c r="B162" s="2"/>
      <c r="C162" s="2"/>
      <c r="D162" s="2"/>
      <c r="E162" s="2"/>
      <c r="F162" s="2"/>
      <c r="G162" s="2"/>
      <c r="H162" s="2"/>
      <c r="I162" s="2"/>
      <c r="J162" s="2"/>
      <c r="K162" s="2"/>
      <c r="L162" s="2"/>
      <c r="M162" s="2"/>
      <c r="N162" s="2"/>
      <c r="O162" s="2"/>
      <c r="P162" s="2"/>
      <c r="Q162" s="2"/>
      <c r="R162" s="2"/>
      <c r="S162" s="2"/>
      <c r="T162" s="2"/>
      <c r="U162" s="2"/>
      <c r="V162" s="2"/>
      <c r="W162" s="12"/>
      <c r="X162" s="3"/>
      <c r="Y162" s="3"/>
      <c r="Z162" s="3"/>
    </row>
    <row customHeight="1" ht="15.75" r="163">
      <c r="A163" s="1"/>
      <c r="B163" s="2"/>
      <c r="C163" s="2"/>
      <c r="D163" s="2"/>
      <c r="E163" s="2"/>
      <c r="F163" s="2"/>
      <c r="G163" s="2"/>
      <c r="H163" s="2"/>
      <c r="I163" s="2"/>
      <c r="J163" s="2"/>
      <c r="K163" s="2"/>
      <c r="L163" s="2"/>
      <c r="M163" s="2"/>
      <c r="N163" s="2"/>
      <c r="O163" s="2"/>
      <c r="P163" s="2"/>
      <c r="Q163" s="2"/>
      <c r="R163" s="2"/>
      <c r="S163" s="2"/>
      <c r="T163" s="2"/>
      <c r="U163" s="2"/>
      <c r="V163" s="2"/>
      <c r="W163" s="12"/>
      <c r="X163" s="3"/>
      <c r="Y163" s="3"/>
      <c r="Z163" s="3"/>
    </row>
    <row customHeight="1" ht="15.75" r="164">
      <c r="A164" s="1"/>
      <c r="B164" s="2"/>
      <c r="C164" s="2"/>
      <c r="D164" s="2"/>
      <c r="E164" s="2"/>
      <c r="F164" s="2"/>
      <c r="G164" s="2"/>
      <c r="H164" s="2"/>
      <c r="I164" s="2"/>
      <c r="J164" s="2"/>
      <c r="K164" s="2"/>
      <c r="L164" s="2"/>
      <c r="M164" s="2"/>
      <c r="N164" s="2"/>
      <c r="O164" s="2"/>
      <c r="P164" s="2"/>
      <c r="Q164" s="2"/>
      <c r="R164" s="2"/>
      <c r="S164" s="2"/>
      <c r="T164" s="2"/>
      <c r="U164" s="2"/>
      <c r="V164" s="2"/>
      <c r="W164" s="12"/>
      <c r="X164" s="3"/>
      <c r="Y164" s="3"/>
      <c r="Z164" s="3"/>
    </row>
    <row customHeight="1" ht="15.75" r="165">
      <c r="A165" s="1"/>
      <c r="B165" s="2"/>
      <c r="C165" s="2"/>
      <c r="D165" s="2"/>
      <c r="E165" s="2"/>
      <c r="F165" s="2"/>
      <c r="G165" s="2"/>
      <c r="H165" s="2"/>
      <c r="I165" s="2"/>
      <c r="J165" s="2"/>
      <c r="K165" s="2"/>
      <c r="L165" s="2"/>
      <c r="M165" s="2"/>
      <c r="N165" s="2"/>
      <c r="O165" s="2"/>
      <c r="P165" s="2"/>
      <c r="Q165" s="2"/>
      <c r="R165" s="2"/>
      <c r="S165" s="2"/>
      <c r="T165" s="2"/>
      <c r="U165" s="2"/>
      <c r="V165" s="2"/>
      <c r="W165" s="12"/>
      <c r="X165" s="3"/>
      <c r="Y165" s="3"/>
      <c r="Z165" s="3"/>
    </row>
    <row customHeight="1" ht="15.75" r="166">
      <c r="A166" s="1"/>
      <c r="B166" s="2"/>
      <c r="C166" s="2"/>
      <c r="D166" s="2"/>
      <c r="E166" s="2"/>
      <c r="F166" s="2"/>
      <c r="G166" s="2"/>
      <c r="H166" s="2"/>
      <c r="I166" s="2"/>
      <c r="J166" s="2"/>
      <c r="K166" s="2"/>
      <c r="L166" s="2"/>
      <c r="M166" s="2"/>
      <c r="N166" s="2"/>
      <c r="O166" s="2"/>
      <c r="P166" s="2"/>
      <c r="Q166" s="2"/>
      <c r="R166" s="2"/>
      <c r="S166" s="2"/>
      <c r="T166" s="2"/>
      <c r="U166" s="2"/>
      <c r="V166" s="2"/>
      <c r="W166" s="12"/>
      <c r="X166" s="3"/>
      <c r="Y166" s="3"/>
      <c r="Z166" s="3"/>
    </row>
    <row customHeight="1" ht="15.75" r="167">
      <c r="A167" s="1"/>
      <c r="B167" s="2"/>
      <c r="C167" s="2"/>
      <c r="D167" s="2"/>
      <c r="E167" s="2"/>
      <c r="F167" s="2"/>
      <c r="G167" s="2"/>
      <c r="H167" s="2"/>
      <c r="I167" s="2"/>
      <c r="J167" s="2"/>
      <c r="K167" s="2"/>
      <c r="L167" s="2"/>
      <c r="M167" s="2"/>
      <c r="N167" s="2"/>
      <c r="O167" s="2"/>
      <c r="P167" s="2"/>
      <c r="Q167" s="2"/>
      <c r="R167" s="2"/>
      <c r="S167" s="2"/>
      <c r="T167" s="2"/>
      <c r="U167" s="2"/>
      <c r="V167" s="2"/>
      <c r="W167" s="12"/>
      <c r="X167" s="3"/>
      <c r="Y167" s="3"/>
      <c r="Z167" s="3"/>
    </row>
    <row customHeight="1" ht="15.75" r="168">
      <c r="A168" s="1"/>
      <c r="B168" s="2"/>
      <c r="C168" s="2"/>
      <c r="D168" s="2"/>
      <c r="E168" s="2"/>
      <c r="F168" s="2"/>
      <c r="G168" s="2"/>
      <c r="H168" s="2"/>
      <c r="I168" s="2"/>
      <c r="J168" s="2"/>
      <c r="K168" s="2"/>
      <c r="L168" s="2"/>
      <c r="M168" s="2"/>
      <c r="N168" s="2"/>
      <c r="O168" s="2"/>
      <c r="P168" s="2"/>
      <c r="Q168" s="2"/>
      <c r="R168" s="2"/>
      <c r="S168" s="2"/>
      <c r="T168" s="2"/>
      <c r="U168" s="2"/>
      <c r="V168" s="2"/>
      <c r="W168" s="12"/>
      <c r="X168" s="3"/>
      <c r="Y168" s="3"/>
      <c r="Z168" s="3"/>
    </row>
    <row customHeight="1" ht="15.75" r="169">
      <c r="A169" s="1"/>
      <c r="B169" s="2"/>
      <c r="C169" s="2"/>
      <c r="D169" s="2"/>
      <c r="E169" s="2"/>
      <c r="F169" s="2"/>
      <c r="G169" s="2"/>
      <c r="H169" s="2"/>
      <c r="I169" s="2"/>
      <c r="J169" s="2"/>
      <c r="K169" s="2"/>
      <c r="L169" s="2"/>
      <c r="M169" s="2"/>
      <c r="N169" s="2"/>
      <c r="O169" s="2"/>
      <c r="P169" s="2"/>
      <c r="Q169" s="2"/>
      <c r="R169" s="2"/>
      <c r="S169" s="2"/>
      <c r="T169" s="2"/>
      <c r="U169" s="2"/>
      <c r="V169" s="2"/>
      <c r="W169" s="12"/>
      <c r="X169" s="3"/>
      <c r="Y169" s="3"/>
      <c r="Z169" s="3"/>
    </row>
    <row customHeight="1" ht="15.75" r="170">
      <c r="A170" s="1"/>
      <c r="B170" s="2"/>
      <c r="C170" s="2"/>
      <c r="D170" s="2"/>
      <c r="E170" s="2"/>
      <c r="F170" s="2"/>
      <c r="G170" s="2"/>
      <c r="H170" s="2"/>
      <c r="I170" s="2"/>
      <c r="J170" s="2"/>
      <c r="K170" s="2"/>
      <c r="L170" s="2"/>
      <c r="M170" s="2"/>
      <c r="N170" s="2"/>
      <c r="O170" s="2"/>
      <c r="P170" s="2"/>
      <c r="Q170" s="2"/>
      <c r="R170" s="2"/>
      <c r="S170" s="2"/>
      <c r="T170" s="2"/>
      <c r="U170" s="2"/>
      <c r="V170" s="2"/>
      <c r="W170" s="12"/>
      <c r="X170" s="3"/>
      <c r="Y170" s="3"/>
      <c r="Z170" s="3"/>
    </row>
    <row customHeight="1" ht="15.75" r="171">
      <c r="A171" s="1"/>
      <c r="B171" s="2"/>
      <c r="C171" s="2"/>
      <c r="D171" s="2"/>
      <c r="E171" s="2"/>
      <c r="F171" s="2"/>
      <c r="G171" s="2"/>
      <c r="H171" s="2"/>
      <c r="I171" s="2"/>
      <c r="J171" s="2"/>
      <c r="K171" s="2"/>
      <c r="L171" s="2"/>
      <c r="M171" s="2"/>
      <c r="N171" s="2"/>
      <c r="O171" s="2"/>
      <c r="P171" s="2"/>
      <c r="Q171" s="2"/>
      <c r="R171" s="2"/>
      <c r="S171" s="2"/>
      <c r="T171" s="2"/>
      <c r="U171" s="2"/>
      <c r="V171" s="2"/>
      <c r="W171" s="12"/>
      <c r="X171" s="3"/>
      <c r="Y171" s="3"/>
      <c r="Z171" s="3"/>
    </row>
    <row customHeight="1" ht="15.75" r="172">
      <c r="A172" s="1"/>
      <c r="B172" s="2"/>
      <c r="C172" s="2"/>
      <c r="D172" s="2"/>
      <c r="E172" s="2"/>
      <c r="F172" s="2"/>
      <c r="G172" s="2"/>
      <c r="H172" s="2"/>
      <c r="I172" s="2"/>
      <c r="J172" s="2"/>
      <c r="K172" s="2"/>
      <c r="L172" s="2"/>
      <c r="M172" s="2"/>
      <c r="N172" s="2"/>
      <c r="O172" s="2"/>
      <c r="P172" s="2"/>
      <c r="Q172" s="2"/>
      <c r="R172" s="2"/>
      <c r="S172" s="2"/>
      <c r="T172" s="2"/>
      <c r="U172" s="2"/>
      <c r="V172" s="2"/>
      <c r="W172" s="12"/>
      <c r="X172" s="3"/>
      <c r="Y172" s="3"/>
      <c r="Z172" s="3"/>
    </row>
    <row customHeight="1" ht="15.75" r="173">
      <c r="A173" s="1"/>
      <c r="B173" s="2"/>
      <c r="C173" s="2"/>
      <c r="D173" s="2"/>
      <c r="E173" s="2"/>
      <c r="F173" s="2"/>
      <c r="G173" s="2"/>
      <c r="H173" s="2"/>
      <c r="I173" s="2"/>
      <c r="J173" s="2"/>
      <c r="K173" s="2"/>
      <c r="L173" s="2"/>
      <c r="M173" s="2"/>
      <c r="N173" s="2"/>
      <c r="O173" s="2"/>
      <c r="P173" s="2"/>
      <c r="Q173" s="2"/>
      <c r="R173" s="2"/>
      <c r="S173" s="2"/>
      <c r="T173" s="2"/>
      <c r="U173" s="2"/>
      <c r="V173" s="2"/>
      <c r="W173" s="12"/>
      <c r="X173" s="3"/>
      <c r="Y173" s="3"/>
      <c r="Z173" s="3"/>
    </row>
    <row customHeight="1" ht="15.75" r="174">
      <c r="A174" s="1"/>
      <c r="B174" s="2"/>
      <c r="C174" s="2"/>
      <c r="D174" s="2"/>
      <c r="E174" s="2"/>
      <c r="F174" s="2"/>
      <c r="G174" s="2"/>
      <c r="H174" s="2"/>
      <c r="I174" s="2"/>
      <c r="J174" s="2"/>
      <c r="K174" s="2"/>
      <c r="L174" s="2"/>
      <c r="M174" s="2"/>
      <c r="N174" s="2"/>
      <c r="O174" s="2"/>
      <c r="P174" s="2"/>
      <c r="Q174" s="2"/>
      <c r="R174" s="2"/>
      <c r="S174" s="2"/>
      <c r="T174" s="2"/>
      <c r="U174" s="2"/>
      <c r="V174" s="2"/>
      <c r="W174" s="12"/>
      <c r="X174" s="3"/>
      <c r="Y174" s="3"/>
      <c r="Z174" s="3"/>
    </row>
    <row customHeight="1" ht="15.75" r="175">
      <c r="A175" s="1"/>
      <c r="B175" s="2"/>
      <c r="C175" s="2"/>
      <c r="D175" s="2"/>
      <c r="E175" s="2"/>
      <c r="F175" s="2"/>
      <c r="G175" s="2"/>
      <c r="H175" s="2"/>
      <c r="I175" s="2"/>
      <c r="J175" s="2"/>
      <c r="K175" s="2"/>
      <c r="L175" s="2"/>
      <c r="M175" s="2"/>
      <c r="N175" s="2"/>
      <c r="O175" s="2"/>
      <c r="P175" s="2"/>
      <c r="Q175" s="2"/>
      <c r="R175" s="2"/>
      <c r="S175" s="2"/>
      <c r="T175" s="2"/>
      <c r="U175" s="2"/>
      <c r="V175" s="2"/>
      <c r="W175" s="12"/>
      <c r="X175" s="3"/>
      <c r="Y175" s="3"/>
      <c r="Z175" s="3"/>
    </row>
    <row customHeight="1" ht="15.75" r="176">
      <c r="A176" s="1"/>
      <c r="B176" s="2"/>
      <c r="C176" s="2"/>
      <c r="D176" s="2"/>
      <c r="E176" s="2"/>
      <c r="F176" s="2"/>
      <c r="G176" s="2"/>
      <c r="H176" s="2"/>
      <c r="I176" s="2"/>
      <c r="J176" s="2"/>
      <c r="K176" s="2"/>
      <c r="L176" s="2"/>
      <c r="M176" s="2"/>
      <c r="N176" s="2"/>
      <c r="O176" s="2"/>
      <c r="P176" s="2"/>
      <c r="Q176" s="2"/>
      <c r="R176" s="2"/>
      <c r="S176" s="2"/>
      <c r="T176" s="2"/>
      <c r="U176" s="2"/>
      <c r="V176" s="2"/>
      <c r="W176" s="12"/>
      <c r="X176" s="3"/>
      <c r="Y176" s="3"/>
      <c r="Z176" s="3"/>
    </row>
    <row customHeight="1" ht="15.75" r="177">
      <c r="A177" s="1"/>
      <c r="B177" s="2"/>
      <c r="C177" s="2"/>
      <c r="D177" s="2"/>
      <c r="E177" s="2"/>
      <c r="F177" s="2"/>
      <c r="G177" s="2"/>
      <c r="H177" s="2"/>
      <c r="I177" s="2"/>
      <c r="J177" s="2"/>
      <c r="K177" s="2"/>
      <c r="L177" s="2"/>
      <c r="M177" s="2"/>
      <c r="N177" s="2"/>
      <c r="O177" s="2"/>
      <c r="P177" s="2"/>
      <c r="Q177" s="2"/>
      <c r="R177" s="2"/>
      <c r="S177" s="2"/>
      <c r="T177" s="2"/>
      <c r="U177" s="2"/>
      <c r="V177" s="2"/>
      <c r="W177" s="12"/>
      <c r="X177" s="3"/>
      <c r="Y177" s="3"/>
      <c r="Z177" s="3"/>
    </row>
    <row customHeight="1" ht="15.75" r="178">
      <c r="A178" s="1"/>
      <c r="B178" s="2"/>
      <c r="C178" s="2"/>
      <c r="D178" s="2"/>
      <c r="E178" s="2"/>
      <c r="F178" s="2"/>
      <c r="G178" s="2"/>
      <c r="H178" s="2"/>
      <c r="I178" s="2"/>
      <c r="J178" s="2"/>
      <c r="K178" s="2"/>
      <c r="L178" s="2"/>
      <c r="M178" s="2"/>
      <c r="N178" s="2"/>
      <c r="O178" s="2"/>
      <c r="P178" s="2"/>
      <c r="Q178" s="2"/>
      <c r="R178" s="2"/>
      <c r="S178" s="2"/>
      <c r="T178" s="2"/>
      <c r="U178" s="2"/>
      <c r="V178" s="2"/>
      <c r="W178" s="12"/>
      <c r="X178" s="3"/>
      <c r="Y178" s="3"/>
      <c r="Z178" s="3"/>
    </row>
    <row customHeight="1" ht="15.75" r="179">
      <c r="A179" s="1"/>
      <c r="B179" s="2"/>
      <c r="C179" s="2"/>
      <c r="D179" s="2"/>
      <c r="E179" s="2"/>
      <c r="F179" s="2"/>
      <c r="G179" s="2"/>
      <c r="H179" s="2"/>
      <c r="I179" s="2"/>
      <c r="J179" s="2"/>
      <c r="K179" s="2"/>
      <c r="L179" s="2"/>
      <c r="M179" s="2"/>
      <c r="N179" s="2"/>
      <c r="O179" s="2"/>
      <c r="P179" s="2"/>
      <c r="Q179" s="2"/>
      <c r="R179" s="2"/>
      <c r="S179" s="2"/>
      <c r="T179" s="2"/>
      <c r="U179" s="2"/>
      <c r="V179" s="2"/>
      <c r="W179" s="12"/>
      <c r="X179" s="3"/>
      <c r="Y179" s="3"/>
      <c r="Z179" s="3"/>
    </row>
    <row customHeight="1" ht="15.75" r="180">
      <c r="A180" s="1"/>
      <c r="B180" s="2"/>
      <c r="C180" s="2"/>
      <c r="D180" s="2"/>
      <c r="E180" s="2"/>
      <c r="F180" s="2"/>
      <c r="G180" s="2"/>
      <c r="H180" s="2"/>
      <c r="I180" s="2"/>
      <c r="J180" s="2"/>
      <c r="K180" s="2"/>
      <c r="L180" s="2"/>
      <c r="M180" s="2"/>
      <c r="N180" s="2"/>
      <c r="O180" s="2"/>
      <c r="P180" s="2"/>
      <c r="Q180" s="2"/>
      <c r="R180" s="2"/>
      <c r="S180" s="2"/>
      <c r="T180" s="2"/>
      <c r="U180" s="2"/>
      <c r="V180" s="2"/>
      <c r="W180" s="12"/>
      <c r="X180" s="3"/>
      <c r="Y180" s="3"/>
      <c r="Z180" s="3"/>
    </row>
    <row customHeight="1" ht="15.75" r="181">
      <c r="A181" s="1"/>
      <c r="B181" s="2"/>
      <c r="C181" s="2"/>
      <c r="D181" s="2"/>
      <c r="E181" s="2"/>
      <c r="F181" s="2"/>
      <c r="G181" s="2"/>
      <c r="H181" s="2"/>
      <c r="I181" s="2"/>
      <c r="J181" s="2"/>
      <c r="K181" s="2"/>
      <c r="L181" s="2"/>
      <c r="M181" s="2"/>
      <c r="N181" s="2"/>
      <c r="O181" s="2"/>
      <c r="P181" s="2"/>
      <c r="Q181" s="2"/>
      <c r="R181" s="2"/>
      <c r="S181" s="2"/>
      <c r="T181" s="2"/>
      <c r="U181" s="2"/>
      <c r="V181" s="2"/>
      <c r="W181" s="12"/>
      <c r="X181" s="3"/>
      <c r="Y181" s="3"/>
      <c r="Z181" s="3"/>
    </row>
    <row customHeight="1" ht="15.75" r="182">
      <c r="A182" s="1"/>
      <c r="B182" s="2"/>
      <c r="C182" s="2"/>
      <c r="D182" s="2"/>
      <c r="E182" s="2"/>
      <c r="F182" s="2"/>
      <c r="G182" s="2"/>
      <c r="H182" s="2"/>
      <c r="I182" s="2"/>
      <c r="J182" s="2"/>
      <c r="K182" s="2"/>
      <c r="L182" s="2"/>
      <c r="M182" s="2"/>
      <c r="N182" s="2"/>
      <c r="O182" s="2"/>
      <c r="P182" s="2"/>
      <c r="Q182" s="2"/>
      <c r="R182" s="2"/>
      <c r="S182" s="2"/>
      <c r="T182" s="2"/>
      <c r="U182" s="2"/>
      <c r="V182" s="2"/>
      <c r="W182" s="12"/>
      <c r="X182" s="3"/>
      <c r="Y182" s="3"/>
      <c r="Z182" s="3"/>
    </row>
    <row customHeight="1" ht="15.75" r="183">
      <c r="A183" s="1"/>
      <c r="B183" s="2"/>
      <c r="C183" s="2"/>
      <c r="D183" s="2"/>
      <c r="E183" s="2"/>
      <c r="F183" s="2"/>
      <c r="G183" s="2"/>
      <c r="H183" s="2"/>
      <c r="I183" s="2"/>
      <c r="J183" s="2"/>
      <c r="K183" s="2"/>
      <c r="L183" s="2"/>
      <c r="M183" s="2"/>
      <c r="N183" s="2"/>
      <c r="O183" s="2"/>
      <c r="P183" s="2"/>
      <c r="Q183" s="2"/>
      <c r="R183" s="2"/>
      <c r="S183" s="2"/>
      <c r="T183" s="2"/>
      <c r="U183" s="2"/>
      <c r="V183" s="2"/>
      <c r="W183" s="12"/>
      <c r="X183" s="3"/>
      <c r="Y183" s="3"/>
      <c r="Z183" s="3"/>
    </row>
    <row customHeight="1" ht="15.75" r="184">
      <c r="A184" s="1"/>
      <c r="B184" s="2"/>
      <c r="C184" s="2"/>
      <c r="D184" s="2"/>
      <c r="E184" s="2"/>
      <c r="F184" s="2"/>
      <c r="G184" s="2"/>
      <c r="H184" s="2"/>
      <c r="I184" s="2"/>
      <c r="J184" s="2"/>
      <c r="K184" s="2"/>
      <c r="L184" s="2"/>
      <c r="M184" s="2"/>
      <c r="N184" s="2"/>
      <c r="O184" s="2"/>
      <c r="P184" s="2"/>
      <c r="Q184" s="2"/>
      <c r="R184" s="2"/>
      <c r="S184" s="2"/>
      <c r="T184" s="2"/>
      <c r="U184" s="2"/>
      <c r="V184" s="2"/>
      <c r="W184" s="12"/>
      <c r="X184" s="3"/>
      <c r="Y184" s="3"/>
      <c r="Z184" s="3"/>
    </row>
    <row customHeight="1" ht="15.75" r="185">
      <c r="A185" s="1"/>
      <c r="B185" s="2"/>
      <c r="C185" s="2"/>
      <c r="D185" s="2"/>
      <c r="E185" s="2"/>
      <c r="F185" s="2"/>
      <c r="G185" s="2"/>
      <c r="H185" s="2"/>
      <c r="I185" s="2"/>
      <c r="J185" s="2"/>
      <c r="K185" s="2"/>
      <c r="L185" s="2"/>
      <c r="M185" s="2"/>
      <c r="N185" s="2"/>
      <c r="O185" s="2"/>
      <c r="P185" s="2"/>
      <c r="Q185" s="2"/>
      <c r="R185" s="2"/>
      <c r="S185" s="2"/>
      <c r="T185" s="2"/>
      <c r="U185" s="2"/>
      <c r="V185" s="2"/>
      <c r="W185" s="12"/>
      <c r="X185" s="3"/>
      <c r="Y185" s="3"/>
      <c r="Z185" s="3"/>
    </row>
    <row customHeight="1" ht="15.75" r="186">
      <c r="A186" s="1"/>
      <c r="B186" s="2"/>
      <c r="C186" s="2"/>
      <c r="D186" s="2"/>
      <c r="E186" s="2"/>
      <c r="F186" s="2"/>
      <c r="G186" s="2"/>
      <c r="H186" s="2"/>
      <c r="I186" s="2"/>
      <c r="J186" s="2"/>
      <c r="K186" s="2"/>
      <c r="L186" s="2"/>
      <c r="M186" s="2"/>
      <c r="N186" s="2"/>
      <c r="O186" s="2"/>
      <c r="P186" s="2"/>
      <c r="Q186" s="2"/>
      <c r="R186" s="2"/>
      <c r="S186" s="2"/>
      <c r="T186" s="2"/>
      <c r="U186" s="2"/>
      <c r="V186" s="2"/>
      <c r="W186" s="12"/>
      <c r="X186" s="3"/>
      <c r="Y186" s="3"/>
      <c r="Z186" s="3"/>
    </row>
    <row customHeight="1" ht="15.75" r="187">
      <c r="A187" s="1"/>
      <c r="B187" s="2"/>
      <c r="C187" s="2"/>
      <c r="D187" s="2"/>
      <c r="E187" s="2"/>
      <c r="F187" s="2"/>
      <c r="G187" s="2"/>
      <c r="H187" s="2"/>
      <c r="I187" s="2"/>
      <c r="J187" s="2"/>
      <c r="K187" s="2"/>
      <c r="L187" s="2"/>
      <c r="M187" s="2"/>
      <c r="N187" s="2"/>
      <c r="O187" s="2"/>
      <c r="P187" s="2"/>
      <c r="Q187" s="2"/>
      <c r="R187" s="2"/>
      <c r="S187" s="2"/>
      <c r="T187" s="2"/>
      <c r="U187" s="2"/>
      <c r="V187" s="2"/>
      <c r="W187" s="12"/>
      <c r="X187" s="3"/>
      <c r="Y187" s="3"/>
      <c r="Z187" s="3"/>
    </row>
    <row customHeight="1" ht="15.75" r="188">
      <c r="A188" s="1"/>
      <c r="B188" s="2"/>
      <c r="C188" s="2"/>
      <c r="D188" s="2"/>
      <c r="E188" s="2"/>
      <c r="F188" s="2"/>
      <c r="G188" s="2"/>
      <c r="H188" s="2"/>
      <c r="I188" s="2"/>
      <c r="J188" s="2"/>
      <c r="K188" s="2"/>
      <c r="L188" s="2"/>
      <c r="M188" s="2"/>
      <c r="N188" s="2"/>
      <c r="O188" s="2"/>
      <c r="P188" s="2"/>
      <c r="Q188" s="2"/>
      <c r="R188" s="2"/>
      <c r="S188" s="2"/>
      <c r="T188" s="2"/>
      <c r="U188" s="2"/>
      <c r="V188" s="2"/>
      <c r="W188" s="12"/>
      <c r="X188" s="3"/>
      <c r="Y188" s="3"/>
      <c r="Z188" s="3"/>
    </row>
    <row customHeight="1" ht="15.75" r="189">
      <c r="A189" s="1"/>
      <c r="B189" s="2"/>
      <c r="C189" s="2"/>
      <c r="D189" s="2"/>
      <c r="E189" s="2"/>
      <c r="F189" s="2"/>
      <c r="G189" s="2"/>
      <c r="H189" s="2"/>
      <c r="I189" s="2"/>
      <c r="J189" s="2"/>
      <c r="K189" s="2"/>
      <c r="L189" s="2"/>
      <c r="M189" s="2"/>
      <c r="N189" s="2"/>
      <c r="O189" s="2"/>
      <c r="P189" s="2"/>
      <c r="Q189" s="2"/>
      <c r="R189" s="2"/>
      <c r="S189" s="2"/>
      <c r="T189" s="2"/>
      <c r="U189" s="2"/>
      <c r="V189" s="2"/>
      <c r="W189" s="12"/>
      <c r="X189" s="3"/>
      <c r="Y189" s="3"/>
      <c r="Z189" s="3"/>
    </row>
    <row customHeight="1" ht="15.75" r="190">
      <c r="A190" s="1"/>
      <c r="B190" s="2"/>
      <c r="C190" s="2"/>
      <c r="D190" s="2"/>
      <c r="E190" s="2"/>
      <c r="F190" s="2"/>
      <c r="G190" s="2"/>
      <c r="H190" s="2"/>
      <c r="I190" s="2"/>
      <c r="J190" s="2"/>
      <c r="K190" s="2"/>
      <c r="L190" s="2"/>
      <c r="M190" s="2"/>
      <c r="N190" s="2"/>
      <c r="O190" s="2"/>
      <c r="P190" s="2"/>
      <c r="Q190" s="2"/>
      <c r="R190" s="2"/>
      <c r="S190" s="2"/>
      <c r="T190" s="2"/>
      <c r="U190" s="2"/>
      <c r="V190" s="2"/>
      <c r="W190" s="12"/>
      <c r="X190" s="3"/>
      <c r="Y190" s="3"/>
      <c r="Z190" s="3"/>
    </row>
    <row customHeight="1" ht="15.75" r="191">
      <c r="A191" s="1"/>
      <c r="B191" s="2"/>
      <c r="C191" s="2"/>
      <c r="D191" s="2"/>
      <c r="E191" s="2"/>
      <c r="F191" s="2"/>
      <c r="G191" s="2"/>
      <c r="H191" s="2"/>
      <c r="I191" s="2"/>
      <c r="J191" s="2"/>
      <c r="K191" s="2"/>
      <c r="L191" s="2"/>
      <c r="M191" s="2"/>
      <c r="N191" s="2"/>
      <c r="O191" s="2"/>
      <c r="P191" s="2"/>
      <c r="Q191" s="2"/>
      <c r="R191" s="2"/>
      <c r="S191" s="2"/>
      <c r="T191" s="2"/>
      <c r="U191" s="2"/>
      <c r="V191" s="2"/>
      <c r="W191" s="12"/>
      <c r="X191" s="3"/>
      <c r="Y191" s="3"/>
      <c r="Z191" s="3"/>
    </row>
    <row customHeight="1" ht="15.75" r="192">
      <c r="A192" s="1"/>
      <c r="B192" s="2"/>
      <c r="C192" s="2"/>
      <c r="D192" s="2"/>
      <c r="E192" s="2"/>
      <c r="F192" s="2"/>
      <c r="G192" s="2"/>
      <c r="H192" s="2"/>
      <c r="I192" s="2"/>
      <c r="J192" s="2"/>
      <c r="K192" s="2"/>
      <c r="L192" s="2"/>
      <c r="M192" s="2"/>
      <c r="N192" s="2"/>
      <c r="O192" s="2"/>
      <c r="P192" s="2"/>
      <c r="Q192" s="2"/>
      <c r="R192" s="2"/>
      <c r="S192" s="2"/>
      <c r="T192" s="2"/>
      <c r="U192" s="2"/>
      <c r="V192" s="2"/>
      <c r="W192" s="12"/>
      <c r="X192" s="3"/>
      <c r="Y192" s="3"/>
      <c r="Z192" s="3"/>
    </row>
    <row customHeight="1" ht="15.75" r="193">
      <c r="A193" s="1"/>
      <c r="B193" s="2"/>
      <c r="C193" s="2"/>
      <c r="D193" s="2"/>
      <c r="E193" s="2"/>
      <c r="F193" s="2"/>
      <c r="G193" s="2"/>
      <c r="H193" s="2"/>
      <c r="I193" s="2"/>
      <c r="J193" s="2"/>
      <c r="K193" s="2"/>
      <c r="L193" s="2"/>
      <c r="M193" s="2"/>
      <c r="N193" s="2"/>
      <c r="O193" s="2"/>
      <c r="P193" s="2"/>
      <c r="Q193" s="2"/>
      <c r="R193" s="2"/>
      <c r="S193" s="2"/>
      <c r="T193" s="2"/>
      <c r="U193" s="2"/>
      <c r="V193" s="2"/>
      <c r="W193" s="12"/>
      <c r="X193" s="3"/>
      <c r="Y193" s="3"/>
      <c r="Z193" s="3"/>
    </row>
    <row customHeight="1" ht="15.75" r="194">
      <c r="A194" s="1"/>
      <c r="B194" s="2"/>
      <c r="C194" s="2"/>
      <c r="D194" s="2"/>
      <c r="E194" s="2"/>
      <c r="F194" s="2"/>
      <c r="G194" s="2"/>
      <c r="H194" s="2"/>
      <c r="I194" s="2"/>
      <c r="J194" s="2"/>
      <c r="K194" s="2"/>
      <c r="L194" s="2"/>
      <c r="M194" s="2"/>
      <c r="N194" s="2"/>
      <c r="O194" s="2"/>
      <c r="P194" s="2"/>
      <c r="Q194" s="2"/>
      <c r="R194" s="2"/>
      <c r="S194" s="2"/>
      <c r="T194" s="2"/>
      <c r="U194" s="2"/>
      <c r="V194" s="2"/>
      <c r="W194" s="12"/>
      <c r="X194" s="3"/>
      <c r="Y194" s="3"/>
      <c r="Z194" s="3"/>
    </row>
    <row customHeight="1" ht="15.75" r="195">
      <c r="A195" s="1"/>
      <c r="B195" s="2"/>
      <c r="C195" s="2"/>
      <c r="D195" s="2"/>
      <c r="E195" s="2"/>
      <c r="F195" s="2"/>
      <c r="G195" s="2"/>
      <c r="H195" s="2"/>
      <c r="I195" s="2"/>
      <c r="J195" s="2"/>
      <c r="K195" s="2"/>
      <c r="L195" s="2"/>
      <c r="M195" s="2"/>
      <c r="N195" s="2"/>
      <c r="O195" s="2"/>
      <c r="P195" s="2"/>
      <c r="Q195" s="2"/>
      <c r="R195" s="2"/>
      <c r="S195" s="2"/>
      <c r="T195" s="2"/>
      <c r="U195" s="2"/>
      <c r="V195" s="2"/>
      <c r="W195" s="12"/>
      <c r="X195" s="3"/>
      <c r="Y195" s="3"/>
      <c r="Z195" s="3"/>
    </row>
    <row customHeight="1" ht="15.75" r="196">
      <c r="A196" s="1"/>
      <c r="B196" s="2"/>
      <c r="C196" s="2"/>
      <c r="D196" s="2"/>
      <c r="E196" s="2"/>
      <c r="F196" s="2"/>
      <c r="G196" s="2"/>
      <c r="H196" s="2"/>
      <c r="I196" s="2"/>
      <c r="J196" s="2"/>
      <c r="K196" s="2"/>
      <c r="L196" s="2"/>
      <c r="M196" s="2"/>
      <c r="N196" s="2"/>
      <c r="O196" s="2"/>
      <c r="P196" s="2"/>
      <c r="Q196" s="2"/>
      <c r="R196" s="2"/>
      <c r="S196" s="2"/>
      <c r="T196" s="2"/>
      <c r="U196" s="2"/>
      <c r="V196" s="2"/>
      <c r="W196" s="12"/>
      <c r="X196" s="3"/>
      <c r="Y196" s="3"/>
      <c r="Z196" s="3"/>
    </row>
    <row customHeight="1" ht="15.75" r="197">
      <c r="A197" s="1"/>
      <c r="B197" s="2"/>
      <c r="C197" s="2"/>
      <c r="D197" s="2"/>
      <c r="E197" s="2"/>
      <c r="F197" s="2"/>
      <c r="G197" s="2"/>
      <c r="H197" s="2"/>
      <c r="I197" s="2"/>
      <c r="J197" s="2"/>
      <c r="K197" s="2"/>
      <c r="L197" s="2"/>
      <c r="M197" s="2"/>
      <c r="N197" s="2"/>
      <c r="O197" s="2"/>
      <c r="P197" s="2"/>
      <c r="Q197" s="2"/>
      <c r="R197" s="2"/>
      <c r="S197" s="2"/>
      <c r="T197" s="2"/>
      <c r="U197" s="2"/>
      <c r="V197" s="2"/>
      <c r="W197" s="12"/>
      <c r="X197" s="3"/>
      <c r="Y197" s="3"/>
      <c r="Z197" s="3"/>
    </row>
    <row customHeight="1" ht="15.75" r="198">
      <c r="A198" s="1"/>
      <c r="B198" s="2"/>
      <c r="C198" s="2"/>
      <c r="D198" s="2"/>
      <c r="E198" s="2"/>
      <c r="F198" s="2"/>
      <c r="G198" s="2"/>
      <c r="H198" s="2"/>
      <c r="I198" s="2"/>
      <c r="J198" s="2"/>
      <c r="K198" s="2"/>
      <c r="L198" s="2"/>
      <c r="M198" s="2"/>
      <c r="N198" s="2"/>
      <c r="O198" s="2"/>
      <c r="P198" s="2"/>
      <c r="Q198" s="2"/>
      <c r="R198" s="2"/>
      <c r="S198" s="2"/>
      <c r="T198" s="2"/>
      <c r="U198" s="2"/>
      <c r="V198" s="2"/>
      <c r="W198" s="12"/>
      <c r="X198" s="3"/>
      <c r="Y198" s="3"/>
      <c r="Z198" s="3"/>
    </row>
    <row customHeight="1" ht="15.75" r="199">
      <c r="A199" s="1"/>
      <c r="B199" s="2"/>
      <c r="C199" s="2"/>
      <c r="D199" s="2"/>
      <c r="E199" s="2"/>
      <c r="F199" s="2"/>
      <c r="G199" s="2"/>
      <c r="H199" s="2"/>
      <c r="I199" s="2"/>
      <c r="J199" s="2"/>
      <c r="K199" s="2"/>
      <c r="L199" s="2"/>
      <c r="M199" s="2"/>
      <c r="N199" s="2"/>
      <c r="O199" s="2"/>
      <c r="P199" s="2"/>
      <c r="Q199" s="2"/>
      <c r="R199" s="2"/>
      <c r="S199" s="2"/>
      <c r="T199" s="2"/>
      <c r="U199" s="2"/>
      <c r="V199" s="2"/>
      <c r="W199" s="12"/>
      <c r="X199" s="3"/>
      <c r="Y199" s="3"/>
      <c r="Z199" s="3"/>
    </row>
    <row customHeight="1" ht="15.75" r="200">
      <c r="A200" s="1"/>
      <c r="B200" s="2"/>
      <c r="C200" s="2"/>
      <c r="D200" s="2"/>
      <c r="E200" s="2"/>
      <c r="F200" s="2"/>
      <c r="G200" s="2"/>
      <c r="H200" s="2"/>
      <c r="I200" s="2"/>
      <c r="J200" s="2"/>
      <c r="K200" s="2"/>
      <c r="L200" s="2"/>
      <c r="M200" s="2"/>
      <c r="N200" s="2"/>
      <c r="O200" s="2"/>
      <c r="P200" s="2"/>
      <c r="Q200" s="2"/>
      <c r="R200" s="2"/>
      <c r="S200" s="2"/>
      <c r="T200" s="2"/>
      <c r="U200" s="2"/>
      <c r="V200" s="2"/>
      <c r="W200" s="12"/>
      <c r="X200" s="3"/>
      <c r="Y200" s="3"/>
      <c r="Z200" s="3"/>
    </row>
    <row customHeight="1" ht="15.75" r="201">
      <c r="A201" s="1"/>
      <c r="B201" s="2"/>
      <c r="C201" s="2"/>
      <c r="D201" s="2"/>
      <c r="E201" s="2"/>
      <c r="F201" s="2"/>
      <c r="G201" s="2"/>
      <c r="H201" s="2"/>
      <c r="I201" s="2"/>
      <c r="J201" s="2"/>
      <c r="K201" s="2"/>
      <c r="L201" s="2"/>
      <c r="M201" s="2"/>
      <c r="N201" s="2"/>
      <c r="O201" s="2"/>
      <c r="P201" s="2"/>
      <c r="Q201" s="2"/>
      <c r="R201" s="2"/>
      <c r="S201" s="2"/>
      <c r="T201" s="2"/>
      <c r="U201" s="2"/>
      <c r="V201" s="2"/>
      <c r="W201" s="12"/>
      <c r="X201" s="3"/>
      <c r="Y201" s="3"/>
      <c r="Z201" s="3"/>
    </row>
    <row customHeight="1" ht="15.75" r="202">
      <c r="A202" s="1"/>
      <c r="B202" s="2"/>
      <c r="C202" s="2"/>
      <c r="D202" s="2"/>
      <c r="E202" s="2"/>
      <c r="F202" s="2"/>
      <c r="G202" s="2"/>
      <c r="H202" s="2"/>
      <c r="I202" s="2"/>
      <c r="J202" s="2"/>
      <c r="K202" s="2"/>
      <c r="L202" s="2"/>
      <c r="M202" s="2"/>
      <c r="N202" s="2"/>
      <c r="O202" s="2"/>
      <c r="P202" s="2"/>
      <c r="Q202" s="2"/>
      <c r="R202" s="2"/>
      <c r="S202" s="2"/>
      <c r="T202" s="2"/>
      <c r="U202" s="2"/>
      <c r="V202" s="2"/>
      <c r="W202" s="12"/>
      <c r="X202" s="3"/>
      <c r="Y202" s="3"/>
      <c r="Z202" s="3"/>
    </row>
    <row customHeight="1" ht="15.75" r="203">
      <c r="A203" s="1"/>
      <c r="B203" s="2"/>
      <c r="C203" s="2"/>
      <c r="D203" s="2"/>
      <c r="E203" s="2"/>
      <c r="F203" s="2"/>
      <c r="G203" s="2"/>
      <c r="H203" s="2"/>
      <c r="I203" s="2"/>
      <c r="J203" s="2"/>
      <c r="K203" s="2"/>
      <c r="L203" s="2"/>
      <c r="M203" s="2"/>
      <c r="N203" s="2"/>
      <c r="O203" s="2"/>
      <c r="P203" s="2"/>
      <c r="Q203" s="2"/>
      <c r="R203" s="2"/>
      <c r="S203" s="2"/>
      <c r="T203" s="2"/>
      <c r="U203" s="2"/>
      <c r="V203" s="2"/>
      <c r="W203" s="12"/>
      <c r="X203" s="3"/>
      <c r="Y203" s="3"/>
      <c r="Z203" s="3"/>
    </row>
    <row customHeight="1" ht="15.75" r="204">
      <c r="A204" s="1"/>
      <c r="B204" s="2"/>
      <c r="C204" s="2"/>
      <c r="D204" s="2"/>
      <c r="E204" s="2"/>
      <c r="F204" s="2"/>
      <c r="G204" s="2"/>
      <c r="H204" s="2"/>
      <c r="I204" s="2"/>
      <c r="J204" s="2"/>
      <c r="K204" s="2"/>
      <c r="L204" s="2"/>
      <c r="M204" s="2"/>
      <c r="N204" s="2"/>
      <c r="O204" s="2"/>
      <c r="P204" s="2"/>
      <c r="Q204" s="2"/>
      <c r="R204" s="2"/>
      <c r="S204" s="2"/>
      <c r="T204" s="2"/>
      <c r="U204" s="2"/>
      <c r="V204" s="2"/>
      <c r="W204" s="12"/>
      <c r="X204" s="3"/>
      <c r="Y204" s="3"/>
      <c r="Z204" s="3"/>
    </row>
    <row customHeight="1" ht="15.75" r="205">
      <c r="A205" s="1"/>
      <c r="B205" s="2"/>
      <c r="C205" s="2"/>
      <c r="D205" s="2"/>
      <c r="E205" s="2"/>
      <c r="F205" s="2"/>
      <c r="G205" s="2"/>
      <c r="H205" s="2"/>
      <c r="I205" s="2"/>
      <c r="J205" s="2"/>
      <c r="K205" s="2"/>
      <c r="L205" s="2"/>
      <c r="M205" s="2"/>
      <c r="N205" s="2"/>
      <c r="O205" s="2"/>
      <c r="P205" s="2"/>
      <c r="Q205" s="2"/>
      <c r="R205" s="2"/>
      <c r="S205" s="2"/>
      <c r="T205" s="2"/>
      <c r="U205" s="2"/>
      <c r="V205" s="2"/>
      <c r="W205" s="12"/>
      <c r="X205" s="3"/>
      <c r="Y205" s="3"/>
      <c r="Z205" s="3"/>
    </row>
    <row customHeight="1" ht="15.75" r="206">
      <c r="A206" s="1"/>
      <c r="B206" s="2"/>
      <c r="C206" s="2"/>
      <c r="D206" s="2"/>
      <c r="E206" s="2"/>
      <c r="F206" s="2"/>
      <c r="G206" s="2"/>
      <c r="H206" s="2"/>
      <c r="I206" s="2"/>
      <c r="J206" s="2"/>
      <c r="K206" s="2"/>
      <c r="L206" s="2"/>
      <c r="M206" s="2"/>
      <c r="N206" s="2"/>
      <c r="O206" s="2"/>
      <c r="P206" s="2"/>
      <c r="Q206" s="2"/>
      <c r="R206" s="2"/>
      <c r="S206" s="2"/>
      <c r="T206" s="2"/>
      <c r="U206" s="2"/>
      <c r="V206" s="2"/>
      <c r="W206" s="12"/>
      <c r="X206" s="3"/>
      <c r="Y206" s="3"/>
      <c r="Z206" s="3"/>
    </row>
    <row customHeight="1" ht="15.75" r="207">
      <c r="A207" s="1"/>
      <c r="B207" s="2"/>
      <c r="C207" s="2"/>
      <c r="D207" s="2"/>
      <c r="E207" s="2"/>
      <c r="F207" s="2"/>
      <c r="G207" s="2"/>
      <c r="H207" s="2"/>
      <c r="I207" s="2"/>
      <c r="J207" s="2"/>
      <c r="K207" s="2"/>
      <c r="L207" s="2"/>
      <c r="M207" s="2"/>
      <c r="N207" s="2"/>
      <c r="O207" s="2"/>
      <c r="P207" s="2"/>
      <c r="Q207" s="2"/>
      <c r="R207" s="2"/>
      <c r="S207" s="2"/>
      <c r="T207" s="2"/>
      <c r="U207" s="2"/>
      <c r="V207" s="2"/>
      <c r="W207" s="12"/>
      <c r="X207" s="3"/>
      <c r="Y207" s="3"/>
      <c r="Z207" s="3"/>
    </row>
    <row customHeight="1" ht="15.75" r="208">
      <c r="A208" s="1"/>
      <c r="B208" s="2"/>
      <c r="C208" s="2"/>
      <c r="D208" s="2"/>
      <c r="E208" s="2"/>
      <c r="F208" s="2"/>
      <c r="G208" s="2"/>
      <c r="H208" s="2"/>
      <c r="I208" s="2"/>
      <c r="J208" s="2"/>
      <c r="K208" s="2"/>
      <c r="L208" s="2"/>
      <c r="M208" s="2"/>
      <c r="N208" s="2"/>
      <c r="O208" s="2"/>
      <c r="P208" s="2"/>
      <c r="Q208" s="2"/>
      <c r="R208" s="2"/>
      <c r="S208" s="2"/>
      <c r="T208" s="2"/>
      <c r="U208" s="2"/>
      <c r="V208" s="2"/>
      <c r="W208" s="12"/>
      <c r="X208" s="3"/>
      <c r="Y208" s="3"/>
      <c r="Z208" s="3"/>
    </row>
    <row customHeight="1" ht="15.75" r="209">
      <c r="A209" s="1"/>
      <c r="B209" s="2"/>
      <c r="C209" s="2"/>
      <c r="D209" s="2"/>
      <c r="E209" s="2"/>
      <c r="F209" s="2"/>
      <c r="G209" s="2"/>
      <c r="H209" s="2"/>
      <c r="I209" s="2"/>
      <c r="J209" s="2"/>
      <c r="K209" s="2"/>
      <c r="L209" s="2"/>
      <c r="M209" s="2"/>
      <c r="N209" s="2"/>
      <c r="O209" s="2"/>
      <c r="P209" s="2"/>
      <c r="Q209" s="2"/>
      <c r="R209" s="2"/>
      <c r="S209" s="2"/>
      <c r="T209" s="2"/>
      <c r="U209" s="2"/>
      <c r="V209" s="2"/>
      <c r="W209" s="12"/>
      <c r="X209" s="3"/>
      <c r="Y209" s="3"/>
      <c r="Z209" s="3"/>
    </row>
    <row customHeight="1" ht="15.75" r="210">
      <c r="A210" s="1"/>
      <c r="B210" s="2"/>
      <c r="C210" s="2"/>
      <c r="D210" s="2"/>
      <c r="E210" s="2"/>
      <c r="F210" s="2"/>
      <c r="G210" s="2"/>
      <c r="H210" s="2"/>
      <c r="I210" s="2"/>
      <c r="J210" s="2"/>
      <c r="K210" s="2"/>
      <c r="L210" s="2"/>
      <c r="M210" s="2"/>
      <c r="N210" s="2"/>
      <c r="O210" s="2"/>
      <c r="P210" s="2"/>
      <c r="Q210" s="2"/>
      <c r="R210" s="2"/>
      <c r="S210" s="2"/>
      <c r="T210" s="2"/>
      <c r="U210" s="2"/>
      <c r="V210" s="2"/>
      <c r="W210" s="12"/>
      <c r="X210" s="3"/>
      <c r="Y210" s="3"/>
      <c r="Z210" s="3"/>
    </row>
    <row customHeight="1" ht="15.75" r="211">
      <c r="A211" s="1"/>
      <c r="B211" s="2"/>
      <c r="C211" s="2"/>
      <c r="D211" s="2"/>
      <c r="E211" s="2"/>
      <c r="F211" s="2"/>
      <c r="G211" s="2"/>
      <c r="H211" s="2"/>
      <c r="I211" s="2"/>
      <c r="J211" s="2"/>
      <c r="K211" s="2"/>
      <c r="L211" s="2"/>
      <c r="M211" s="2"/>
      <c r="N211" s="2"/>
      <c r="O211" s="2"/>
      <c r="P211" s="2"/>
      <c r="Q211" s="2"/>
      <c r="R211" s="2"/>
      <c r="S211" s="2"/>
      <c r="T211" s="2"/>
      <c r="U211" s="2"/>
      <c r="V211" s="2"/>
      <c r="W211" s="12"/>
      <c r="X211" s="3"/>
      <c r="Y211" s="3"/>
      <c r="Z211" s="3"/>
    </row>
    <row customHeight="1" ht="15.75" r="212">
      <c r="A212" s="1"/>
      <c r="B212" s="2"/>
      <c r="C212" s="2"/>
      <c r="D212" s="2"/>
      <c r="E212" s="2"/>
      <c r="F212" s="2"/>
      <c r="G212" s="2"/>
      <c r="H212" s="2"/>
      <c r="I212" s="2"/>
      <c r="J212" s="2"/>
      <c r="K212" s="2"/>
      <c r="L212" s="2"/>
      <c r="M212" s="2"/>
      <c r="N212" s="2"/>
      <c r="O212" s="2"/>
      <c r="P212" s="2"/>
      <c r="Q212" s="2"/>
      <c r="R212" s="2"/>
      <c r="S212" s="2"/>
      <c r="T212" s="2"/>
      <c r="U212" s="2"/>
      <c r="V212" s="2"/>
      <c r="W212" s="12"/>
      <c r="X212" s="3"/>
      <c r="Y212" s="3"/>
      <c r="Z212" s="3"/>
    </row>
    <row customHeight="1" ht="15.75" r="213">
      <c r="A213" s="1"/>
      <c r="B213" s="2"/>
      <c r="C213" s="2"/>
      <c r="D213" s="2"/>
      <c r="E213" s="2"/>
      <c r="F213" s="2"/>
      <c r="G213" s="2"/>
      <c r="H213" s="2"/>
      <c r="I213" s="2"/>
      <c r="J213" s="2"/>
      <c r="K213" s="2"/>
      <c r="L213" s="2"/>
      <c r="M213" s="2"/>
      <c r="N213" s="2"/>
      <c r="O213" s="2"/>
      <c r="P213" s="2"/>
      <c r="Q213" s="2"/>
      <c r="R213" s="2"/>
      <c r="S213" s="2"/>
      <c r="T213" s="2"/>
      <c r="U213" s="2"/>
      <c r="V213" s="2"/>
      <c r="W213" s="12"/>
      <c r="X213" s="3"/>
      <c r="Y213" s="3"/>
      <c r="Z213" s="3"/>
    </row>
    <row customHeight="1" ht="15.75" r="214">
      <c r="A214" s="1"/>
      <c r="B214" s="2"/>
      <c r="C214" s="2"/>
      <c r="D214" s="2"/>
      <c r="E214" s="2"/>
      <c r="F214" s="2"/>
      <c r="G214" s="2"/>
      <c r="H214" s="2"/>
      <c r="I214" s="2"/>
      <c r="J214" s="2"/>
      <c r="K214" s="2"/>
      <c r="L214" s="2"/>
      <c r="M214" s="2"/>
      <c r="N214" s="2"/>
      <c r="O214" s="2"/>
      <c r="P214" s="2"/>
      <c r="Q214" s="2"/>
      <c r="R214" s="2"/>
      <c r="S214" s="2"/>
      <c r="T214" s="2"/>
      <c r="U214" s="2"/>
      <c r="V214" s="2"/>
      <c r="W214" s="12"/>
      <c r="X214" s="3"/>
      <c r="Y214" s="3"/>
      <c r="Z214" s="3"/>
    </row>
    <row customHeight="1" ht="15.75" r="215">
      <c r="A215" s="1"/>
      <c r="B215" s="2"/>
      <c r="C215" s="2"/>
      <c r="D215" s="2"/>
      <c r="E215" s="2"/>
      <c r="F215" s="2"/>
      <c r="G215" s="2"/>
      <c r="H215" s="2"/>
      <c r="I215" s="2"/>
      <c r="J215" s="2"/>
      <c r="K215" s="2"/>
      <c r="L215" s="2"/>
      <c r="M215" s="2"/>
      <c r="N215" s="2"/>
      <c r="O215" s="2"/>
      <c r="P215" s="2"/>
      <c r="Q215" s="2"/>
      <c r="R215" s="2"/>
      <c r="S215" s="2"/>
      <c r="T215" s="2"/>
      <c r="U215" s="2"/>
      <c r="V215" s="2"/>
      <c r="W215" s="12"/>
      <c r="X215" s="3"/>
      <c r="Y215" s="3"/>
      <c r="Z215" s="3"/>
    </row>
    <row customHeight="1" ht="15.75" r="216">
      <c r="A216" s="1"/>
      <c r="B216" s="2"/>
      <c r="C216" s="2"/>
      <c r="D216" s="2"/>
      <c r="E216" s="2"/>
      <c r="F216" s="2"/>
      <c r="G216" s="2"/>
      <c r="H216" s="2"/>
      <c r="I216" s="2"/>
      <c r="J216" s="2"/>
      <c r="K216" s="2"/>
      <c r="L216" s="2"/>
      <c r="M216" s="2"/>
      <c r="N216" s="2"/>
      <c r="O216" s="2"/>
      <c r="P216" s="2"/>
      <c r="Q216" s="2"/>
      <c r="R216" s="2"/>
      <c r="S216" s="2"/>
      <c r="T216" s="2"/>
      <c r="U216" s="2"/>
      <c r="V216" s="2"/>
      <c r="W216" s="12"/>
      <c r="X216" s="3"/>
      <c r="Y216" s="3"/>
      <c r="Z216" s="3"/>
    </row>
    <row customHeight="1" ht="15.75" r="217">
      <c r="A217" s="1"/>
      <c r="B217" s="2"/>
      <c r="C217" s="2"/>
      <c r="D217" s="2"/>
      <c r="E217" s="2"/>
      <c r="F217" s="2"/>
      <c r="G217" s="2"/>
      <c r="H217" s="2"/>
      <c r="I217" s="2"/>
      <c r="J217" s="2"/>
      <c r="K217" s="2"/>
      <c r="L217" s="2"/>
      <c r="M217" s="2"/>
      <c r="N217" s="2"/>
      <c r="O217" s="2"/>
      <c r="P217" s="2"/>
      <c r="Q217" s="2"/>
      <c r="R217" s="2"/>
      <c r="S217" s="2"/>
      <c r="T217" s="2"/>
      <c r="U217" s="2"/>
      <c r="V217" s="2"/>
      <c r="W217" s="12"/>
      <c r="X217" s="3"/>
      <c r="Y217" s="3"/>
      <c r="Z217" s="3"/>
    </row>
    <row customHeight="1" ht="15.75" r="218">
      <c r="A218" s="1"/>
      <c r="B218" s="2"/>
      <c r="C218" s="2"/>
      <c r="D218" s="2"/>
      <c r="E218" s="2"/>
      <c r="F218" s="2"/>
      <c r="G218" s="2"/>
      <c r="H218" s="2"/>
      <c r="I218" s="2"/>
      <c r="J218" s="2"/>
      <c r="K218" s="2"/>
      <c r="L218" s="2"/>
      <c r="M218" s="2"/>
      <c r="N218" s="2"/>
      <c r="O218" s="2"/>
      <c r="P218" s="2"/>
      <c r="Q218" s="2"/>
      <c r="R218" s="2"/>
      <c r="S218" s="2"/>
      <c r="T218" s="2"/>
      <c r="U218" s="2"/>
      <c r="V218" s="2"/>
      <c r="W218" s="12"/>
      <c r="X218" s="3"/>
      <c r="Y218" s="3"/>
      <c r="Z218" s="3"/>
    </row>
    <row customHeight="1" ht="15.75" r="219">
      <c r="A219" s="1"/>
      <c r="B219" s="2"/>
      <c r="C219" s="2"/>
      <c r="D219" s="2"/>
      <c r="E219" s="2"/>
      <c r="F219" s="2"/>
      <c r="G219" s="2"/>
      <c r="H219" s="2"/>
      <c r="I219" s="2"/>
      <c r="J219" s="2"/>
      <c r="K219" s="2"/>
      <c r="L219" s="2"/>
      <c r="M219" s="2"/>
      <c r="N219" s="2"/>
      <c r="O219" s="2"/>
      <c r="P219" s="2"/>
      <c r="Q219" s="2"/>
      <c r="R219" s="2"/>
      <c r="S219" s="2"/>
      <c r="T219" s="2"/>
      <c r="U219" s="2"/>
      <c r="V219" s="2"/>
      <c r="W219" s="12"/>
      <c r="X219" s="3"/>
      <c r="Y219" s="3"/>
      <c r="Z219" s="3"/>
    </row>
    <row customHeight="1" ht="15.75" r="220">
      <c r="A220" s="1"/>
      <c r="B220" s="2"/>
      <c r="C220" s="2"/>
      <c r="D220" s="2"/>
      <c r="E220" s="2"/>
      <c r="F220" s="2"/>
      <c r="G220" s="2"/>
      <c r="H220" s="2"/>
      <c r="I220" s="2"/>
      <c r="J220" s="2"/>
      <c r="K220" s="2"/>
      <c r="L220" s="2"/>
      <c r="M220" s="2"/>
      <c r="N220" s="2"/>
      <c r="O220" s="2"/>
      <c r="P220" s="2"/>
      <c r="Q220" s="2"/>
      <c r="R220" s="2"/>
      <c r="S220" s="2"/>
      <c r="T220" s="2"/>
      <c r="U220" s="2"/>
      <c r="V220" s="2"/>
      <c r="W220" s="12"/>
      <c r="X220" s="3"/>
      <c r="Y220" s="3"/>
      <c r="Z220" s="3"/>
    </row>
    <row customHeight="1" ht="15.75" r="221">
      <c r="A221" s="1"/>
      <c r="B221" s="2"/>
      <c r="C221" s="2"/>
      <c r="D221" s="2"/>
      <c r="E221" s="2"/>
      <c r="F221" s="2"/>
      <c r="G221" s="2"/>
      <c r="H221" s="2"/>
      <c r="I221" s="2"/>
      <c r="J221" s="2"/>
      <c r="K221" s="2"/>
      <c r="L221" s="2"/>
      <c r="M221" s="2"/>
      <c r="N221" s="2"/>
      <c r="O221" s="2"/>
      <c r="P221" s="2"/>
      <c r="Q221" s="2"/>
      <c r="R221" s="2"/>
      <c r="S221" s="2"/>
      <c r="T221" s="2"/>
      <c r="U221" s="2"/>
      <c r="V221" s="2"/>
      <c r="W221" s="12"/>
      <c r="X221" s="3"/>
      <c r="Y221" s="3"/>
      <c r="Z221" s="3"/>
    </row>
    <row customHeight="1" ht="15.75" r="222">
      <c r="A222" s="1"/>
      <c r="B222" s="2"/>
      <c r="C222" s="2"/>
      <c r="D222" s="2"/>
      <c r="E222" s="2"/>
      <c r="F222" s="2"/>
      <c r="G222" s="2"/>
      <c r="H222" s="2"/>
      <c r="I222" s="2"/>
      <c r="J222" s="2"/>
      <c r="K222" s="2"/>
      <c r="L222" s="2"/>
      <c r="M222" s="2"/>
      <c r="N222" s="2"/>
      <c r="O222" s="2"/>
      <c r="P222" s="2"/>
      <c r="Q222" s="2"/>
      <c r="R222" s="2"/>
      <c r="S222" s="2"/>
      <c r="T222" s="2"/>
      <c r="U222" s="2"/>
      <c r="V222" s="2"/>
      <c r="W222" s="12"/>
      <c r="X222" s="3"/>
      <c r="Y222" s="3"/>
      <c r="Z222" s="3"/>
    </row>
    <row customHeight="1" ht="15.75" r="223">
      <c r="A223" s="1"/>
      <c r="B223" s="2"/>
      <c r="C223" s="2"/>
      <c r="D223" s="2"/>
      <c r="E223" s="2"/>
      <c r="F223" s="2"/>
      <c r="G223" s="2"/>
      <c r="H223" s="2"/>
      <c r="I223" s="2"/>
      <c r="J223" s="2"/>
      <c r="K223" s="2"/>
      <c r="L223" s="2"/>
      <c r="M223" s="2"/>
      <c r="N223" s="2"/>
      <c r="O223" s="2"/>
      <c r="P223" s="2"/>
      <c r="Q223" s="2"/>
      <c r="R223" s="2"/>
      <c r="S223" s="2"/>
      <c r="T223" s="2"/>
      <c r="U223" s="2"/>
      <c r="V223" s="2"/>
      <c r="W223" s="12"/>
      <c r="X223" s="3"/>
      <c r="Y223" s="3"/>
      <c r="Z223" s="3"/>
    </row>
    <row customHeight="1" ht="15.75" r="224">
      <c r="A224" s="1"/>
      <c r="B224" s="2"/>
      <c r="C224" s="2"/>
      <c r="D224" s="2"/>
      <c r="E224" s="2"/>
      <c r="F224" s="2"/>
      <c r="G224" s="2"/>
      <c r="H224" s="2"/>
      <c r="I224" s="2"/>
      <c r="J224" s="2"/>
      <c r="K224" s="2"/>
      <c r="L224" s="2"/>
      <c r="M224" s="2"/>
      <c r="N224" s="2"/>
      <c r="O224" s="2"/>
      <c r="P224" s="2"/>
      <c r="Q224" s="2"/>
      <c r="R224" s="2"/>
      <c r="S224" s="2"/>
      <c r="T224" s="2"/>
      <c r="U224" s="2"/>
      <c r="V224" s="2"/>
      <c r="W224" s="12"/>
      <c r="X224" s="3"/>
      <c r="Y224" s="3"/>
      <c r="Z224" s="3"/>
    </row>
    <row customHeight="1" ht="15.75" r="225">
      <c r="A225" s="1"/>
      <c r="B225" s="2"/>
      <c r="C225" s="2"/>
      <c r="D225" s="2"/>
      <c r="E225" s="2"/>
      <c r="F225" s="2"/>
      <c r="G225" s="2"/>
      <c r="H225" s="2"/>
      <c r="I225" s="2"/>
      <c r="J225" s="2"/>
      <c r="K225" s="2"/>
      <c r="L225" s="2"/>
      <c r="M225" s="2"/>
      <c r="N225" s="2"/>
      <c r="O225" s="2"/>
      <c r="P225" s="2"/>
      <c r="Q225" s="2"/>
      <c r="R225" s="2"/>
      <c r="S225" s="2"/>
      <c r="T225" s="2"/>
      <c r="U225" s="2"/>
      <c r="V225" s="2"/>
      <c r="W225" s="12"/>
      <c r="X225" s="3"/>
      <c r="Y225" s="3"/>
      <c r="Z225" s="3"/>
    </row>
    <row customHeight="1" ht="15.75" r="226">
      <c r="A226" s="1"/>
      <c r="B226" s="2"/>
      <c r="C226" s="2"/>
      <c r="D226" s="2"/>
      <c r="E226" s="2"/>
      <c r="F226" s="2"/>
      <c r="G226" s="2"/>
      <c r="H226" s="2"/>
      <c r="I226" s="2"/>
      <c r="J226" s="2"/>
      <c r="K226" s="2"/>
      <c r="L226" s="2"/>
      <c r="M226" s="2"/>
      <c r="N226" s="2"/>
      <c r="O226" s="2"/>
      <c r="P226" s="2"/>
      <c r="Q226" s="2"/>
      <c r="R226" s="2"/>
      <c r="S226" s="2"/>
      <c r="T226" s="2"/>
      <c r="U226" s="2"/>
      <c r="V226" s="2"/>
      <c r="W226" s="12"/>
      <c r="X226" s="3"/>
      <c r="Y226" s="3"/>
      <c r="Z226" s="3"/>
    </row>
    <row customHeight="1" ht="15.75" r="227">
      <c r="A227" s="1"/>
      <c r="B227" s="2"/>
      <c r="C227" s="2"/>
      <c r="D227" s="2"/>
      <c r="E227" s="2"/>
      <c r="F227" s="2"/>
      <c r="G227" s="2"/>
      <c r="H227" s="2"/>
      <c r="I227" s="2"/>
      <c r="J227" s="2"/>
      <c r="K227" s="2"/>
      <c r="L227" s="2"/>
      <c r="M227" s="2"/>
      <c r="N227" s="2"/>
      <c r="O227" s="2"/>
      <c r="P227" s="2"/>
      <c r="Q227" s="2"/>
      <c r="R227" s="2"/>
      <c r="S227" s="2"/>
      <c r="T227" s="2"/>
      <c r="U227" s="2"/>
      <c r="V227" s="2"/>
      <c r="W227" s="12"/>
      <c r="X227" s="3"/>
      <c r="Y227" s="3"/>
      <c r="Z227" s="3"/>
    </row>
    <row customHeight="1" ht="15.75" r="228">
      <c r="A228" s="1"/>
      <c r="B228" s="2"/>
      <c r="C228" s="2"/>
      <c r="D228" s="2"/>
      <c r="E228" s="2"/>
      <c r="F228" s="2"/>
      <c r="G228" s="2"/>
      <c r="H228" s="2"/>
      <c r="I228" s="2"/>
      <c r="J228" s="2"/>
      <c r="K228" s="2"/>
      <c r="L228" s="2"/>
      <c r="M228" s="2"/>
      <c r="N228" s="2"/>
      <c r="O228" s="2"/>
      <c r="P228" s="2"/>
      <c r="Q228" s="2"/>
      <c r="R228" s="2"/>
      <c r="S228" s="2"/>
      <c r="T228" s="2"/>
      <c r="U228" s="2"/>
      <c r="V228" s="2"/>
      <c r="W228" s="12"/>
      <c r="X228" s="3"/>
      <c r="Y228" s="3"/>
      <c r="Z228" s="3"/>
    </row>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B2:B3"/>
    <mergeCell ref="B11:C11"/>
    <mergeCell ref="B20:C20"/>
    <mergeCell ref="B21:C21"/>
  </mergeCells>
  <printOptions/>
  <pageMargins bottom="0.75" footer="0.0" header="0.0" left="0.699306" right="0.699306" top="0.75"/>
  <pageSetup orientation="landscape"/>
  <headerFooter>
    <oddFooter>&amp;C000000000000000000&amp;P</oddFooter>
  </headerFooter>
  <drawing r:id="rId2"/>
  <legacyDrawing r:id="rId3"/>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1"/>
  <sheetViews>
    <sheetView showGridLines="0" workbookViewId="0"/>
  </sheetViews>
  <sheetFormatPr customHeight="1" defaultColWidth="12.63" defaultRowHeight="15.0"/>
  <cols>
    <col min="1" max="1" customWidth="true" width="5.88" collapsed="false"/>
    <col min="2" max="2" customWidth="true" width="8.25" collapsed="false"/>
    <col min="3" max="3" customWidth="true" width="50.0" collapsed="false"/>
    <col min="4" max="4" customWidth="true" width="28.5" collapsed="false"/>
    <col min="5" max="5" customWidth="true" width="28.25" collapsed="false"/>
    <col min="6" max="6" customWidth="true" width="31.12890625" collapsed="false"/>
    <col min="7" max="7" customWidth="true" width="15.5" collapsed="false"/>
    <col min="8" max="26" customWidth="true" width="14.5" collapsed="false"/>
  </cols>
  <sheetData>
    <row customHeight="1" ht="14.25" r="1">
      <c r="A1" s="2"/>
      <c r="B1" s="2"/>
      <c r="C1" s="43"/>
      <c r="D1" s="44"/>
      <c r="E1" s="2"/>
      <c r="F1" s="2"/>
      <c r="G1" s="2"/>
      <c r="H1" s="2"/>
      <c r="I1" s="2"/>
      <c r="J1" s="2"/>
      <c r="K1" s="2"/>
      <c r="L1" s="2"/>
      <c r="M1" s="2"/>
      <c r="N1" s="2"/>
      <c r="O1" s="2"/>
      <c r="P1" s="2"/>
      <c r="Q1" s="2"/>
      <c r="R1" s="2"/>
      <c r="S1" s="2"/>
      <c r="T1" s="2"/>
      <c r="U1" s="2"/>
      <c r="V1" s="2"/>
      <c r="W1" s="2"/>
      <c r="X1" s="2"/>
      <c r="Y1" s="2"/>
      <c r="Z1" s="2"/>
    </row>
    <row r="2" ht="14.25" customHeight="true">
      <c r="A2" s="2"/>
      <c r="B2" s="45" t="s">
        <v>32</v>
      </c>
      <c r="C2" s="46"/>
      <c r="D2" s="46"/>
      <c r="E2" s="46"/>
      <c r="F2" s="47"/>
      <c r="G2" s="2"/>
      <c r="H2" s="2"/>
      <c r="I2" s="2"/>
      <c r="J2" s="2"/>
      <c r="K2" s="2"/>
      <c r="L2" s="2"/>
      <c r="M2" s="2"/>
      <c r="N2" s="2"/>
      <c r="O2" s="2"/>
      <c r="P2" s="2"/>
      <c r="Q2" s="2"/>
      <c r="R2" s="2"/>
      <c r="S2" s="2"/>
      <c r="T2" s="2"/>
      <c r="U2" s="2"/>
      <c r="V2" s="2"/>
      <c r="W2" s="2"/>
      <c r="X2" s="2"/>
      <c r="Y2" s="2"/>
      <c r="Z2" s="12"/>
    </row>
    <row customHeight="true" ht="21.75" r="3">
      <c r="A3" s="2"/>
      <c r="B3" s="1"/>
      <c r="C3" s="48" t="s">
        <v>33</v>
      </c>
      <c r="D3" s="49" t="s">
        <v>34</v>
      </c>
      <c r="E3" s="49" t="s">
        <v>35</v>
      </c>
      <c r="F3" s="49" t="s">
        <v>36</v>
      </c>
      <c r="G3" s="2"/>
      <c r="H3" s="2"/>
      <c r="I3" s="2"/>
      <c r="J3" s="2"/>
      <c r="K3" s="2"/>
      <c r="L3" s="2"/>
      <c r="M3" s="2"/>
      <c r="N3" s="2"/>
      <c r="O3" s="2"/>
      <c r="P3" s="2"/>
      <c r="Q3" s="2"/>
      <c r="R3" s="2"/>
      <c r="S3" s="2"/>
      <c r="T3" s="2"/>
      <c r="U3" s="2"/>
      <c r="V3" s="2"/>
      <c r="W3" s="2"/>
      <c r="X3" s="2"/>
      <c r="Y3" s="2"/>
      <c r="Z3" s="12"/>
    </row>
    <row customHeight="true" ht="15.75" r="4">
      <c r="A4" s="44"/>
      <c r="B4" s="50"/>
      <c r="C4" s="51" t="s">
        <v>37</v>
      </c>
      <c r="D4" s="52" t="s">
        <v>402</v>
      </c>
      <c r="E4" s="53" t="s">
        <v>412</v>
      </c>
      <c r="F4" s="53" t="s">
        <v>421</v>
      </c>
      <c r="G4" s="2"/>
      <c r="H4" s="2"/>
      <c r="I4" s="2"/>
      <c r="J4" s="2"/>
      <c r="K4" s="2"/>
      <c r="L4" s="2"/>
      <c r="M4" s="2"/>
      <c r="N4" s="2"/>
      <c r="O4" s="2"/>
      <c r="P4" s="2"/>
      <c r="Q4" s="2"/>
      <c r="R4" s="2"/>
      <c r="S4" s="2"/>
      <c r="T4" s="2"/>
      <c r="U4" s="2"/>
      <c r="V4" s="2"/>
      <c r="W4" s="2"/>
      <c r="X4" s="2"/>
      <c r="Y4" s="2"/>
      <c r="Z4" s="12"/>
    </row>
    <row customHeight="true" ht="15.75" r="5">
      <c r="A5" s="54"/>
      <c r="B5" s="55" t="s">
        <v>41</v>
      </c>
      <c r="C5" s="56" t="s">
        <v>42</v>
      </c>
      <c r="D5" s="57" t="n">
        <v>263543.07</v>
      </c>
      <c r="E5" s="58" t="n">
        <v>875.29</v>
      </c>
      <c r="F5" s="59" t="n">
        <v>264418.36</v>
      </c>
      <c r="G5" s="2"/>
      <c r="H5" s="2"/>
      <c r="I5" s="2"/>
      <c r="J5" s="2"/>
      <c r="K5" s="2"/>
      <c r="L5" s="2"/>
      <c r="M5" s="2"/>
      <c r="N5" s="2"/>
      <c r="O5" s="2"/>
      <c r="P5" s="2"/>
      <c r="Q5" s="2"/>
      <c r="R5" s="2"/>
      <c r="S5" s="2"/>
      <c r="T5" s="2"/>
      <c r="U5" s="2"/>
      <c r="V5" s="2"/>
      <c r="W5" s="2"/>
      <c r="X5" s="2"/>
      <c r="Y5" s="2"/>
      <c r="Z5" s="12"/>
    </row>
    <row customHeight="true" ht="15.75" r="6">
      <c r="A6" s="44"/>
      <c r="B6" s="50" t="n">
        <v>1.0</v>
      </c>
      <c r="C6" s="60" t="s">
        <v>46</v>
      </c>
      <c r="D6" s="52" t="s">
        <v>403</v>
      </c>
      <c r="E6" s="53" t="s">
        <v>413</v>
      </c>
      <c r="F6" s="53" t="s">
        <v>422</v>
      </c>
      <c r="G6" s="61"/>
      <c r="H6" s="2"/>
      <c r="I6" s="2"/>
      <c r="J6" s="2"/>
      <c r="K6" s="2"/>
      <c r="L6" s="2"/>
      <c r="M6" s="2"/>
      <c r="N6" s="2"/>
      <c r="O6" s="2"/>
      <c r="P6" s="2"/>
      <c r="Q6" s="2"/>
      <c r="R6" s="2"/>
      <c r="S6" s="2"/>
      <c r="T6" s="2"/>
      <c r="U6" s="2"/>
      <c r="V6" s="2"/>
      <c r="W6" s="2"/>
      <c r="X6" s="2"/>
      <c r="Y6" s="2"/>
      <c r="Z6" s="12"/>
    </row>
    <row customHeight="true" ht="15.75" r="7">
      <c r="A7" s="44"/>
      <c r="B7" s="50" t="n">
        <v>2.0</v>
      </c>
      <c r="C7" s="60" t="s">
        <v>50</v>
      </c>
      <c r="D7" s="52" t="s">
        <v>404</v>
      </c>
      <c r="E7" s="53" t="s">
        <v>414</v>
      </c>
      <c r="F7" s="53" t="s">
        <v>423</v>
      </c>
      <c r="G7" s="61"/>
      <c r="H7" s="2"/>
      <c r="I7" s="2"/>
      <c r="J7" s="2"/>
      <c r="K7" s="2"/>
      <c r="L7" s="2"/>
      <c r="M7" s="2"/>
      <c r="N7" s="2"/>
      <c r="O7" s="2"/>
      <c r="P7" s="2"/>
      <c r="Q7" s="2"/>
      <c r="R7" s="2"/>
      <c r="S7" s="2"/>
      <c r="T7" s="2"/>
      <c r="U7" s="2"/>
      <c r="V7" s="2"/>
      <c r="W7" s="2"/>
      <c r="X7" s="2"/>
      <c r="Y7" s="2"/>
      <c r="Z7" s="12"/>
    </row>
    <row customHeight="true" ht="15.75" r="8">
      <c r="A8" s="44"/>
      <c r="B8" s="50" t="n">
        <v>3.0</v>
      </c>
      <c r="C8" s="60" t="s">
        <v>54</v>
      </c>
      <c r="D8" s="52" t="s">
        <v>405</v>
      </c>
      <c r="E8" s="53" t="s">
        <v>415</v>
      </c>
      <c r="F8" s="53" t="s">
        <v>424</v>
      </c>
      <c r="G8" s="61"/>
      <c r="H8" s="2"/>
      <c r="I8" s="2"/>
      <c r="J8" s="2"/>
      <c r="K8" s="2"/>
      <c r="L8" s="2"/>
      <c r="M8" s="2"/>
      <c r="N8" s="2"/>
      <c r="O8" s="2"/>
      <c r="P8" s="2"/>
      <c r="Q8" s="2"/>
      <c r="R8" s="2"/>
      <c r="S8" s="2"/>
      <c r="T8" s="2"/>
      <c r="U8" s="2"/>
      <c r="V8" s="2"/>
      <c r="W8" s="2"/>
      <c r="X8" s="2"/>
      <c r="Y8" s="2"/>
      <c r="Z8" s="12"/>
    </row>
    <row customHeight="true" ht="15.75" r="9">
      <c r="A9" s="44"/>
      <c r="B9" s="50" t="n">
        <v>4.0</v>
      </c>
      <c r="C9" s="60" t="s">
        <v>58</v>
      </c>
      <c r="D9" s="52" t="s">
        <v>406</v>
      </c>
      <c r="E9" s="53" t="s">
        <v>416</v>
      </c>
      <c r="F9" s="53" t="s">
        <v>425</v>
      </c>
      <c r="G9" s="61"/>
      <c r="H9" s="2"/>
      <c r="I9" s="2"/>
      <c r="J9" s="2"/>
      <c r="K9" s="2"/>
      <c r="L9" s="2"/>
      <c r="M9" s="2"/>
      <c r="N9" s="2"/>
      <c r="O9" s="2"/>
      <c r="P9" s="2"/>
      <c r="Q9" s="2"/>
      <c r="R9" s="2"/>
      <c r="S9" s="2"/>
      <c r="T9" s="2"/>
      <c r="U9" s="2"/>
      <c r="V9" s="2"/>
      <c r="W9" s="2"/>
      <c r="X9" s="2"/>
      <c r="Y9" s="2"/>
      <c r="Z9" s="12"/>
    </row>
    <row customHeight="true" ht="15.75" r="10">
      <c r="A10" s="62"/>
      <c r="B10" s="63"/>
      <c r="C10" s="64"/>
      <c r="D10" s="65"/>
      <c r="E10" s="65"/>
      <c r="F10" s="65"/>
      <c r="G10" s="2"/>
      <c r="H10" s="2"/>
      <c r="I10" s="2"/>
      <c r="J10" s="2"/>
      <c r="K10" s="2"/>
      <c r="L10" s="2"/>
      <c r="M10" s="2"/>
      <c r="N10" s="2"/>
      <c r="O10" s="2"/>
      <c r="P10" s="2"/>
      <c r="Q10" s="2"/>
      <c r="R10" s="2"/>
      <c r="S10" s="2"/>
      <c r="T10" s="2"/>
      <c r="U10" s="2"/>
      <c r="V10" s="2"/>
      <c r="W10" s="2"/>
      <c r="X10" s="2"/>
      <c r="Y10" s="2"/>
      <c r="Z10" s="12"/>
    </row>
    <row customHeight="true" ht="15.75" r="11">
      <c r="A11" s="66"/>
      <c r="B11" s="67" t="s">
        <v>62</v>
      </c>
      <c r="C11" s="68" t="s">
        <v>63</v>
      </c>
      <c r="D11" s="69" t="s">
        <v>407</v>
      </c>
      <c r="E11" s="69" t="s">
        <v>417</v>
      </c>
      <c r="F11" s="70" t="s">
        <v>426</v>
      </c>
      <c r="G11" s="2"/>
      <c r="H11" s="2"/>
      <c r="I11" s="2"/>
      <c r="J11" s="2"/>
      <c r="K11" s="2"/>
      <c r="L11" s="2"/>
      <c r="M11" s="2"/>
      <c r="N11" s="2"/>
      <c r="O11" s="2"/>
      <c r="P11" s="2"/>
      <c r="Q11" s="2"/>
      <c r="R11" s="2"/>
      <c r="S11" s="2"/>
      <c r="T11" s="2"/>
      <c r="U11" s="2"/>
      <c r="V11" s="2"/>
      <c r="W11" s="2"/>
      <c r="X11" s="2"/>
      <c r="Y11" s="2"/>
      <c r="Z11" s="12"/>
    </row>
    <row customHeight="true" ht="15.75" r="12">
      <c r="A12" s="44"/>
      <c r="B12" s="50" t="n">
        <v>6.0</v>
      </c>
      <c r="C12" s="71" t="s">
        <v>67</v>
      </c>
      <c r="D12" s="72" t="s">
        <v>408</v>
      </c>
      <c r="E12" s="72" t="s">
        <v>418</v>
      </c>
      <c r="F12" s="72" t="s">
        <v>427</v>
      </c>
      <c r="G12" s="61"/>
      <c r="H12" s="2"/>
      <c r="I12" s="2"/>
      <c r="J12" s="2"/>
      <c r="K12" s="2"/>
      <c r="L12" s="2"/>
      <c r="M12" s="2"/>
      <c r="N12" s="2"/>
      <c r="O12" s="2"/>
      <c r="P12" s="2"/>
      <c r="Q12" s="2"/>
      <c r="R12" s="2"/>
      <c r="S12" s="2"/>
      <c r="T12" s="2"/>
      <c r="U12" s="2"/>
      <c r="V12" s="2"/>
      <c r="W12" s="2"/>
      <c r="X12" s="2"/>
      <c r="Y12" s="2"/>
      <c r="Z12" s="12"/>
    </row>
    <row customHeight="true" ht="15.75" r="13">
      <c r="A13" s="44"/>
      <c r="B13" s="50" t="n">
        <v>7.0</v>
      </c>
      <c r="C13" s="71" t="s">
        <v>71</v>
      </c>
      <c r="D13" s="73" t="n">
        <v>0.0</v>
      </c>
      <c r="E13" s="73" t="n">
        <v>0.0</v>
      </c>
      <c r="F13" s="74" t="n">
        <v>0.0</v>
      </c>
      <c r="G13" s="61"/>
      <c r="H13" s="2"/>
      <c r="I13" s="2"/>
      <c r="J13" s="2"/>
      <c r="K13" s="2"/>
      <c r="L13" s="2"/>
      <c r="M13" s="2"/>
      <c r="N13" s="2"/>
      <c r="O13" s="2"/>
      <c r="P13" s="2"/>
      <c r="Q13" s="2"/>
      <c r="R13" s="2"/>
      <c r="S13" s="2"/>
      <c r="T13" s="2"/>
      <c r="U13" s="2"/>
      <c r="V13" s="2"/>
      <c r="W13" s="2"/>
      <c r="X13" s="2"/>
      <c r="Y13" s="2"/>
      <c r="Z13" s="12"/>
    </row>
    <row customHeight="true" ht="15.75" r="14">
      <c r="A14" s="44"/>
      <c r="B14" s="50" t="n">
        <v>8.0</v>
      </c>
      <c r="C14" s="71" t="s">
        <v>75</v>
      </c>
      <c r="D14" s="53" t="s">
        <v>409</v>
      </c>
      <c r="E14" s="53" t="s">
        <v>409</v>
      </c>
      <c r="F14" s="53" t="s">
        <v>409</v>
      </c>
      <c r="G14" s="61"/>
      <c r="H14" s="2"/>
      <c r="I14" s="2"/>
      <c r="J14" s="2"/>
      <c r="K14" s="2"/>
      <c r="L14" s="2"/>
      <c r="M14" s="2"/>
      <c r="N14" s="2"/>
      <c r="O14" s="2"/>
      <c r="P14" s="2"/>
      <c r="Q14" s="2"/>
      <c r="R14" s="2"/>
      <c r="S14" s="2"/>
      <c r="T14" s="2"/>
      <c r="U14" s="2"/>
      <c r="V14" s="2"/>
      <c r="W14" s="2"/>
      <c r="X14" s="2"/>
      <c r="Y14" s="2"/>
      <c r="Z14" s="12"/>
    </row>
    <row customHeight="true" ht="15.75" r="15">
      <c r="A15" s="44"/>
      <c r="B15" s="50" t="n">
        <v>9.0</v>
      </c>
      <c r="C15" s="71" t="s">
        <v>79</v>
      </c>
      <c r="D15" s="53" t="n">
        <v>0.0</v>
      </c>
      <c r="E15" s="53" t="n">
        <v>0.0</v>
      </c>
      <c r="F15" s="53" t="n">
        <v>0.0</v>
      </c>
      <c r="G15" s="61"/>
      <c r="H15" s="2"/>
      <c r="I15" s="2"/>
      <c r="J15" s="2"/>
      <c r="K15" s="2"/>
      <c r="L15" s="2"/>
      <c r="M15" s="2"/>
      <c r="N15" s="2"/>
      <c r="O15" s="2"/>
      <c r="P15" s="2"/>
      <c r="Q15" s="2"/>
      <c r="R15" s="2"/>
      <c r="S15" s="2"/>
      <c r="T15" s="2"/>
      <c r="U15" s="2"/>
      <c r="V15" s="2"/>
      <c r="W15" s="2"/>
      <c r="X15" s="2"/>
      <c r="Y15" s="2"/>
      <c r="Z15" s="12"/>
    </row>
    <row customHeight="true" ht="15.75" r="16">
      <c r="A16" s="44"/>
      <c r="B16" s="75" t="n">
        <v>10.0</v>
      </c>
      <c r="C16" s="71" t="s">
        <v>83</v>
      </c>
      <c r="D16" s="76" t="n">
        <v>0.0</v>
      </c>
      <c r="E16" s="76" t="n">
        <v>0.0</v>
      </c>
      <c r="F16" s="76" t="n">
        <v>0.0</v>
      </c>
      <c r="G16" s="61"/>
      <c r="H16" s="2"/>
      <c r="I16" s="2"/>
      <c r="J16" s="2"/>
      <c r="K16" s="2"/>
      <c r="L16" s="2"/>
      <c r="M16" s="2"/>
      <c r="N16" s="2"/>
      <c r="O16" s="2"/>
      <c r="P16" s="2"/>
      <c r="Q16" s="2"/>
      <c r="R16" s="2"/>
      <c r="S16" s="2"/>
      <c r="T16" s="2"/>
      <c r="U16" s="2"/>
      <c r="V16" s="2"/>
      <c r="W16" s="2"/>
      <c r="X16" s="2"/>
      <c r="Y16" s="2"/>
      <c r="Z16" s="12"/>
    </row>
    <row customHeight="true" ht="15.75" r="17">
      <c r="A17" s="44"/>
      <c r="B17" s="77" t="n">
        <v>11.0</v>
      </c>
      <c r="C17" s="71" t="s">
        <v>87</v>
      </c>
      <c r="D17" s="53" t="s">
        <v>409</v>
      </c>
      <c r="E17" s="53" t="s">
        <v>409</v>
      </c>
      <c r="F17" s="53" t="s">
        <v>409</v>
      </c>
      <c r="G17" s="61"/>
      <c r="H17" s="2"/>
      <c r="I17" s="2"/>
      <c r="J17" s="2"/>
      <c r="K17" s="2"/>
      <c r="L17" s="2"/>
      <c r="M17" s="2"/>
      <c r="N17" s="2"/>
      <c r="O17" s="2"/>
      <c r="P17" s="2"/>
      <c r="Q17" s="2"/>
      <c r="R17" s="2"/>
      <c r="S17" s="2"/>
      <c r="T17" s="2"/>
      <c r="U17" s="2"/>
      <c r="V17" s="2"/>
      <c r="W17" s="2"/>
      <c r="X17" s="2"/>
      <c r="Y17" s="2"/>
      <c r="Z17" s="12"/>
    </row>
    <row customHeight="true" ht="15.75" r="18">
      <c r="A18" s="44"/>
      <c r="B18" s="77" t="n">
        <v>12.0</v>
      </c>
      <c r="C18" s="71" t="s">
        <v>91</v>
      </c>
      <c r="D18" s="53" t="s">
        <v>409</v>
      </c>
      <c r="E18" s="53" t="s">
        <v>409</v>
      </c>
      <c r="F18" s="53" t="s">
        <v>409</v>
      </c>
      <c r="G18" s="61"/>
      <c r="H18" s="78"/>
      <c r="I18" s="78"/>
      <c r="J18" s="78"/>
      <c r="K18" s="2"/>
      <c r="L18" s="2"/>
      <c r="M18" s="2"/>
      <c r="N18" s="2"/>
      <c r="O18" s="2"/>
      <c r="P18" s="2"/>
      <c r="Q18" s="2"/>
      <c r="R18" s="2"/>
      <c r="S18" s="2"/>
      <c r="T18" s="2"/>
      <c r="U18" s="2"/>
      <c r="V18" s="2"/>
      <c r="W18" s="2"/>
      <c r="X18" s="2"/>
      <c r="Y18" s="2"/>
      <c r="Z18" s="12"/>
    </row>
    <row customHeight="true" ht="15.75" r="19">
      <c r="A19" s="44"/>
      <c r="B19" s="77" t="n">
        <v>13.0</v>
      </c>
      <c r="C19" s="71" t="s">
        <v>95</v>
      </c>
      <c r="D19" s="53" t="s">
        <v>409</v>
      </c>
      <c r="E19" s="53" t="s">
        <v>409</v>
      </c>
      <c r="F19" s="53" t="s">
        <v>409</v>
      </c>
      <c r="G19" s="61"/>
      <c r="H19" s="2"/>
      <c r="I19" s="2"/>
      <c r="J19" s="2"/>
      <c r="K19" s="2"/>
      <c r="L19" s="2"/>
      <c r="M19" s="2"/>
      <c r="N19" s="2"/>
      <c r="O19" s="2"/>
      <c r="P19" s="2"/>
      <c r="Q19" s="2"/>
      <c r="R19" s="2"/>
      <c r="S19" s="2"/>
      <c r="T19" s="2"/>
      <c r="U19" s="2"/>
      <c r="V19" s="2"/>
      <c r="W19" s="2"/>
      <c r="X19" s="2"/>
      <c r="Y19" s="2"/>
      <c r="Z19" s="12"/>
    </row>
    <row customHeight="true" ht="15.75" r="20">
      <c r="A20" s="44"/>
      <c r="B20" s="77" t="n">
        <v>14.0</v>
      </c>
      <c r="C20" s="71" t="s">
        <v>99</v>
      </c>
      <c r="D20" s="52" t="s">
        <v>410</v>
      </c>
      <c r="E20" s="53" t="s">
        <v>419</v>
      </c>
      <c r="F20" s="53" t="s">
        <v>428</v>
      </c>
      <c r="G20" s="61"/>
      <c r="H20" s="2"/>
      <c r="I20" s="2"/>
      <c r="J20" s="2"/>
      <c r="K20" s="2"/>
      <c r="L20" s="2"/>
      <c r="M20" s="2"/>
      <c r="N20" s="2"/>
      <c r="O20" s="2"/>
      <c r="P20" s="2"/>
      <c r="Q20" s="2"/>
      <c r="R20" s="2"/>
      <c r="S20" s="2"/>
      <c r="T20" s="2"/>
      <c r="U20" s="2"/>
      <c r="V20" s="2"/>
      <c r="W20" s="2"/>
      <c r="X20" s="2"/>
      <c r="Y20" s="2"/>
      <c r="Z20" s="12"/>
    </row>
    <row customHeight="true" ht="15.75" r="21">
      <c r="A21" s="62"/>
      <c r="B21" s="62"/>
      <c r="C21" s="79"/>
      <c r="D21" s="80"/>
      <c r="E21" s="79"/>
      <c r="F21" s="79"/>
      <c r="G21" s="2"/>
      <c r="H21" s="2"/>
      <c r="I21" s="2"/>
      <c r="J21" s="2"/>
      <c r="K21" s="2"/>
      <c r="L21" s="2"/>
      <c r="M21" s="2"/>
      <c r="N21" s="2"/>
      <c r="O21" s="2"/>
      <c r="P21" s="2"/>
      <c r="Q21" s="2"/>
      <c r="R21" s="2"/>
      <c r="S21" s="2"/>
      <c r="T21" s="2"/>
      <c r="U21" s="2"/>
      <c r="V21" s="2"/>
      <c r="W21" s="2"/>
      <c r="X21" s="2"/>
      <c r="Y21" s="2"/>
      <c r="Z21" s="12"/>
    </row>
    <row customHeight="true" ht="15.75" r="22">
      <c r="A22" s="66"/>
      <c r="B22" s="67" t="s">
        <v>103</v>
      </c>
      <c r="C22" s="81" t="s">
        <v>104</v>
      </c>
      <c r="D22" s="69" t="s">
        <v>411</v>
      </c>
      <c r="E22" s="69" t="s">
        <v>420</v>
      </c>
      <c r="F22" s="70" t="s">
        <v>429</v>
      </c>
      <c r="G22" s="2"/>
      <c r="H22" s="2"/>
      <c r="I22" s="2"/>
      <c r="J22" s="2"/>
      <c r="K22" s="2"/>
      <c r="L22" s="2"/>
      <c r="M22" s="2"/>
      <c r="N22" s="2"/>
      <c r="O22" s="2"/>
      <c r="P22" s="2"/>
      <c r="Q22" s="2"/>
      <c r="R22" s="2"/>
      <c r="S22" s="2"/>
      <c r="T22" s="2"/>
      <c r="U22" s="2"/>
      <c r="V22" s="2"/>
      <c r="W22" s="2"/>
      <c r="X22" s="2"/>
      <c r="Y22" s="2"/>
      <c r="Z22" s="12"/>
    </row>
    <row customHeight="true" ht="15.75" r="23">
      <c r="A23" s="44"/>
      <c r="B23" s="77" t="n">
        <v>15.0</v>
      </c>
      <c r="C23" s="71" t="s">
        <v>108</v>
      </c>
      <c r="D23" s="53" t="s">
        <v>409</v>
      </c>
      <c r="E23" s="53" t="s">
        <v>420</v>
      </c>
      <c r="F23" s="53" t="s">
        <v>420</v>
      </c>
      <c r="G23" s="61"/>
      <c r="H23" s="2"/>
      <c r="I23" s="2"/>
      <c r="J23" s="2"/>
      <c r="K23" s="2"/>
      <c r="L23" s="2"/>
      <c r="M23" s="2"/>
      <c r="N23" s="2"/>
      <c r="O23" s="2"/>
      <c r="P23" s="2"/>
      <c r="Q23" s="2"/>
      <c r="R23" s="2"/>
      <c r="S23" s="2"/>
      <c r="T23" s="2"/>
      <c r="U23" s="2"/>
      <c r="V23" s="2"/>
      <c r="W23" s="2"/>
      <c r="X23" s="2"/>
      <c r="Y23" s="2"/>
      <c r="Z23" s="12"/>
    </row>
    <row customHeight="true" ht="15.75" r="24">
      <c r="A24" s="44"/>
      <c r="B24" s="77" t="n">
        <v>16.0</v>
      </c>
      <c r="C24" s="71" t="s">
        <v>112</v>
      </c>
      <c r="D24" s="53" t="s">
        <v>411</v>
      </c>
      <c r="E24" s="53" t="s">
        <v>409</v>
      </c>
      <c r="F24" s="53" t="s">
        <v>411</v>
      </c>
      <c r="G24" s="61"/>
      <c r="H24" s="2"/>
      <c r="I24" s="2"/>
      <c r="J24" s="2"/>
      <c r="K24" s="2"/>
      <c r="L24" s="2"/>
      <c r="M24" s="2"/>
      <c r="N24" s="2"/>
      <c r="O24" s="2"/>
      <c r="P24" s="2"/>
      <c r="Q24" s="2"/>
      <c r="R24" s="2"/>
      <c r="S24" s="2"/>
      <c r="T24" s="2"/>
      <c r="U24" s="2"/>
      <c r="V24" s="2"/>
      <c r="W24" s="2"/>
      <c r="X24" s="2"/>
      <c r="Y24" s="2"/>
      <c r="Z24" s="12"/>
    </row>
    <row customHeight="true" ht="15.75" r="25">
      <c r="A25" s="62"/>
      <c r="B25" s="63"/>
      <c r="C25" s="82"/>
      <c r="D25" s="82"/>
      <c r="E25" s="82"/>
      <c r="F25" s="82"/>
      <c r="G25" s="2"/>
      <c r="H25" s="2"/>
      <c r="I25" s="2"/>
      <c r="J25" s="2"/>
      <c r="K25" s="2"/>
      <c r="L25" s="2"/>
      <c r="M25" s="2"/>
      <c r="N25" s="2"/>
      <c r="O25" s="2"/>
      <c r="P25" s="2"/>
      <c r="Q25" s="2"/>
      <c r="R25" s="2"/>
      <c r="S25" s="2"/>
      <c r="T25" s="2"/>
      <c r="U25" s="2"/>
      <c r="V25" s="2"/>
      <c r="W25" s="2"/>
      <c r="X25" s="2"/>
      <c r="Y25" s="2"/>
      <c r="Z25" s="12"/>
    </row>
    <row customHeight="true" ht="15.75" r="26">
      <c r="A26" s="83"/>
      <c r="B26" s="84" t="s">
        <v>116</v>
      </c>
      <c r="C26" s="85" t="s">
        <v>117</v>
      </c>
      <c r="D26" s="86" t="s">
        <v>409</v>
      </c>
      <c r="E26" s="86" t="s">
        <v>409</v>
      </c>
      <c r="F26" s="87" t="s">
        <v>430</v>
      </c>
      <c r="G26" s="2"/>
      <c r="H26" s="2"/>
      <c r="I26" s="2"/>
      <c r="J26" s="2"/>
      <c r="K26" s="2"/>
      <c r="L26" s="2"/>
      <c r="M26" s="2"/>
      <c r="N26" s="2"/>
      <c r="O26" s="2"/>
      <c r="P26" s="2"/>
      <c r="Q26" s="2"/>
      <c r="R26" s="2"/>
      <c r="S26" s="2"/>
      <c r="T26" s="2"/>
      <c r="U26" s="2"/>
      <c r="V26" s="2"/>
      <c r="W26" s="2"/>
      <c r="X26" s="2"/>
      <c r="Y26" s="2"/>
      <c r="Z26" s="12"/>
    </row>
    <row customHeight="true" ht="15.75" r="27">
      <c r="A27" s="62"/>
      <c r="B27" s="88"/>
      <c r="C27" s="89" t="s">
        <v>431</v>
      </c>
      <c r="D27" s="90"/>
      <c r="E27" s="90"/>
      <c r="F27" s="91" t="n">
        <v>-4425.0</v>
      </c>
      <c r="G27" s="61"/>
      <c r="H27" s="2"/>
      <c r="I27" s="2"/>
      <c r="J27" s="2"/>
      <c r="K27" s="2"/>
      <c r="L27" s="2"/>
      <c r="M27" s="2"/>
      <c r="N27" s="2"/>
      <c r="O27" s="2"/>
      <c r="P27" s="2"/>
      <c r="Q27" s="2"/>
      <c r="R27" s="2"/>
      <c r="S27" s="2"/>
      <c r="T27" s="2"/>
      <c r="U27" s="2"/>
      <c r="V27" s="2"/>
      <c r="W27" s="2"/>
      <c r="X27" s="2"/>
      <c r="Y27" s="2"/>
      <c r="Z27" s="12"/>
    </row>
    <row customHeight="true" ht="15.75" r="28">
      <c r="A28" s="92"/>
      <c r="B28" s="92"/>
      <c r="C28" s="93"/>
      <c r="D28" s="94"/>
      <c r="E28" s="95"/>
      <c r="F28" s="93"/>
      <c r="G28" s="2"/>
      <c r="H28" s="2"/>
      <c r="I28" s="2"/>
      <c r="J28" s="2"/>
      <c r="K28" s="2"/>
      <c r="L28" s="2"/>
      <c r="M28" s="2"/>
      <c r="N28" s="2"/>
      <c r="O28" s="2"/>
      <c r="P28" s="2"/>
      <c r="Q28" s="2"/>
      <c r="R28" s="2"/>
      <c r="S28" s="2"/>
      <c r="T28" s="2"/>
      <c r="U28" s="2"/>
      <c r="V28" s="2"/>
      <c r="W28" s="2"/>
      <c r="X28" s="2"/>
      <c r="Y28" s="2"/>
      <c r="Z28" s="12"/>
    </row>
    <row customHeight="true" ht="15.75" r="29">
      <c r="A29" s="66"/>
      <c r="B29" s="67" t="s">
        <v>123</v>
      </c>
      <c r="C29" s="96" t="s">
        <v>124</v>
      </c>
      <c r="D29" s="97"/>
      <c r="E29" s="97"/>
      <c r="F29" s="98" t="n">
        <v>-12838.119999999994</v>
      </c>
      <c r="G29" s="2"/>
      <c r="H29" s="2"/>
      <c r="I29" s="2"/>
      <c r="J29" s="2"/>
      <c r="K29" s="2"/>
      <c r="L29" s="2"/>
      <c r="M29" s="2"/>
      <c r="N29" s="2"/>
      <c r="O29" s="2"/>
      <c r="P29" s="2"/>
      <c r="Q29" s="2"/>
      <c r="R29" s="2"/>
      <c r="S29" s="2"/>
      <c r="T29" s="2"/>
      <c r="U29" s="2"/>
      <c r="V29" s="2"/>
      <c r="W29" s="2"/>
      <c r="X29" s="2"/>
      <c r="Y29" s="2"/>
      <c r="Z29" s="12"/>
    </row>
    <row customHeight="true" ht="15.75" r="30">
      <c r="A30" s="95"/>
      <c r="B30" s="99" t="s">
        <v>126</v>
      </c>
      <c r="C30" s="100" t="s">
        <v>127</v>
      </c>
      <c r="D30" s="53" t="s">
        <v>432</v>
      </c>
      <c r="E30" s="53" t="n">
        <v>-35.48</v>
      </c>
      <c r="F30" s="53" t="n">
        <v>-12584.879999999994</v>
      </c>
      <c r="G30" s="61"/>
      <c r="H30" s="2"/>
      <c r="I30" s="2"/>
      <c r="J30" s="2"/>
      <c r="K30" s="2"/>
      <c r="L30" s="2"/>
      <c r="M30" s="2"/>
      <c r="N30" s="2"/>
      <c r="O30" s="2"/>
      <c r="P30" s="2"/>
      <c r="Q30" s="2"/>
      <c r="R30" s="2"/>
      <c r="S30" s="2"/>
      <c r="T30" s="2"/>
      <c r="U30" s="2"/>
      <c r="V30" s="2"/>
      <c r="W30" s="2"/>
      <c r="X30" s="2"/>
      <c r="Y30" s="2"/>
      <c r="Z30" s="12"/>
    </row>
    <row customHeight="true" ht="15.75" r="31">
      <c r="A31" s="95"/>
      <c r="B31" s="99" t="s">
        <v>131</v>
      </c>
      <c r="C31" s="101" t="s">
        <v>132</v>
      </c>
      <c r="D31" s="52" t="s">
        <v>409</v>
      </c>
      <c r="E31" s="53" t="s">
        <v>409</v>
      </c>
      <c r="F31" s="53" t="s">
        <v>409</v>
      </c>
      <c r="G31" s="61"/>
      <c r="H31" s="2"/>
      <c r="I31" s="2"/>
      <c r="J31" s="2"/>
      <c r="K31" s="2"/>
      <c r="L31" s="2"/>
      <c r="M31" s="2"/>
      <c r="N31" s="2"/>
      <c r="O31" s="2"/>
      <c r="P31" s="2"/>
      <c r="Q31" s="2"/>
      <c r="R31" s="2"/>
      <c r="S31" s="2"/>
      <c r="T31" s="2"/>
      <c r="U31" s="2"/>
      <c r="V31" s="2"/>
      <c r="W31" s="2"/>
      <c r="X31" s="2"/>
      <c r="Y31" s="2"/>
      <c r="Z31" s="12"/>
    </row>
    <row customHeight="true" ht="15.75" r="32">
      <c r="A32" s="102"/>
      <c r="B32" s="103" t="s">
        <v>136</v>
      </c>
      <c r="C32" s="101" t="s">
        <v>137</v>
      </c>
      <c r="D32" s="52" t="s">
        <v>433</v>
      </c>
      <c r="E32" s="53" t="s">
        <v>435</v>
      </c>
      <c r="F32" s="53" t="s">
        <v>437</v>
      </c>
      <c r="G32" s="61"/>
      <c r="H32" s="2"/>
      <c r="I32" s="2"/>
      <c r="J32" s="2"/>
      <c r="K32" s="2"/>
      <c r="L32" s="2"/>
      <c r="M32" s="2"/>
      <c r="N32" s="2"/>
      <c r="O32" s="2"/>
      <c r="P32" s="2"/>
      <c r="Q32" s="2"/>
      <c r="R32" s="2"/>
      <c r="S32" s="2"/>
      <c r="T32" s="2"/>
      <c r="U32" s="2"/>
      <c r="V32" s="2"/>
      <c r="W32" s="2"/>
      <c r="X32" s="2"/>
      <c r="Y32" s="2"/>
      <c r="Z32" s="12"/>
    </row>
    <row customHeight="true" ht="17.25" r="33">
      <c r="A33" s="104"/>
      <c r="B33" s="104"/>
      <c r="C33" s="105"/>
      <c r="D33" s="102"/>
      <c r="E33" s="102"/>
      <c r="F33" s="106"/>
      <c r="G33" s="2"/>
      <c r="H33" s="2"/>
      <c r="I33" s="2"/>
      <c r="J33" s="2"/>
      <c r="K33" s="2"/>
      <c r="L33" s="2"/>
      <c r="M33" s="2"/>
      <c r="N33" s="2"/>
      <c r="O33" s="2"/>
      <c r="P33" s="2"/>
      <c r="Q33" s="2"/>
      <c r="R33" s="2"/>
      <c r="S33" s="2"/>
      <c r="T33" s="2"/>
      <c r="U33" s="2"/>
      <c r="V33" s="2"/>
      <c r="W33" s="2"/>
      <c r="X33" s="2"/>
      <c r="Y33" s="2"/>
      <c r="Z33" s="12"/>
    </row>
    <row customHeight="true" ht="16.5" r="34">
      <c r="A34" s="66"/>
      <c r="B34" s="67" t="s">
        <v>141</v>
      </c>
      <c r="C34" s="107" t="s">
        <v>142</v>
      </c>
      <c r="D34" s="69" t="s">
        <v>434</v>
      </c>
      <c r="E34" s="69" t="s">
        <v>436</v>
      </c>
      <c r="F34" s="70" t="s">
        <v>438</v>
      </c>
      <c r="G34" s="61"/>
      <c r="H34" s="2"/>
      <c r="I34" s="2"/>
      <c r="J34" s="2"/>
      <c r="K34" s="2"/>
      <c r="L34" s="2"/>
      <c r="M34" s="2"/>
      <c r="N34" s="2"/>
      <c r="O34" s="2"/>
      <c r="P34" s="2"/>
      <c r="Q34" s="2"/>
      <c r="R34" s="2"/>
      <c r="S34" s="2"/>
      <c r="T34" s="2"/>
      <c r="U34" s="2"/>
      <c r="V34" s="2"/>
      <c r="W34" s="2"/>
      <c r="X34" s="2"/>
      <c r="Y34" s="2"/>
      <c r="Z34" s="12"/>
    </row>
    <row customHeight="true" ht="16.5" r="35">
      <c r="A35" s="66"/>
      <c r="B35" s="66"/>
      <c r="C35" s="108"/>
      <c r="D35" s="109"/>
      <c r="E35" s="109"/>
      <c r="F35" s="66"/>
      <c r="G35" s="2"/>
      <c r="H35" s="2"/>
      <c r="I35" s="2"/>
      <c r="J35" s="2"/>
      <c r="K35" s="2"/>
      <c r="L35" s="2"/>
      <c r="M35" s="2"/>
      <c r="N35" s="2"/>
      <c r="O35" s="2"/>
      <c r="P35" s="2"/>
      <c r="Q35" s="2"/>
      <c r="R35" s="2"/>
      <c r="S35" s="2"/>
      <c r="T35" s="2"/>
      <c r="U35" s="2"/>
      <c r="V35" s="2"/>
      <c r="W35" s="2"/>
      <c r="X35" s="2"/>
      <c r="Y35" s="2"/>
      <c r="Z35" s="2"/>
    </row>
    <row customHeight="true" ht="16.5" r="36">
      <c r="A36" s="66"/>
      <c r="B36" s="66"/>
      <c r="C36" s="108"/>
      <c r="D36" s="109"/>
      <c r="E36" s="109"/>
      <c r="F36" s="66"/>
      <c r="G36" s="2"/>
      <c r="H36" s="2"/>
      <c r="I36" s="2"/>
      <c r="J36" s="2"/>
      <c r="K36" s="2"/>
      <c r="L36" s="2"/>
      <c r="M36" s="2"/>
      <c r="N36" s="2"/>
      <c r="O36" s="2"/>
      <c r="P36" s="2"/>
      <c r="Q36" s="2"/>
      <c r="R36" s="2"/>
      <c r="S36" s="2"/>
      <c r="T36" s="2"/>
      <c r="U36" s="2"/>
      <c r="V36" s="2"/>
      <c r="W36" s="2"/>
      <c r="X36" s="2"/>
      <c r="Y36" s="2"/>
      <c r="Z36" s="2"/>
    </row>
    <row customHeight="true" ht="16.5" r="37">
      <c r="A37" s="66"/>
      <c r="B37" s="66"/>
      <c r="G37" s="2"/>
      <c r="H37" s="2"/>
      <c r="I37" s="2"/>
      <c r="J37" s="2"/>
      <c r="K37" s="2"/>
      <c r="L37" s="2"/>
      <c r="M37" s="2"/>
      <c r="N37" s="2"/>
      <c r="O37" s="2"/>
      <c r="P37" s="2"/>
      <c r="Q37" s="2"/>
      <c r="R37" s="2"/>
      <c r="S37" s="2"/>
      <c r="T37" s="2"/>
      <c r="U37" s="2"/>
      <c r="V37" s="2"/>
      <c r="W37" s="2"/>
      <c r="X37" s="2"/>
      <c r="Y37" s="2"/>
      <c r="Z37" s="2"/>
    </row>
    <row customHeight="true" ht="16.5" r="38">
      <c r="A38" s="66"/>
      <c r="B38" s="66"/>
      <c r="G38" s="2"/>
      <c r="H38" s="2"/>
      <c r="I38" s="2"/>
      <c r="J38" s="2"/>
      <c r="K38" s="2"/>
      <c r="L38" s="2"/>
      <c r="M38" s="2"/>
      <c r="N38" s="2"/>
      <c r="O38" s="2"/>
      <c r="P38" s="2"/>
      <c r="Q38" s="2"/>
      <c r="R38" s="2"/>
      <c r="S38" s="2"/>
      <c r="T38" s="2"/>
      <c r="U38" s="2"/>
      <c r="V38" s="2"/>
      <c r="W38" s="2"/>
      <c r="X38" s="2"/>
      <c r="Y38" s="2"/>
      <c r="Z38" s="2"/>
    </row>
    <row customHeight="true" ht="16.5" r="39">
      <c r="A39" s="66"/>
      <c r="B39" s="66"/>
      <c r="C39" s="108"/>
      <c r="D39" s="109"/>
      <c r="E39" s="109"/>
      <c r="F39" s="66"/>
      <c r="G39" s="2"/>
      <c r="H39" s="2"/>
      <c r="I39" s="2"/>
      <c r="J39" s="2"/>
      <c r="K39" s="2"/>
      <c r="L39" s="2"/>
      <c r="M39" s="2"/>
      <c r="N39" s="2"/>
      <c r="O39" s="2"/>
      <c r="P39" s="2"/>
      <c r="Q39" s="2"/>
      <c r="R39" s="2"/>
      <c r="S39" s="2"/>
      <c r="T39" s="2"/>
      <c r="U39" s="2"/>
      <c r="V39" s="2"/>
      <c r="W39" s="2"/>
      <c r="X39" s="2"/>
      <c r="Y39" s="2"/>
      <c r="Z39" s="2"/>
    </row>
    <row customHeight="true" ht="16.5" r="40">
      <c r="A40" s="66"/>
      <c r="B40" s="66"/>
      <c r="C40" s="108"/>
      <c r="D40" s="109"/>
      <c r="E40" s="109"/>
      <c r="F40" s="66"/>
      <c r="G40" s="2"/>
      <c r="H40" s="2"/>
      <c r="I40" s="2"/>
      <c r="J40" s="2"/>
      <c r="K40" s="2"/>
      <c r="L40" s="2"/>
      <c r="M40" s="2"/>
      <c r="N40" s="2"/>
      <c r="O40" s="2"/>
      <c r="P40" s="2"/>
      <c r="Q40" s="2"/>
      <c r="R40" s="2"/>
      <c r="S40" s="2"/>
      <c r="T40" s="2"/>
      <c r="U40" s="2"/>
      <c r="V40" s="2"/>
      <c r="W40" s="2"/>
      <c r="X40" s="2"/>
      <c r="Y40" s="2"/>
      <c r="Z40" s="2"/>
    </row>
    <row customHeight="1" ht="16.5" r="41">
      <c r="A41" s="66"/>
      <c r="B41" s="66"/>
      <c r="C41" s="108"/>
      <c r="D41" s="109"/>
      <c r="E41" s="109"/>
      <c r="F41" s="66"/>
      <c r="G41" s="2"/>
      <c r="H41" s="2"/>
      <c r="I41" s="2"/>
      <c r="J41" s="2"/>
      <c r="K41" s="2"/>
      <c r="L41" s="2"/>
      <c r="M41" s="2"/>
      <c r="N41" s="2"/>
      <c r="O41" s="2"/>
      <c r="P41" s="2"/>
      <c r="Q41" s="2"/>
      <c r="R41" s="2"/>
      <c r="S41" s="2"/>
      <c r="T41" s="2"/>
      <c r="U41" s="2"/>
      <c r="V41" s="2"/>
      <c r="W41" s="2"/>
      <c r="X41" s="2"/>
      <c r="Y41" s="2"/>
      <c r="Z41" s="2"/>
    </row>
    <row customHeight="1" ht="16.5" r="42">
      <c r="A42" s="66"/>
      <c r="B42" s="66"/>
      <c r="C42" s="108"/>
      <c r="D42" s="109"/>
      <c r="E42" s="109"/>
      <c r="F42" s="66"/>
      <c r="G42" s="2"/>
      <c r="H42" s="2"/>
      <c r="I42" s="2"/>
      <c r="J42" s="2"/>
      <c r="K42" s="2"/>
      <c r="L42" s="2"/>
      <c r="M42" s="2"/>
      <c r="N42" s="2"/>
      <c r="O42" s="2"/>
      <c r="P42" s="2"/>
      <c r="Q42" s="2"/>
      <c r="R42" s="2"/>
      <c r="S42" s="2"/>
      <c r="T42" s="2"/>
      <c r="U42" s="2"/>
      <c r="V42" s="2"/>
      <c r="W42" s="2"/>
      <c r="X42" s="2"/>
      <c r="Y42" s="2"/>
      <c r="Z42" s="2"/>
    </row>
    <row customHeight="1" ht="16.5" r="43">
      <c r="A43" s="66"/>
      <c r="B43" s="66"/>
      <c r="C43" s="108"/>
      <c r="D43" s="109"/>
      <c r="E43" s="109"/>
      <c r="F43" s="66"/>
      <c r="G43" s="2"/>
      <c r="H43" s="2"/>
      <c r="I43" s="2"/>
      <c r="J43" s="2"/>
      <c r="K43" s="2"/>
      <c r="L43" s="2"/>
      <c r="M43" s="2"/>
      <c r="N43" s="2"/>
      <c r="O43" s="2"/>
      <c r="P43" s="2"/>
      <c r="Q43" s="2"/>
      <c r="R43" s="2"/>
      <c r="S43" s="2"/>
      <c r="T43" s="2"/>
      <c r="U43" s="2"/>
      <c r="V43" s="2"/>
      <c r="W43" s="2"/>
      <c r="X43" s="2"/>
      <c r="Y43" s="2"/>
      <c r="Z43" s="2"/>
    </row>
    <row customHeight="1" ht="16.5" r="44">
      <c r="A44" s="66"/>
      <c r="B44" s="66"/>
      <c r="C44" s="108"/>
      <c r="D44" s="109"/>
      <c r="E44" s="109"/>
      <c r="F44" s="66"/>
      <c r="G44" s="2"/>
      <c r="H44" s="2"/>
      <c r="I44" s="2"/>
      <c r="J44" s="2"/>
      <c r="K44" s="2"/>
      <c r="L44" s="2"/>
      <c r="M44" s="2"/>
      <c r="N44" s="2"/>
      <c r="O44" s="2"/>
      <c r="P44" s="2"/>
      <c r="Q44" s="2"/>
      <c r="R44" s="2"/>
      <c r="S44" s="2"/>
      <c r="T44" s="2"/>
      <c r="U44" s="2"/>
      <c r="V44" s="2"/>
      <c r="W44" s="2"/>
      <c r="X44" s="2"/>
      <c r="Y44" s="2"/>
      <c r="Z44" s="2"/>
    </row>
    <row customHeight="1" ht="16.5" r="45">
      <c r="A45" s="66"/>
      <c r="B45" s="66"/>
      <c r="C45" s="108"/>
      <c r="D45" s="109"/>
      <c r="E45" s="109"/>
      <c r="F45" s="66"/>
      <c r="G45" s="2"/>
      <c r="H45" s="2"/>
      <c r="I45" s="2"/>
      <c r="J45" s="2"/>
      <c r="K45" s="2"/>
      <c r="L45" s="2"/>
      <c r="M45" s="2"/>
      <c r="N45" s="2"/>
      <c r="O45" s="2"/>
      <c r="P45" s="2"/>
      <c r="Q45" s="2"/>
      <c r="R45" s="2"/>
      <c r="S45" s="2"/>
      <c r="T45" s="2"/>
      <c r="U45" s="2"/>
      <c r="V45" s="2"/>
      <c r="W45" s="2"/>
      <c r="X45" s="2"/>
      <c r="Y45" s="2"/>
      <c r="Z45" s="2"/>
    </row>
    <row customHeight="1" ht="16.5" r="46">
      <c r="A46" s="66"/>
      <c r="B46" s="66"/>
      <c r="C46" s="108"/>
      <c r="D46" s="109"/>
      <c r="E46" s="109"/>
      <c r="F46" s="66"/>
      <c r="G46" s="2"/>
      <c r="H46" s="2"/>
      <c r="I46" s="2"/>
      <c r="J46" s="2"/>
      <c r="K46" s="2"/>
      <c r="L46" s="2"/>
      <c r="M46" s="2"/>
      <c r="N46" s="2"/>
      <c r="O46" s="2"/>
      <c r="P46" s="2"/>
      <c r="Q46" s="2"/>
      <c r="R46" s="2"/>
      <c r="S46" s="2"/>
      <c r="T46" s="2"/>
      <c r="U46" s="2"/>
      <c r="V46" s="2"/>
      <c r="W46" s="2"/>
      <c r="X46" s="2"/>
      <c r="Y46" s="2"/>
      <c r="Z46" s="2"/>
    </row>
    <row customHeight="1" ht="16.5" r="47">
      <c r="A47" s="66"/>
      <c r="B47" s="66"/>
      <c r="C47" s="108"/>
      <c r="D47" s="109"/>
      <c r="E47" s="109"/>
      <c r="F47" s="66"/>
      <c r="G47" s="2"/>
      <c r="H47" s="2"/>
      <c r="I47" s="2"/>
      <c r="J47" s="2"/>
      <c r="K47" s="2"/>
      <c r="L47" s="2"/>
      <c r="M47" s="2"/>
      <c r="N47" s="2"/>
      <c r="O47" s="2"/>
      <c r="P47" s="2"/>
      <c r="Q47" s="2"/>
      <c r="R47" s="2"/>
      <c r="S47" s="2"/>
      <c r="T47" s="2"/>
      <c r="U47" s="2"/>
      <c r="V47" s="2"/>
      <c r="W47" s="2"/>
      <c r="X47" s="2"/>
      <c r="Y47" s="2"/>
      <c r="Z47" s="2"/>
    </row>
    <row customHeight="1" ht="16.5" r="48">
      <c r="A48" s="66"/>
      <c r="B48" s="66"/>
      <c r="C48" s="108"/>
      <c r="D48" s="109"/>
      <c r="E48" s="109"/>
      <c r="F48" s="66"/>
      <c r="G48" s="2"/>
      <c r="H48" s="2"/>
      <c r="I48" s="2"/>
      <c r="J48" s="2"/>
      <c r="K48" s="2"/>
      <c r="L48" s="2"/>
      <c r="M48" s="2"/>
      <c r="N48" s="2"/>
      <c r="O48" s="2"/>
      <c r="P48" s="2"/>
      <c r="Q48" s="2"/>
      <c r="R48" s="2"/>
      <c r="S48" s="2"/>
      <c r="T48" s="2"/>
      <c r="U48" s="2"/>
      <c r="V48" s="2"/>
      <c r="W48" s="2"/>
      <c r="X48" s="2"/>
      <c r="Y48" s="2"/>
      <c r="Z48" s="2"/>
    </row>
    <row customHeight="1" ht="16.5" r="49">
      <c r="A49" s="66"/>
      <c r="B49" s="66"/>
      <c r="C49" s="108"/>
      <c r="D49" s="109"/>
      <c r="E49" s="109"/>
      <c r="F49" s="66"/>
      <c r="G49" s="2"/>
      <c r="H49" s="2"/>
      <c r="I49" s="2"/>
      <c r="J49" s="2"/>
      <c r="K49" s="2"/>
      <c r="L49" s="2"/>
      <c r="M49" s="2"/>
      <c r="N49" s="2"/>
      <c r="O49" s="2"/>
      <c r="P49" s="2"/>
      <c r="Q49" s="2"/>
      <c r="R49" s="2"/>
      <c r="S49" s="2"/>
      <c r="T49" s="2"/>
      <c r="U49" s="2"/>
      <c r="V49" s="2"/>
      <c r="W49" s="2"/>
      <c r="X49" s="2"/>
      <c r="Y49" s="2"/>
      <c r="Z49" s="2"/>
    </row>
    <row customHeight="1" ht="16.5" r="50">
      <c r="A50" s="66"/>
      <c r="B50" s="66"/>
      <c r="C50" s="108"/>
      <c r="D50" s="109"/>
      <c r="E50" s="109"/>
      <c r="F50" s="66"/>
      <c r="G50" s="2"/>
      <c r="H50" s="2"/>
      <c r="I50" s="2"/>
      <c r="J50" s="2"/>
      <c r="K50" s="2"/>
      <c r="L50" s="2"/>
      <c r="M50" s="2"/>
      <c r="N50" s="2"/>
      <c r="O50" s="2"/>
      <c r="P50" s="2"/>
      <c r="Q50" s="2"/>
      <c r="R50" s="2"/>
      <c r="S50" s="2"/>
      <c r="T50" s="2"/>
      <c r="U50" s="2"/>
      <c r="V50" s="2"/>
      <c r="W50" s="2"/>
      <c r="X50" s="2"/>
      <c r="Y50" s="2"/>
      <c r="Z50" s="2"/>
    </row>
    <row customHeight="1" ht="16.5" r="51">
      <c r="A51" s="66"/>
      <c r="B51" s="66"/>
      <c r="C51" s="108"/>
      <c r="D51" s="109"/>
      <c r="E51" s="109"/>
      <c r="F51" s="66"/>
      <c r="G51" s="2"/>
      <c r="H51" s="2"/>
      <c r="I51" s="2"/>
      <c r="J51" s="2"/>
      <c r="K51" s="2"/>
      <c r="L51" s="2"/>
      <c r="M51" s="2"/>
      <c r="N51" s="2"/>
      <c r="O51" s="2"/>
      <c r="P51" s="2"/>
      <c r="Q51" s="2"/>
      <c r="R51" s="2"/>
      <c r="S51" s="2"/>
      <c r="T51" s="2"/>
      <c r="U51" s="2"/>
      <c r="V51" s="2"/>
      <c r="W51" s="2"/>
      <c r="X51" s="2"/>
      <c r="Y51" s="2"/>
      <c r="Z51" s="2"/>
    </row>
    <row customHeight="1" ht="16.5" r="52">
      <c r="A52" s="66"/>
      <c r="B52" s="66"/>
      <c r="C52" s="108"/>
      <c r="D52" s="109"/>
      <c r="E52" s="109"/>
      <c r="F52" s="66"/>
      <c r="G52" s="2"/>
      <c r="H52" s="2"/>
      <c r="I52" s="2"/>
      <c r="J52" s="2"/>
      <c r="K52" s="2"/>
      <c r="L52" s="2"/>
      <c r="M52" s="2"/>
      <c r="N52" s="2"/>
      <c r="O52" s="2"/>
      <c r="P52" s="2"/>
      <c r="Q52" s="2"/>
      <c r="R52" s="2"/>
      <c r="S52" s="2"/>
      <c r="T52" s="2"/>
      <c r="U52" s="2"/>
      <c r="V52" s="2"/>
      <c r="W52" s="2"/>
      <c r="X52" s="2"/>
      <c r="Y52" s="2"/>
      <c r="Z52" s="2"/>
    </row>
    <row customHeight="1" ht="16.5" r="53">
      <c r="A53" s="66"/>
      <c r="B53" s="66"/>
      <c r="C53" s="108"/>
      <c r="D53" s="109"/>
      <c r="E53" s="109"/>
      <c r="F53" s="66"/>
      <c r="G53" s="2"/>
      <c r="H53" s="2"/>
      <c r="I53" s="2"/>
      <c r="J53" s="2"/>
      <c r="K53" s="2"/>
      <c r="L53" s="2"/>
      <c r="M53" s="2"/>
      <c r="N53" s="2"/>
      <c r="O53" s="2"/>
      <c r="P53" s="2"/>
      <c r="Q53" s="2"/>
      <c r="R53" s="2"/>
      <c r="S53" s="2"/>
      <c r="T53" s="2"/>
      <c r="U53" s="2"/>
      <c r="V53" s="2"/>
      <c r="W53" s="2"/>
      <c r="X53" s="2"/>
      <c r="Y53" s="2"/>
      <c r="Z53" s="2"/>
    </row>
    <row customHeight="1" ht="16.5" r="54">
      <c r="A54" s="66"/>
      <c r="B54" s="66"/>
      <c r="C54" s="108"/>
      <c r="D54" s="109"/>
      <c r="E54" s="109"/>
      <c r="F54" s="66"/>
      <c r="G54" s="2"/>
      <c r="H54" s="2"/>
      <c r="I54" s="2"/>
      <c r="J54" s="2"/>
      <c r="K54" s="2"/>
      <c r="L54" s="2"/>
      <c r="M54" s="2"/>
      <c r="N54" s="2"/>
      <c r="O54" s="2"/>
      <c r="P54" s="2"/>
      <c r="Q54" s="2"/>
      <c r="R54" s="2"/>
      <c r="S54" s="2"/>
      <c r="T54" s="2"/>
      <c r="U54" s="2"/>
      <c r="V54" s="2"/>
      <c r="W54" s="2"/>
      <c r="X54" s="2"/>
      <c r="Y54" s="2"/>
      <c r="Z54" s="2"/>
    </row>
    <row customHeight="1" ht="16.5" r="55">
      <c r="A55" s="66"/>
      <c r="B55" s="66"/>
      <c r="C55" s="108"/>
      <c r="D55" s="109"/>
      <c r="E55" s="109"/>
      <c r="F55" s="66"/>
      <c r="G55" s="2"/>
      <c r="H55" s="2"/>
      <c r="I55" s="2"/>
      <c r="J55" s="2"/>
      <c r="K55" s="2"/>
      <c r="L55" s="2"/>
      <c r="M55" s="2"/>
      <c r="N55" s="2"/>
      <c r="O55" s="2"/>
      <c r="P55" s="2"/>
      <c r="Q55" s="2"/>
      <c r="R55" s="2"/>
      <c r="S55" s="2"/>
      <c r="T55" s="2"/>
      <c r="U55" s="2"/>
      <c r="V55" s="2"/>
      <c r="W55" s="2"/>
      <c r="X55" s="2"/>
      <c r="Y55" s="2"/>
      <c r="Z55" s="2"/>
    </row>
    <row customHeight="1" ht="16.5" r="56">
      <c r="A56" s="66"/>
      <c r="B56" s="66"/>
      <c r="C56" s="108"/>
      <c r="D56" s="109"/>
      <c r="E56" s="109"/>
      <c r="F56" s="66"/>
      <c r="G56" s="2"/>
      <c r="H56" s="2"/>
      <c r="I56" s="2"/>
      <c r="J56" s="2"/>
      <c r="K56" s="2"/>
      <c r="L56" s="2"/>
      <c r="M56" s="2"/>
      <c r="N56" s="2"/>
      <c r="O56" s="2"/>
      <c r="P56" s="2"/>
      <c r="Q56" s="2"/>
      <c r="R56" s="2"/>
      <c r="S56" s="2"/>
      <c r="T56" s="2"/>
      <c r="U56" s="2"/>
      <c r="V56" s="2"/>
      <c r="W56" s="2"/>
      <c r="X56" s="2"/>
      <c r="Y56" s="2"/>
      <c r="Z56" s="2"/>
    </row>
    <row customHeight="1" ht="16.5" r="57">
      <c r="A57" s="66"/>
      <c r="B57" s="66"/>
      <c r="C57" s="108"/>
      <c r="D57" s="109"/>
      <c r="E57" s="109"/>
      <c r="F57" s="66"/>
      <c r="G57" s="2"/>
      <c r="H57" s="2"/>
      <c r="I57" s="2"/>
      <c r="J57" s="2"/>
      <c r="K57" s="2"/>
      <c r="L57" s="2"/>
      <c r="M57" s="2"/>
      <c r="N57" s="2"/>
      <c r="O57" s="2"/>
      <c r="P57" s="2"/>
      <c r="Q57" s="2"/>
      <c r="R57" s="2"/>
      <c r="S57" s="2"/>
      <c r="T57" s="2"/>
      <c r="U57" s="2"/>
      <c r="V57" s="2"/>
      <c r="W57" s="2"/>
      <c r="X57" s="2"/>
      <c r="Y57" s="2"/>
      <c r="Z57" s="2"/>
    </row>
    <row customHeight="1" ht="16.5" r="58">
      <c r="A58" s="66"/>
      <c r="B58" s="66"/>
      <c r="C58" s="108"/>
      <c r="D58" s="109"/>
      <c r="E58" s="109"/>
      <c r="F58" s="66"/>
      <c r="G58" s="2"/>
      <c r="H58" s="2"/>
      <c r="I58" s="2"/>
      <c r="J58" s="2"/>
      <c r="K58" s="2"/>
      <c r="L58" s="2"/>
      <c r="M58" s="2"/>
      <c r="N58" s="2"/>
      <c r="O58" s="2"/>
      <c r="P58" s="2"/>
      <c r="Q58" s="2"/>
      <c r="R58" s="2"/>
      <c r="S58" s="2"/>
      <c r="T58" s="2"/>
      <c r="U58" s="2"/>
      <c r="V58" s="2"/>
      <c r="W58" s="2"/>
      <c r="X58" s="2"/>
      <c r="Y58" s="2"/>
      <c r="Z58" s="2"/>
    </row>
    <row customHeight="1" ht="16.5" r="59">
      <c r="A59" s="66"/>
      <c r="B59" s="66"/>
      <c r="C59" s="108"/>
      <c r="D59" s="109"/>
      <c r="E59" s="109"/>
      <c r="F59" s="66"/>
      <c r="G59" s="2"/>
      <c r="H59" s="2"/>
      <c r="I59" s="2"/>
      <c r="J59" s="2"/>
      <c r="K59" s="2"/>
      <c r="L59" s="2"/>
      <c r="M59" s="2"/>
      <c r="N59" s="2"/>
      <c r="O59" s="2"/>
      <c r="P59" s="2"/>
      <c r="Q59" s="2"/>
      <c r="R59" s="2"/>
      <c r="S59" s="2"/>
      <c r="T59" s="2"/>
      <c r="U59" s="2"/>
      <c r="V59" s="2"/>
      <c r="W59" s="2"/>
      <c r="X59" s="2"/>
      <c r="Y59" s="2"/>
      <c r="Z59" s="2"/>
    </row>
    <row customHeight="1" ht="16.5" r="60">
      <c r="A60" s="66"/>
      <c r="B60" s="66"/>
      <c r="C60" s="108"/>
      <c r="D60" s="109"/>
      <c r="E60" s="109"/>
      <c r="F60" s="66"/>
      <c r="G60" s="2"/>
      <c r="H60" s="2"/>
      <c r="I60" s="2"/>
      <c r="J60" s="2"/>
      <c r="K60" s="2"/>
      <c r="L60" s="2"/>
      <c r="M60" s="2"/>
      <c r="N60" s="2"/>
      <c r="O60" s="2"/>
      <c r="P60" s="2"/>
      <c r="Q60" s="2"/>
      <c r="R60" s="2"/>
      <c r="S60" s="2"/>
      <c r="T60" s="2"/>
      <c r="U60" s="2"/>
      <c r="V60" s="2"/>
      <c r="W60" s="2"/>
      <c r="X60" s="2"/>
      <c r="Y60" s="2"/>
      <c r="Z60" s="2"/>
    </row>
    <row customHeight="1" ht="16.5" r="61">
      <c r="A61" s="66"/>
      <c r="B61" s="66"/>
      <c r="C61" s="108"/>
      <c r="D61" s="109"/>
      <c r="E61" s="109"/>
      <c r="F61" s="66"/>
      <c r="G61" s="2"/>
      <c r="H61" s="2"/>
      <c r="I61" s="2"/>
      <c r="J61" s="2"/>
      <c r="K61" s="2"/>
      <c r="L61" s="2"/>
      <c r="M61" s="2"/>
      <c r="N61" s="2"/>
      <c r="O61" s="2"/>
      <c r="P61" s="2"/>
      <c r="Q61" s="2"/>
      <c r="R61" s="2"/>
      <c r="S61" s="2"/>
      <c r="T61" s="2"/>
      <c r="U61" s="2"/>
      <c r="V61" s="2"/>
      <c r="W61" s="2"/>
      <c r="X61" s="2"/>
      <c r="Y61" s="2"/>
      <c r="Z61" s="2"/>
    </row>
    <row customHeight="1" ht="16.5" r="62">
      <c r="A62" s="66"/>
      <c r="B62" s="66"/>
      <c r="C62" s="108"/>
      <c r="D62" s="109"/>
      <c r="E62" s="109"/>
      <c r="F62" s="66"/>
      <c r="G62" s="2"/>
      <c r="H62" s="2"/>
      <c r="I62" s="2"/>
      <c r="J62" s="2"/>
      <c r="K62" s="2"/>
      <c r="L62" s="2"/>
      <c r="M62" s="2"/>
      <c r="N62" s="2"/>
      <c r="O62" s="2"/>
      <c r="P62" s="2"/>
      <c r="Q62" s="2"/>
      <c r="R62" s="2"/>
      <c r="S62" s="2"/>
      <c r="T62" s="2"/>
      <c r="U62" s="2"/>
      <c r="V62" s="2"/>
      <c r="W62" s="2"/>
      <c r="X62" s="2"/>
      <c r="Y62" s="2"/>
      <c r="Z62" s="2"/>
    </row>
    <row customHeight="1" ht="16.5" r="63">
      <c r="A63" s="66"/>
      <c r="B63" s="66"/>
      <c r="C63" s="108"/>
      <c r="D63" s="109"/>
      <c r="E63" s="109"/>
      <c r="F63" s="66"/>
      <c r="G63" s="2"/>
      <c r="H63" s="2"/>
      <c r="I63" s="2"/>
      <c r="J63" s="2"/>
      <c r="K63" s="2"/>
      <c r="L63" s="2"/>
      <c r="M63" s="2"/>
      <c r="N63" s="2"/>
      <c r="O63" s="2"/>
      <c r="P63" s="2"/>
      <c r="Q63" s="2"/>
      <c r="R63" s="2"/>
      <c r="S63" s="2"/>
      <c r="T63" s="2"/>
      <c r="U63" s="2"/>
      <c r="V63" s="2"/>
      <c r="W63" s="2"/>
      <c r="X63" s="2"/>
      <c r="Y63" s="2"/>
      <c r="Z63" s="2"/>
    </row>
    <row customHeight="1" ht="16.5" r="64">
      <c r="A64" s="66"/>
      <c r="B64" s="66"/>
      <c r="C64" s="108"/>
      <c r="D64" s="109"/>
      <c r="E64" s="109"/>
      <c r="F64" s="66"/>
      <c r="G64" s="2"/>
      <c r="H64" s="2"/>
      <c r="I64" s="2"/>
      <c r="J64" s="2"/>
      <c r="K64" s="2"/>
      <c r="L64" s="2"/>
      <c r="M64" s="2"/>
      <c r="N64" s="2"/>
      <c r="O64" s="2"/>
      <c r="P64" s="2"/>
      <c r="Q64" s="2"/>
      <c r="R64" s="2"/>
      <c r="S64" s="2"/>
      <c r="T64" s="2"/>
      <c r="U64" s="2"/>
      <c r="V64" s="2"/>
      <c r="W64" s="2"/>
      <c r="X64" s="2"/>
      <c r="Y64" s="2"/>
      <c r="Z64" s="2"/>
    </row>
    <row customHeight="1" ht="16.5" r="65">
      <c r="A65" s="66"/>
      <c r="B65" s="66"/>
      <c r="C65" s="108"/>
      <c r="D65" s="109"/>
      <c r="E65" s="109"/>
      <c r="F65" s="66"/>
      <c r="G65" s="2"/>
      <c r="H65" s="2"/>
      <c r="I65" s="2"/>
      <c r="J65" s="2"/>
      <c r="K65" s="2"/>
      <c r="L65" s="2"/>
      <c r="M65" s="2"/>
      <c r="N65" s="2"/>
      <c r="O65" s="2"/>
      <c r="P65" s="2"/>
      <c r="Q65" s="2"/>
      <c r="R65" s="2"/>
      <c r="S65" s="2"/>
      <c r="T65" s="2"/>
      <c r="U65" s="2"/>
      <c r="V65" s="2"/>
      <c r="W65" s="2"/>
      <c r="X65" s="2"/>
      <c r="Y65" s="2"/>
      <c r="Z65" s="2"/>
    </row>
    <row customHeight="1" ht="16.5" r="66">
      <c r="A66" s="66"/>
      <c r="B66" s="66"/>
      <c r="C66" s="108"/>
      <c r="D66" s="109"/>
      <c r="E66" s="109"/>
      <c r="F66" s="66"/>
      <c r="G66" s="2"/>
      <c r="H66" s="2"/>
      <c r="I66" s="2"/>
      <c r="J66" s="2"/>
      <c r="K66" s="2"/>
      <c r="L66" s="2"/>
      <c r="M66" s="2"/>
      <c r="N66" s="2"/>
      <c r="O66" s="2"/>
      <c r="P66" s="2"/>
      <c r="Q66" s="2"/>
      <c r="R66" s="2"/>
      <c r="S66" s="2"/>
      <c r="T66" s="2"/>
      <c r="U66" s="2"/>
      <c r="V66" s="2"/>
      <c r="W66" s="2"/>
      <c r="X66" s="2"/>
      <c r="Y66" s="2"/>
      <c r="Z66" s="2"/>
    </row>
    <row customHeight="1" ht="16.5" r="67">
      <c r="A67" s="66"/>
      <c r="B67" s="66"/>
      <c r="C67" s="108"/>
      <c r="D67" s="109"/>
      <c r="E67" s="109"/>
      <c r="F67" s="66"/>
      <c r="G67" s="2"/>
      <c r="H67" s="2"/>
      <c r="I67" s="2"/>
      <c r="J67" s="2"/>
      <c r="K67" s="2"/>
      <c r="L67" s="2"/>
      <c r="M67" s="2"/>
      <c r="N67" s="2"/>
      <c r="O67" s="2"/>
      <c r="P67" s="2"/>
      <c r="Q67" s="2"/>
      <c r="R67" s="2"/>
      <c r="S67" s="2"/>
      <c r="T67" s="2"/>
      <c r="U67" s="2"/>
      <c r="V67" s="2"/>
      <c r="W67" s="2"/>
      <c r="X67" s="2"/>
      <c r="Y67" s="2"/>
      <c r="Z67" s="2"/>
    </row>
    <row customHeight="1" ht="16.5" r="68">
      <c r="A68" s="66"/>
      <c r="B68" s="66"/>
      <c r="C68" s="108"/>
      <c r="D68" s="109"/>
      <c r="E68" s="109"/>
      <c r="F68" s="66"/>
      <c r="G68" s="2"/>
      <c r="H68" s="2"/>
      <c r="I68" s="2"/>
      <c r="J68" s="2"/>
      <c r="K68" s="2"/>
      <c r="L68" s="2"/>
      <c r="M68" s="2"/>
      <c r="N68" s="2"/>
      <c r="O68" s="2"/>
      <c r="P68" s="2"/>
      <c r="Q68" s="2"/>
      <c r="R68" s="2"/>
      <c r="S68" s="2"/>
      <c r="T68" s="2"/>
      <c r="U68" s="2"/>
      <c r="V68" s="2"/>
      <c r="W68" s="2"/>
      <c r="X68" s="2"/>
      <c r="Y68" s="2"/>
      <c r="Z68" s="2"/>
    </row>
    <row customHeight="1" ht="16.5" r="69">
      <c r="A69" s="66"/>
      <c r="B69" s="66"/>
      <c r="C69" s="108"/>
      <c r="D69" s="109"/>
      <c r="E69" s="109"/>
      <c r="F69" s="66"/>
      <c r="G69" s="2"/>
      <c r="H69" s="2"/>
      <c r="I69" s="2"/>
      <c r="J69" s="2"/>
      <c r="K69" s="2"/>
      <c r="L69" s="2"/>
      <c r="M69" s="2"/>
      <c r="N69" s="2"/>
      <c r="O69" s="2"/>
      <c r="P69" s="2"/>
      <c r="Q69" s="2"/>
      <c r="R69" s="2"/>
      <c r="S69" s="2"/>
      <c r="T69" s="2"/>
      <c r="U69" s="2"/>
      <c r="V69" s="2"/>
      <c r="W69" s="2"/>
      <c r="X69" s="2"/>
      <c r="Y69" s="2"/>
      <c r="Z69" s="2"/>
    </row>
    <row customHeight="1" ht="16.5" r="70">
      <c r="A70" s="66"/>
      <c r="B70" s="66"/>
      <c r="C70" s="108"/>
      <c r="D70" s="109"/>
      <c r="E70" s="109"/>
      <c r="F70" s="66"/>
      <c r="G70" s="2"/>
      <c r="H70" s="2"/>
      <c r="I70" s="2"/>
      <c r="J70" s="2"/>
      <c r="K70" s="2"/>
      <c r="L70" s="2"/>
      <c r="M70" s="2"/>
      <c r="N70" s="2"/>
      <c r="O70" s="2"/>
      <c r="P70" s="2"/>
      <c r="Q70" s="2"/>
      <c r="R70" s="2"/>
      <c r="S70" s="2"/>
      <c r="T70" s="2"/>
      <c r="U70" s="2"/>
      <c r="V70" s="2"/>
      <c r="W70" s="2"/>
      <c r="X70" s="2"/>
      <c r="Y70" s="2"/>
      <c r="Z70" s="2"/>
    </row>
    <row customHeight="1" ht="16.5" r="71">
      <c r="A71" s="66"/>
      <c r="B71" s="66"/>
      <c r="C71" s="108"/>
      <c r="D71" s="109"/>
      <c r="E71" s="109"/>
      <c r="F71" s="66"/>
      <c r="G71" s="2"/>
      <c r="H71" s="2"/>
      <c r="I71" s="2"/>
      <c r="J71" s="2"/>
      <c r="K71" s="2"/>
      <c r="L71" s="2"/>
      <c r="M71" s="2"/>
      <c r="N71" s="2"/>
      <c r="O71" s="2"/>
      <c r="P71" s="2"/>
      <c r="Q71" s="2"/>
      <c r="R71" s="2"/>
      <c r="S71" s="2"/>
      <c r="T71" s="2"/>
      <c r="U71" s="2"/>
      <c r="V71" s="2"/>
      <c r="W71" s="2"/>
      <c r="X71" s="2"/>
      <c r="Y71" s="2"/>
      <c r="Z71" s="2"/>
    </row>
    <row customHeight="1" ht="16.5" r="72">
      <c r="A72" s="66"/>
      <c r="B72" s="66"/>
      <c r="C72" s="108"/>
      <c r="D72" s="109"/>
      <c r="E72" s="109"/>
      <c r="F72" s="66"/>
      <c r="G72" s="2"/>
      <c r="H72" s="2"/>
      <c r="I72" s="2"/>
      <c r="J72" s="2"/>
      <c r="K72" s="2"/>
      <c r="L72" s="2"/>
      <c r="M72" s="2"/>
      <c r="N72" s="2"/>
      <c r="O72" s="2"/>
      <c r="P72" s="2"/>
      <c r="Q72" s="2"/>
      <c r="R72" s="2"/>
      <c r="S72" s="2"/>
      <c r="T72" s="2"/>
      <c r="U72" s="2"/>
      <c r="V72" s="2"/>
      <c r="W72" s="2"/>
      <c r="X72" s="2"/>
      <c r="Y72" s="2"/>
      <c r="Z72" s="2"/>
    </row>
    <row customHeight="1" ht="16.5" r="73">
      <c r="A73" s="66"/>
      <c r="B73" s="66"/>
      <c r="C73" s="108"/>
      <c r="D73" s="109"/>
      <c r="E73" s="109"/>
      <c r="F73" s="66"/>
      <c r="G73" s="2"/>
      <c r="H73" s="2"/>
      <c r="I73" s="2"/>
      <c r="J73" s="2"/>
      <c r="K73" s="2"/>
      <c r="L73" s="2"/>
      <c r="M73" s="2"/>
      <c r="N73" s="2"/>
      <c r="O73" s="2"/>
      <c r="P73" s="2"/>
      <c r="Q73" s="2"/>
      <c r="R73" s="2"/>
      <c r="S73" s="2"/>
      <c r="T73" s="2"/>
      <c r="U73" s="2"/>
      <c r="V73" s="2"/>
      <c r="W73" s="2"/>
      <c r="X73" s="2"/>
      <c r="Y73" s="2"/>
      <c r="Z73" s="2"/>
    </row>
    <row customHeight="1" ht="16.5" r="74">
      <c r="A74" s="66"/>
      <c r="B74" s="66"/>
      <c r="C74" s="108"/>
      <c r="D74" s="109"/>
      <c r="E74" s="109"/>
      <c r="F74" s="66"/>
      <c r="G74" s="2"/>
      <c r="H74" s="2"/>
      <c r="I74" s="2"/>
      <c r="J74" s="2"/>
      <c r="K74" s="2"/>
      <c r="L74" s="2"/>
      <c r="M74" s="2"/>
      <c r="N74" s="2"/>
      <c r="O74" s="2"/>
      <c r="P74" s="2"/>
      <c r="Q74" s="2"/>
      <c r="R74" s="2"/>
      <c r="S74" s="2"/>
      <c r="T74" s="2"/>
      <c r="U74" s="2"/>
      <c r="V74" s="2"/>
      <c r="W74" s="2"/>
      <c r="X74" s="2"/>
      <c r="Y74" s="2"/>
      <c r="Z74" s="2"/>
    </row>
    <row customHeight="1" ht="16.5" r="75">
      <c r="A75" s="66"/>
      <c r="B75" s="66"/>
      <c r="C75" s="108"/>
      <c r="D75" s="109"/>
      <c r="E75" s="109"/>
      <c r="F75" s="66"/>
      <c r="G75" s="2"/>
      <c r="H75" s="2"/>
      <c r="I75" s="2"/>
      <c r="J75" s="2"/>
      <c r="K75" s="2"/>
      <c r="L75" s="2"/>
      <c r="M75" s="2"/>
      <c r="N75" s="2"/>
      <c r="O75" s="2"/>
      <c r="P75" s="2"/>
      <c r="Q75" s="2"/>
      <c r="R75" s="2"/>
      <c r="S75" s="2"/>
      <c r="T75" s="2"/>
      <c r="U75" s="2"/>
      <c r="V75" s="2"/>
      <c r="W75" s="2"/>
      <c r="X75" s="2"/>
      <c r="Y75" s="2"/>
      <c r="Z75" s="2"/>
    </row>
    <row customHeight="1" ht="16.5" r="76">
      <c r="A76" s="66"/>
      <c r="B76" s="66"/>
      <c r="C76" s="108"/>
      <c r="D76" s="109"/>
      <c r="E76" s="109"/>
      <c r="F76" s="66"/>
      <c r="G76" s="2"/>
      <c r="H76" s="2"/>
      <c r="I76" s="2"/>
      <c r="J76" s="2"/>
      <c r="K76" s="2"/>
      <c r="L76" s="2"/>
      <c r="M76" s="2"/>
      <c r="N76" s="2"/>
      <c r="O76" s="2"/>
      <c r="P76" s="2"/>
      <c r="Q76" s="2"/>
      <c r="R76" s="2"/>
      <c r="S76" s="2"/>
      <c r="T76" s="2"/>
      <c r="U76" s="2"/>
      <c r="V76" s="2"/>
      <c r="W76" s="2"/>
      <c r="X76" s="2"/>
      <c r="Y76" s="2"/>
      <c r="Z76" s="2"/>
    </row>
    <row customHeight="1" ht="16.5" r="77">
      <c r="A77" s="66"/>
      <c r="B77" s="66"/>
      <c r="C77" s="108"/>
      <c r="D77" s="109"/>
      <c r="E77" s="109"/>
      <c r="F77" s="66"/>
      <c r="G77" s="2"/>
      <c r="H77" s="2"/>
      <c r="I77" s="2"/>
      <c r="J77" s="2"/>
      <c r="K77" s="2"/>
      <c r="L77" s="2"/>
      <c r="M77" s="2"/>
      <c r="N77" s="2"/>
      <c r="O77" s="2"/>
      <c r="P77" s="2"/>
      <c r="Q77" s="2"/>
      <c r="R77" s="2"/>
      <c r="S77" s="2"/>
      <c r="T77" s="2"/>
      <c r="U77" s="2"/>
      <c r="V77" s="2"/>
      <c r="W77" s="2"/>
      <c r="X77" s="2"/>
      <c r="Y77" s="2"/>
      <c r="Z77" s="2"/>
    </row>
    <row customHeight="1" ht="16.5" r="78">
      <c r="A78" s="66"/>
      <c r="B78" s="66"/>
      <c r="C78" s="108"/>
      <c r="D78" s="109"/>
      <c r="E78" s="109"/>
      <c r="F78" s="66"/>
      <c r="G78" s="2"/>
      <c r="H78" s="2"/>
      <c r="I78" s="2"/>
      <c r="J78" s="2"/>
      <c r="K78" s="2"/>
      <c r="L78" s="2"/>
      <c r="M78" s="2"/>
      <c r="N78" s="2"/>
      <c r="O78" s="2"/>
      <c r="P78" s="2"/>
      <c r="Q78" s="2"/>
      <c r="R78" s="2"/>
      <c r="S78" s="2"/>
      <c r="T78" s="2"/>
      <c r="U78" s="2"/>
      <c r="V78" s="2"/>
      <c r="W78" s="2"/>
      <c r="X78" s="2"/>
      <c r="Y78" s="2"/>
      <c r="Z78" s="2"/>
    </row>
    <row customHeight="1" ht="16.5" r="79">
      <c r="A79" s="66"/>
      <c r="B79" s="66"/>
      <c r="C79" s="108"/>
      <c r="D79" s="109"/>
      <c r="E79" s="109"/>
      <c r="F79" s="66"/>
      <c r="G79" s="2"/>
      <c r="H79" s="2"/>
      <c r="I79" s="2"/>
      <c r="J79" s="2"/>
      <c r="K79" s="2"/>
      <c r="L79" s="2"/>
      <c r="M79" s="2"/>
      <c r="N79" s="2"/>
      <c r="O79" s="2"/>
      <c r="P79" s="2"/>
      <c r="Q79" s="2"/>
      <c r="R79" s="2"/>
      <c r="S79" s="2"/>
      <c r="T79" s="2"/>
      <c r="U79" s="2"/>
      <c r="V79" s="2"/>
      <c r="W79" s="2"/>
      <c r="X79" s="2"/>
      <c r="Y79" s="2"/>
      <c r="Z79" s="2"/>
    </row>
    <row customHeight="1" ht="16.5" r="80">
      <c r="A80" s="66"/>
      <c r="B80" s="66"/>
      <c r="C80" s="108"/>
      <c r="D80" s="109"/>
      <c r="E80" s="109"/>
      <c r="F80" s="66"/>
      <c r="G80" s="2"/>
      <c r="H80" s="2"/>
      <c r="I80" s="2"/>
      <c r="J80" s="2"/>
      <c r="K80" s="2"/>
      <c r="L80" s="2"/>
      <c r="M80" s="2"/>
      <c r="N80" s="2"/>
      <c r="O80" s="2"/>
      <c r="P80" s="2"/>
      <c r="Q80" s="2"/>
      <c r="R80" s="2"/>
      <c r="S80" s="2"/>
      <c r="T80" s="2"/>
      <c r="U80" s="2"/>
      <c r="V80" s="2"/>
      <c r="W80" s="2"/>
      <c r="X80" s="2"/>
      <c r="Y80" s="2"/>
      <c r="Z80" s="2"/>
    </row>
    <row customHeight="1" ht="16.5" r="81">
      <c r="A81" s="66"/>
      <c r="B81" s="66"/>
      <c r="C81" s="108"/>
      <c r="D81" s="109"/>
      <c r="E81" s="109"/>
      <c r="F81" s="66"/>
      <c r="G81" s="2"/>
      <c r="H81" s="2"/>
      <c r="I81" s="2"/>
      <c r="J81" s="2"/>
      <c r="K81" s="2"/>
      <c r="L81" s="2"/>
      <c r="M81" s="2"/>
      <c r="N81" s="2"/>
      <c r="O81" s="2"/>
      <c r="P81" s="2"/>
      <c r="Q81" s="2"/>
      <c r="R81" s="2"/>
      <c r="S81" s="2"/>
      <c r="T81" s="2"/>
      <c r="U81" s="2"/>
      <c r="V81" s="2"/>
      <c r="W81" s="2"/>
      <c r="X81" s="2"/>
      <c r="Y81" s="2"/>
      <c r="Z81" s="2"/>
    </row>
    <row customHeight="1" ht="16.5" r="82">
      <c r="A82" s="66"/>
      <c r="B82" s="66"/>
      <c r="C82" s="108"/>
      <c r="D82" s="109"/>
      <c r="E82" s="109"/>
      <c r="F82" s="66"/>
      <c r="G82" s="2"/>
      <c r="H82" s="2"/>
      <c r="I82" s="2"/>
      <c r="J82" s="2"/>
      <c r="K82" s="2"/>
      <c r="L82" s="2"/>
      <c r="M82" s="2"/>
      <c r="N82" s="2"/>
      <c r="O82" s="2"/>
      <c r="P82" s="2"/>
      <c r="Q82" s="2"/>
      <c r="R82" s="2"/>
      <c r="S82" s="2"/>
      <c r="T82" s="2"/>
      <c r="U82" s="2"/>
      <c r="V82" s="2"/>
      <c r="W82" s="2"/>
      <c r="X82" s="2"/>
      <c r="Y82" s="2"/>
      <c r="Z82" s="2"/>
    </row>
    <row customHeight="1" ht="16.5" r="83">
      <c r="A83" s="66"/>
      <c r="B83" s="66"/>
      <c r="C83" s="108"/>
      <c r="D83" s="109"/>
      <c r="E83" s="109"/>
      <c r="F83" s="66"/>
      <c r="G83" s="2"/>
      <c r="H83" s="2"/>
      <c r="I83" s="2"/>
      <c r="J83" s="2"/>
      <c r="K83" s="2"/>
      <c r="L83" s="2"/>
      <c r="M83" s="2"/>
      <c r="N83" s="2"/>
      <c r="O83" s="2"/>
      <c r="P83" s="2"/>
      <c r="Q83" s="2"/>
      <c r="R83" s="2"/>
      <c r="S83" s="2"/>
      <c r="T83" s="2"/>
      <c r="U83" s="2"/>
      <c r="V83" s="2"/>
      <c r="W83" s="2"/>
      <c r="X83" s="2"/>
      <c r="Y83" s="2"/>
      <c r="Z83" s="2"/>
    </row>
    <row customHeight="1" ht="16.5" r="84">
      <c r="A84" s="66"/>
      <c r="B84" s="66"/>
      <c r="C84" s="108"/>
      <c r="D84" s="109"/>
      <c r="E84" s="109"/>
      <c r="F84" s="66"/>
      <c r="G84" s="2"/>
      <c r="H84" s="2"/>
      <c r="I84" s="2"/>
      <c r="J84" s="2"/>
      <c r="K84" s="2"/>
      <c r="L84" s="2"/>
      <c r="M84" s="2"/>
      <c r="N84" s="2"/>
      <c r="O84" s="2"/>
      <c r="P84" s="2"/>
      <c r="Q84" s="2"/>
      <c r="R84" s="2"/>
      <c r="S84" s="2"/>
      <c r="T84" s="2"/>
      <c r="U84" s="2"/>
      <c r="V84" s="2"/>
      <c r="W84" s="2"/>
      <c r="X84" s="2"/>
      <c r="Y84" s="2"/>
      <c r="Z84" s="2"/>
    </row>
    <row customHeight="1" ht="16.5" r="85">
      <c r="A85" s="66"/>
      <c r="B85" s="66"/>
      <c r="C85" s="108"/>
      <c r="D85" s="109"/>
      <c r="E85" s="109"/>
      <c r="F85" s="66"/>
      <c r="G85" s="2"/>
      <c r="H85" s="2"/>
      <c r="I85" s="2"/>
      <c r="J85" s="2"/>
      <c r="K85" s="2"/>
      <c r="L85" s="2"/>
      <c r="M85" s="2"/>
      <c r="N85" s="2"/>
      <c r="O85" s="2"/>
      <c r="P85" s="2"/>
      <c r="Q85" s="2"/>
      <c r="R85" s="2"/>
      <c r="S85" s="2"/>
      <c r="T85" s="2"/>
      <c r="U85" s="2"/>
      <c r="V85" s="2"/>
      <c r="W85" s="2"/>
      <c r="X85" s="2"/>
      <c r="Y85" s="2"/>
      <c r="Z85" s="2"/>
    </row>
    <row customHeight="1" ht="16.5" r="86">
      <c r="A86" s="66"/>
      <c r="B86" s="66"/>
      <c r="C86" s="108"/>
      <c r="D86" s="109"/>
      <c r="E86" s="109"/>
      <c r="F86" s="66"/>
      <c r="G86" s="2"/>
      <c r="H86" s="2"/>
      <c r="I86" s="2"/>
      <c r="J86" s="2"/>
      <c r="K86" s="2"/>
      <c r="L86" s="2"/>
      <c r="M86" s="2"/>
      <c r="N86" s="2"/>
      <c r="O86" s="2"/>
      <c r="P86" s="2"/>
      <c r="Q86" s="2"/>
      <c r="R86" s="2"/>
      <c r="S86" s="2"/>
      <c r="T86" s="2"/>
      <c r="U86" s="2"/>
      <c r="V86" s="2"/>
      <c r="W86" s="2"/>
      <c r="X86" s="2"/>
      <c r="Y86" s="2"/>
      <c r="Z86" s="2"/>
    </row>
    <row customHeight="1" ht="16.5" r="87">
      <c r="A87" s="66"/>
      <c r="B87" s="66"/>
      <c r="C87" s="108"/>
      <c r="D87" s="109"/>
      <c r="E87" s="109"/>
      <c r="F87" s="66"/>
      <c r="G87" s="2"/>
      <c r="H87" s="2"/>
      <c r="I87" s="2"/>
      <c r="J87" s="2"/>
      <c r="K87" s="2"/>
      <c r="L87" s="2"/>
      <c r="M87" s="2"/>
      <c r="N87" s="2"/>
      <c r="O87" s="2"/>
      <c r="P87" s="2"/>
      <c r="Q87" s="2"/>
      <c r="R87" s="2"/>
      <c r="S87" s="2"/>
      <c r="T87" s="2"/>
      <c r="U87" s="2"/>
      <c r="V87" s="2"/>
      <c r="W87" s="2"/>
      <c r="X87" s="2"/>
      <c r="Y87" s="2"/>
      <c r="Z87" s="2"/>
    </row>
    <row customHeight="1" ht="16.5" r="88">
      <c r="A88" s="66"/>
      <c r="B88" s="66"/>
      <c r="C88" s="108"/>
      <c r="D88" s="109"/>
      <c r="E88" s="109"/>
      <c r="F88" s="66"/>
      <c r="G88" s="2"/>
      <c r="H88" s="2"/>
      <c r="I88" s="2"/>
      <c r="J88" s="2"/>
      <c r="K88" s="2"/>
      <c r="L88" s="2"/>
      <c r="M88" s="2"/>
      <c r="N88" s="2"/>
      <c r="O88" s="2"/>
      <c r="P88" s="2"/>
      <c r="Q88" s="2"/>
      <c r="R88" s="2"/>
      <c r="S88" s="2"/>
      <c r="T88" s="2"/>
      <c r="U88" s="2"/>
      <c r="V88" s="2"/>
      <c r="W88" s="2"/>
      <c r="X88" s="2"/>
      <c r="Y88" s="2"/>
      <c r="Z88" s="2"/>
    </row>
    <row customHeight="1" ht="16.5" r="89">
      <c r="A89" s="66"/>
      <c r="B89" s="66"/>
      <c r="C89" s="108"/>
      <c r="D89" s="109"/>
      <c r="E89" s="109"/>
      <c r="F89" s="66"/>
      <c r="G89" s="2"/>
      <c r="H89" s="2"/>
      <c r="I89" s="2"/>
      <c r="J89" s="2"/>
      <c r="K89" s="2"/>
      <c r="L89" s="2"/>
      <c r="M89" s="2"/>
      <c r="N89" s="2"/>
      <c r="O89" s="2"/>
      <c r="P89" s="2"/>
      <c r="Q89" s="2"/>
      <c r="R89" s="2"/>
      <c r="S89" s="2"/>
      <c r="T89" s="2"/>
      <c r="U89" s="2"/>
      <c r="V89" s="2"/>
      <c r="W89" s="2"/>
      <c r="X89" s="2"/>
      <c r="Y89" s="2"/>
      <c r="Z89" s="2"/>
    </row>
    <row customHeight="1" ht="16.5" r="90">
      <c r="A90" s="66"/>
      <c r="B90" s="66"/>
      <c r="C90" s="108"/>
      <c r="D90" s="109"/>
      <c r="E90" s="109"/>
      <c r="F90" s="66"/>
      <c r="G90" s="2"/>
      <c r="H90" s="2"/>
      <c r="I90" s="2"/>
      <c r="J90" s="2"/>
      <c r="K90" s="2"/>
      <c r="L90" s="2"/>
      <c r="M90" s="2"/>
      <c r="N90" s="2"/>
      <c r="O90" s="2"/>
      <c r="P90" s="2"/>
      <c r="Q90" s="2"/>
      <c r="R90" s="2"/>
      <c r="S90" s="2"/>
      <c r="T90" s="2"/>
      <c r="U90" s="2"/>
      <c r="V90" s="2"/>
      <c r="W90" s="2"/>
      <c r="X90" s="2"/>
      <c r="Y90" s="2"/>
      <c r="Z90" s="2"/>
    </row>
    <row customHeight="1" ht="16.5" r="91">
      <c r="A91" s="66"/>
      <c r="B91" s="66"/>
      <c r="C91" s="108"/>
      <c r="D91" s="109"/>
      <c r="E91" s="109"/>
      <c r="F91" s="66"/>
      <c r="G91" s="2"/>
      <c r="H91" s="2"/>
      <c r="I91" s="2"/>
      <c r="J91" s="2"/>
      <c r="K91" s="2"/>
      <c r="L91" s="2"/>
      <c r="M91" s="2"/>
      <c r="N91" s="2"/>
      <c r="O91" s="2"/>
      <c r="P91" s="2"/>
      <c r="Q91" s="2"/>
      <c r="R91" s="2"/>
      <c r="S91" s="2"/>
      <c r="T91" s="2"/>
      <c r="U91" s="2"/>
      <c r="V91" s="2"/>
      <c r="W91" s="2"/>
      <c r="X91" s="2"/>
      <c r="Y91" s="2"/>
      <c r="Z91" s="2"/>
    </row>
    <row customHeight="1" ht="16.5" r="92">
      <c r="A92" s="66"/>
      <c r="B92" s="66"/>
      <c r="C92" s="108"/>
      <c r="D92" s="109"/>
      <c r="E92" s="109"/>
      <c r="F92" s="66"/>
      <c r="G92" s="2"/>
      <c r="H92" s="2"/>
      <c r="I92" s="2"/>
      <c r="J92" s="2"/>
      <c r="K92" s="2"/>
      <c r="L92" s="2"/>
      <c r="M92" s="2"/>
      <c r="N92" s="2"/>
      <c r="O92" s="2"/>
      <c r="P92" s="2"/>
      <c r="Q92" s="2"/>
      <c r="R92" s="2"/>
      <c r="S92" s="2"/>
      <c r="T92" s="2"/>
      <c r="U92" s="2"/>
      <c r="V92" s="2"/>
      <c r="W92" s="2"/>
      <c r="X92" s="2"/>
      <c r="Y92" s="2"/>
      <c r="Z92" s="2"/>
    </row>
    <row customHeight="1" ht="16.5" r="93">
      <c r="A93" s="66"/>
      <c r="B93" s="66"/>
      <c r="C93" s="108"/>
      <c r="D93" s="109"/>
      <c r="E93" s="109"/>
      <c r="F93" s="66"/>
      <c r="G93" s="2"/>
      <c r="H93" s="2"/>
      <c r="I93" s="2"/>
      <c r="J93" s="2"/>
      <c r="K93" s="2"/>
      <c r="L93" s="2"/>
      <c r="M93" s="2"/>
      <c r="N93" s="2"/>
      <c r="O93" s="2"/>
      <c r="P93" s="2"/>
      <c r="Q93" s="2"/>
      <c r="R93" s="2"/>
      <c r="S93" s="2"/>
      <c r="T93" s="2"/>
      <c r="U93" s="2"/>
      <c r="V93" s="2"/>
      <c r="W93" s="2"/>
      <c r="X93" s="2"/>
      <c r="Y93" s="2"/>
      <c r="Z93" s="2"/>
    </row>
    <row customHeight="1" ht="16.5" r="94">
      <c r="A94" s="66"/>
      <c r="B94" s="66"/>
      <c r="C94" s="108"/>
      <c r="D94" s="109"/>
      <c r="E94" s="109"/>
      <c r="F94" s="66"/>
      <c r="G94" s="2"/>
      <c r="H94" s="2"/>
      <c r="I94" s="2"/>
      <c r="J94" s="2"/>
      <c r="K94" s="2"/>
      <c r="L94" s="2"/>
      <c r="M94" s="2"/>
      <c r="N94" s="2"/>
      <c r="O94" s="2"/>
      <c r="P94" s="2"/>
      <c r="Q94" s="2"/>
      <c r="R94" s="2"/>
      <c r="S94" s="2"/>
      <c r="T94" s="2"/>
      <c r="U94" s="2"/>
      <c r="V94" s="2"/>
      <c r="W94" s="2"/>
      <c r="X94" s="2"/>
      <c r="Y94" s="2"/>
      <c r="Z94" s="2"/>
    </row>
    <row customHeight="1" ht="16.5" r="95">
      <c r="A95" s="66"/>
      <c r="B95" s="66"/>
      <c r="C95" s="108"/>
      <c r="D95" s="109"/>
      <c r="E95" s="109"/>
      <c r="F95" s="66"/>
      <c r="G95" s="2"/>
      <c r="H95" s="2"/>
      <c r="I95" s="2"/>
      <c r="J95" s="2"/>
      <c r="K95" s="2"/>
      <c r="L95" s="2"/>
      <c r="M95" s="2"/>
      <c r="N95" s="2"/>
      <c r="O95" s="2"/>
      <c r="P95" s="2"/>
      <c r="Q95" s="2"/>
      <c r="R95" s="2"/>
      <c r="S95" s="2"/>
      <c r="T95" s="2"/>
      <c r="U95" s="2"/>
      <c r="V95" s="2"/>
      <c r="W95" s="2"/>
      <c r="X95" s="2"/>
      <c r="Y95" s="2"/>
      <c r="Z95" s="2"/>
    </row>
    <row customHeight="1" ht="16.5" r="96">
      <c r="A96" s="66"/>
      <c r="B96" s="66"/>
      <c r="C96" s="108"/>
      <c r="D96" s="109"/>
      <c r="E96" s="109"/>
      <c r="F96" s="66"/>
      <c r="G96" s="2"/>
      <c r="H96" s="2"/>
      <c r="I96" s="2"/>
      <c r="J96" s="2"/>
      <c r="K96" s="2"/>
      <c r="L96" s="2"/>
      <c r="M96" s="2"/>
      <c r="N96" s="2"/>
      <c r="O96" s="2"/>
      <c r="P96" s="2"/>
      <c r="Q96" s="2"/>
      <c r="R96" s="2"/>
      <c r="S96" s="2"/>
      <c r="T96" s="2"/>
      <c r="U96" s="2"/>
      <c r="V96" s="2"/>
      <c r="W96" s="2"/>
      <c r="X96" s="2"/>
      <c r="Y96" s="2"/>
      <c r="Z96" s="2"/>
    </row>
    <row customHeight="1" ht="16.5" r="97">
      <c r="A97" s="66"/>
      <c r="B97" s="66"/>
      <c r="C97" s="108"/>
      <c r="D97" s="109"/>
      <c r="E97" s="109"/>
      <c r="F97" s="66"/>
      <c r="G97" s="2"/>
      <c r="H97" s="2"/>
      <c r="I97" s="2"/>
      <c r="J97" s="2"/>
      <c r="K97" s="2"/>
      <c r="L97" s="2"/>
      <c r="M97" s="2"/>
      <c r="N97" s="2"/>
      <c r="O97" s="2"/>
      <c r="P97" s="2"/>
      <c r="Q97" s="2"/>
      <c r="R97" s="2"/>
      <c r="S97" s="2"/>
      <c r="T97" s="2"/>
      <c r="U97" s="2"/>
      <c r="V97" s="2"/>
      <c r="W97" s="2"/>
      <c r="X97" s="2"/>
      <c r="Y97" s="2"/>
      <c r="Z97" s="2"/>
    </row>
    <row customHeight="1" ht="16.5" r="98">
      <c r="A98" s="66"/>
      <c r="B98" s="66"/>
      <c r="C98" s="108"/>
      <c r="D98" s="109"/>
      <c r="E98" s="109"/>
      <c r="F98" s="66"/>
      <c r="G98" s="2"/>
      <c r="H98" s="2"/>
      <c r="I98" s="2"/>
      <c r="J98" s="2"/>
      <c r="K98" s="2"/>
      <c r="L98" s="2"/>
      <c r="M98" s="2"/>
      <c r="N98" s="2"/>
      <c r="O98" s="2"/>
      <c r="P98" s="2"/>
      <c r="Q98" s="2"/>
      <c r="R98" s="2"/>
      <c r="S98" s="2"/>
      <c r="T98" s="2"/>
      <c r="U98" s="2"/>
      <c r="V98" s="2"/>
      <c r="W98" s="2"/>
      <c r="X98" s="2"/>
      <c r="Y98" s="2"/>
      <c r="Z98" s="2"/>
    </row>
    <row customHeight="1" ht="16.5" r="99">
      <c r="A99" s="66"/>
      <c r="B99" s="66"/>
      <c r="C99" s="108"/>
      <c r="D99" s="109"/>
      <c r="E99" s="109"/>
      <c r="F99" s="66"/>
      <c r="G99" s="2"/>
      <c r="H99" s="2"/>
      <c r="I99" s="2"/>
      <c r="J99" s="2"/>
      <c r="K99" s="2"/>
      <c r="L99" s="2"/>
      <c r="M99" s="2"/>
      <c r="N99" s="2"/>
      <c r="O99" s="2"/>
      <c r="P99" s="2"/>
      <c r="Q99" s="2"/>
      <c r="R99" s="2"/>
      <c r="S99" s="2"/>
      <c r="T99" s="2"/>
      <c r="U99" s="2"/>
      <c r="V99" s="2"/>
      <c r="W99" s="2"/>
      <c r="X99" s="2"/>
      <c r="Y99" s="2"/>
      <c r="Z99" s="2"/>
    </row>
    <row customHeight="1" ht="16.5" r="100">
      <c r="A100" s="66"/>
      <c r="B100" s="66"/>
      <c r="C100" s="108"/>
      <c r="D100" s="109"/>
      <c r="E100" s="109"/>
      <c r="F100" s="66"/>
      <c r="G100" s="2"/>
      <c r="H100" s="2"/>
      <c r="I100" s="2"/>
      <c r="J100" s="2"/>
      <c r="K100" s="2"/>
      <c r="L100" s="2"/>
      <c r="M100" s="2"/>
      <c r="N100" s="2"/>
      <c r="O100" s="2"/>
      <c r="P100" s="2"/>
      <c r="Q100" s="2"/>
      <c r="R100" s="2"/>
      <c r="S100" s="2"/>
      <c r="T100" s="2"/>
      <c r="U100" s="2"/>
      <c r="V100" s="2"/>
      <c r="W100" s="2"/>
      <c r="X100" s="2"/>
      <c r="Y100" s="2"/>
      <c r="Z100" s="2"/>
    </row>
    <row customHeight="1" ht="16.5" r="101">
      <c r="A101" s="66"/>
      <c r="B101" s="66"/>
      <c r="C101" s="108"/>
      <c r="D101" s="109"/>
      <c r="E101" s="109"/>
      <c r="F101" s="66"/>
      <c r="G101" s="2"/>
      <c r="H101" s="2"/>
      <c r="I101" s="2"/>
      <c r="J101" s="2"/>
      <c r="K101" s="2"/>
      <c r="L101" s="2"/>
      <c r="M101" s="2"/>
      <c r="N101" s="2"/>
      <c r="O101" s="2"/>
      <c r="P101" s="2"/>
      <c r="Q101" s="2"/>
      <c r="R101" s="2"/>
      <c r="S101" s="2"/>
      <c r="T101" s="2"/>
      <c r="U101" s="2"/>
      <c r="V101" s="2"/>
      <c r="W101" s="2"/>
      <c r="X101" s="2"/>
      <c r="Y101" s="2"/>
      <c r="Z101" s="2"/>
    </row>
    <row customHeight="1" ht="16.5" r="102">
      <c r="A102" s="66"/>
      <c r="B102" s="66"/>
      <c r="C102" s="108"/>
      <c r="D102" s="109"/>
      <c r="E102" s="109"/>
      <c r="F102" s="66"/>
      <c r="G102" s="2"/>
      <c r="H102" s="2"/>
      <c r="I102" s="2"/>
      <c r="J102" s="2"/>
      <c r="K102" s="2"/>
      <c r="L102" s="2"/>
      <c r="M102" s="2"/>
      <c r="N102" s="2"/>
      <c r="O102" s="2"/>
      <c r="P102" s="2"/>
      <c r="Q102" s="2"/>
      <c r="R102" s="2"/>
      <c r="S102" s="2"/>
      <c r="T102" s="2"/>
      <c r="U102" s="2"/>
      <c r="V102" s="2"/>
      <c r="W102" s="2"/>
      <c r="X102" s="2"/>
      <c r="Y102" s="2"/>
      <c r="Z102" s="2"/>
    </row>
    <row customHeight="1" ht="16.5" r="103">
      <c r="A103" s="66"/>
      <c r="B103" s="66"/>
      <c r="C103" s="108"/>
      <c r="D103" s="109"/>
      <c r="E103" s="109"/>
      <c r="F103" s="66"/>
      <c r="G103" s="2"/>
      <c r="H103" s="2"/>
      <c r="I103" s="2"/>
      <c r="J103" s="2"/>
      <c r="K103" s="2"/>
      <c r="L103" s="2"/>
      <c r="M103" s="2"/>
      <c r="N103" s="2"/>
      <c r="O103" s="2"/>
      <c r="P103" s="2"/>
      <c r="Q103" s="2"/>
      <c r="R103" s="2"/>
      <c r="S103" s="2"/>
      <c r="T103" s="2"/>
      <c r="U103" s="2"/>
      <c r="V103" s="2"/>
      <c r="W103" s="2"/>
      <c r="X103" s="2"/>
      <c r="Y103" s="2"/>
      <c r="Z103" s="2"/>
    </row>
    <row customHeight="1" ht="16.5" r="104">
      <c r="A104" s="66"/>
      <c r="B104" s="66"/>
      <c r="C104" s="108"/>
      <c r="D104" s="109"/>
      <c r="E104" s="109"/>
      <c r="F104" s="66"/>
      <c r="G104" s="2"/>
      <c r="H104" s="2"/>
      <c r="I104" s="2"/>
      <c r="J104" s="2"/>
      <c r="K104" s="2"/>
      <c r="L104" s="2"/>
      <c r="M104" s="2"/>
      <c r="N104" s="2"/>
      <c r="O104" s="2"/>
      <c r="P104" s="2"/>
      <c r="Q104" s="2"/>
      <c r="R104" s="2"/>
      <c r="S104" s="2"/>
      <c r="T104" s="2"/>
      <c r="U104" s="2"/>
      <c r="V104" s="2"/>
      <c r="W104" s="2"/>
      <c r="X104" s="2"/>
      <c r="Y104" s="2"/>
      <c r="Z104" s="2"/>
    </row>
    <row customHeight="1" ht="16.5" r="105">
      <c r="A105" s="66"/>
      <c r="B105" s="66"/>
      <c r="C105" s="108"/>
      <c r="D105" s="109"/>
      <c r="E105" s="109"/>
      <c r="F105" s="66"/>
      <c r="G105" s="2"/>
      <c r="H105" s="2"/>
      <c r="I105" s="2"/>
      <c r="J105" s="2"/>
      <c r="K105" s="2"/>
      <c r="L105" s="2"/>
      <c r="M105" s="2"/>
      <c r="N105" s="2"/>
      <c r="O105" s="2"/>
      <c r="P105" s="2"/>
      <c r="Q105" s="2"/>
      <c r="R105" s="2"/>
      <c r="S105" s="2"/>
      <c r="T105" s="2"/>
      <c r="U105" s="2"/>
      <c r="V105" s="2"/>
      <c r="W105" s="2"/>
      <c r="X105" s="2"/>
      <c r="Y105" s="2"/>
      <c r="Z105" s="2"/>
    </row>
    <row customHeight="1" ht="16.5" r="106">
      <c r="A106" s="66"/>
      <c r="B106" s="66"/>
      <c r="C106" s="108"/>
      <c r="D106" s="109"/>
      <c r="E106" s="109"/>
      <c r="F106" s="66"/>
      <c r="G106" s="2"/>
      <c r="H106" s="2"/>
      <c r="I106" s="2"/>
      <c r="J106" s="2"/>
      <c r="K106" s="2"/>
      <c r="L106" s="2"/>
      <c r="M106" s="2"/>
      <c r="N106" s="2"/>
      <c r="O106" s="2"/>
      <c r="P106" s="2"/>
      <c r="Q106" s="2"/>
      <c r="R106" s="2"/>
      <c r="S106" s="2"/>
      <c r="T106" s="2"/>
      <c r="U106" s="2"/>
      <c r="V106" s="2"/>
      <c r="W106" s="2"/>
      <c r="X106" s="2"/>
      <c r="Y106" s="2"/>
      <c r="Z106" s="2"/>
    </row>
    <row customHeight="1" ht="16.5" r="107">
      <c r="A107" s="66"/>
      <c r="B107" s="66"/>
      <c r="C107" s="108"/>
      <c r="D107" s="109"/>
      <c r="E107" s="109"/>
      <c r="F107" s="66"/>
      <c r="G107" s="2"/>
      <c r="H107" s="2"/>
      <c r="I107" s="2"/>
      <c r="J107" s="2"/>
      <c r="K107" s="2"/>
      <c r="L107" s="2"/>
      <c r="M107" s="2"/>
      <c r="N107" s="2"/>
      <c r="O107" s="2"/>
      <c r="P107" s="2"/>
      <c r="Q107" s="2"/>
      <c r="R107" s="2"/>
      <c r="S107" s="2"/>
      <c r="T107" s="2"/>
      <c r="U107" s="2"/>
      <c r="V107" s="2"/>
      <c r="W107" s="2"/>
      <c r="X107" s="2"/>
      <c r="Y107" s="2"/>
      <c r="Z107" s="2"/>
    </row>
    <row customHeight="1" ht="16.5" r="108">
      <c r="A108" s="66"/>
      <c r="B108" s="66"/>
      <c r="C108" s="108"/>
      <c r="D108" s="109"/>
      <c r="E108" s="109"/>
      <c r="F108" s="66"/>
      <c r="G108" s="2"/>
      <c r="H108" s="2"/>
      <c r="I108" s="2"/>
      <c r="J108" s="2"/>
      <c r="K108" s="2"/>
      <c r="L108" s="2"/>
      <c r="M108" s="2"/>
      <c r="N108" s="2"/>
      <c r="O108" s="2"/>
      <c r="P108" s="2"/>
      <c r="Q108" s="2"/>
      <c r="R108" s="2"/>
      <c r="S108" s="2"/>
      <c r="T108" s="2"/>
      <c r="U108" s="2"/>
      <c r="V108" s="2"/>
      <c r="W108" s="2"/>
      <c r="X108" s="2"/>
      <c r="Y108" s="2"/>
      <c r="Z108" s="2"/>
    </row>
    <row customHeight="1" ht="16.5" r="109">
      <c r="A109" s="66"/>
      <c r="B109" s="66"/>
      <c r="C109" s="108"/>
      <c r="D109" s="109"/>
      <c r="E109" s="109"/>
      <c r="F109" s="66"/>
      <c r="G109" s="2"/>
      <c r="H109" s="2"/>
      <c r="I109" s="2"/>
      <c r="J109" s="2"/>
      <c r="K109" s="2"/>
      <c r="L109" s="2"/>
      <c r="M109" s="2"/>
      <c r="N109" s="2"/>
      <c r="O109" s="2"/>
      <c r="P109" s="2"/>
      <c r="Q109" s="2"/>
      <c r="R109" s="2"/>
      <c r="S109" s="2"/>
      <c r="T109" s="2"/>
      <c r="U109" s="2"/>
      <c r="V109" s="2"/>
      <c r="W109" s="2"/>
      <c r="X109" s="2"/>
      <c r="Y109" s="2"/>
      <c r="Z109" s="2"/>
    </row>
    <row customHeight="1" ht="16.5" r="110">
      <c r="A110" s="66"/>
      <c r="B110" s="66"/>
      <c r="C110" s="108"/>
      <c r="D110" s="109"/>
      <c r="E110" s="109"/>
      <c r="F110" s="66"/>
      <c r="G110" s="2"/>
      <c r="H110" s="2"/>
      <c r="I110" s="2"/>
      <c r="J110" s="2"/>
      <c r="K110" s="2"/>
      <c r="L110" s="2"/>
      <c r="M110" s="2"/>
      <c r="N110" s="2"/>
      <c r="O110" s="2"/>
      <c r="P110" s="2"/>
      <c r="Q110" s="2"/>
      <c r="R110" s="2"/>
      <c r="S110" s="2"/>
      <c r="T110" s="2"/>
      <c r="U110" s="2"/>
      <c r="V110" s="2"/>
      <c r="W110" s="2"/>
      <c r="X110" s="2"/>
      <c r="Y110" s="2"/>
      <c r="Z110" s="2"/>
    </row>
    <row customHeight="1" ht="16.5" r="111">
      <c r="A111" s="66"/>
      <c r="B111" s="66"/>
      <c r="C111" s="108"/>
      <c r="D111" s="109"/>
      <c r="E111" s="109"/>
      <c r="F111" s="66"/>
      <c r="G111" s="2"/>
      <c r="H111" s="2"/>
      <c r="I111" s="2"/>
      <c r="J111" s="2"/>
      <c r="K111" s="2"/>
      <c r="L111" s="2"/>
      <c r="M111" s="2"/>
      <c r="N111" s="2"/>
      <c r="O111" s="2"/>
      <c r="P111" s="2"/>
      <c r="Q111" s="2"/>
      <c r="R111" s="2"/>
      <c r="S111" s="2"/>
      <c r="T111" s="2"/>
      <c r="U111" s="2"/>
      <c r="V111" s="2"/>
      <c r="W111" s="2"/>
      <c r="X111" s="2"/>
      <c r="Y111" s="2"/>
      <c r="Z111" s="2"/>
    </row>
    <row customHeight="1" ht="16.5" r="112">
      <c r="A112" s="66"/>
      <c r="B112" s="66"/>
      <c r="C112" s="108"/>
      <c r="D112" s="109"/>
      <c r="E112" s="109"/>
      <c r="F112" s="66"/>
      <c r="G112" s="2"/>
      <c r="H112" s="2"/>
      <c r="I112" s="2"/>
      <c r="J112" s="2"/>
      <c r="K112" s="2"/>
      <c r="L112" s="2"/>
      <c r="M112" s="2"/>
      <c r="N112" s="2"/>
      <c r="O112" s="2"/>
      <c r="P112" s="2"/>
      <c r="Q112" s="2"/>
      <c r="R112" s="2"/>
      <c r="S112" s="2"/>
      <c r="T112" s="2"/>
      <c r="U112" s="2"/>
      <c r="V112" s="2"/>
      <c r="W112" s="2"/>
      <c r="X112" s="2"/>
      <c r="Y112" s="2"/>
      <c r="Z112" s="2"/>
    </row>
    <row customHeight="1" ht="16.5" r="113">
      <c r="A113" s="66"/>
      <c r="B113" s="66"/>
      <c r="C113" s="108"/>
      <c r="D113" s="109"/>
      <c r="E113" s="109"/>
      <c r="F113" s="66"/>
      <c r="G113" s="2"/>
      <c r="H113" s="2"/>
      <c r="I113" s="2"/>
      <c r="J113" s="2"/>
      <c r="K113" s="2"/>
      <c r="L113" s="2"/>
      <c r="M113" s="2"/>
      <c r="N113" s="2"/>
      <c r="O113" s="2"/>
      <c r="P113" s="2"/>
      <c r="Q113" s="2"/>
      <c r="R113" s="2"/>
      <c r="S113" s="2"/>
      <c r="T113" s="2"/>
      <c r="U113" s="2"/>
      <c r="V113" s="2"/>
      <c r="W113" s="2"/>
      <c r="X113" s="2"/>
      <c r="Y113" s="2"/>
      <c r="Z113" s="2"/>
    </row>
    <row customHeight="1" ht="16.5" r="114">
      <c r="A114" s="66"/>
      <c r="B114" s="66"/>
      <c r="C114" s="108"/>
      <c r="D114" s="109"/>
      <c r="E114" s="109"/>
      <c r="F114" s="66"/>
      <c r="G114" s="2"/>
      <c r="H114" s="2"/>
      <c r="I114" s="2"/>
      <c r="J114" s="2"/>
      <c r="K114" s="2"/>
      <c r="L114" s="2"/>
      <c r="M114" s="2"/>
      <c r="N114" s="2"/>
      <c r="O114" s="2"/>
      <c r="P114" s="2"/>
      <c r="Q114" s="2"/>
      <c r="R114" s="2"/>
      <c r="S114" s="2"/>
      <c r="T114" s="2"/>
      <c r="U114" s="2"/>
      <c r="V114" s="2"/>
      <c r="W114" s="2"/>
      <c r="X114" s="2"/>
      <c r="Y114" s="2"/>
      <c r="Z114" s="2"/>
    </row>
    <row customHeight="1" ht="16.5" r="115">
      <c r="A115" s="66"/>
      <c r="B115" s="66"/>
      <c r="C115" s="108"/>
      <c r="D115" s="109"/>
      <c r="E115" s="109"/>
      <c r="F115" s="66"/>
      <c r="G115" s="2"/>
      <c r="H115" s="2"/>
      <c r="I115" s="2"/>
      <c r="J115" s="2"/>
      <c r="K115" s="2"/>
      <c r="L115" s="2"/>
      <c r="M115" s="2"/>
      <c r="N115" s="2"/>
      <c r="O115" s="2"/>
      <c r="P115" s="2"/>
      <c r="Q115" s="2"/>
      <c r="R115" s="2"/>
      <c r="S115" s="2"/>
      <c r="T115" s="2"/>
      <c r="U115" s="2"/>
      <c r="V115" s="2"/>
      <c r="W115" s="2"/>
      <c r="X115" s="2"/>
      <c r="Y115" s="2"/>
      <c r="Z115" s="2"/>
    </row>
    <row customHeight="1" ht="16.5" r="116">
      <c r="A116" s="66"/>
      <c r="B116" s="66"/>
      <c r="C116" s="108"/>
      <c r="D116" s="109"/>
      <c r="E116" s="109"/>
      <c r="F116" s="66"/>
      <c r="G116" s="2"/>
      <c r="H116" s="2"/>
      <c r="I116" s="2"/>
      <c r="J116" s="2"/>
      <c r="K116" s="2"/>
      <c r="L116" s="2"/>
      <c r="M116" s="2"/>
      <c r="N116" s="2"/>
      <c r="O116" s="2"/>
      <c r="P116" s="2"/>
      <c r="Q116" s="2"/>
      <c r="R116" s="2"/>
      <c r="S116" s="2"/>
      <c r="T116" s="2"/>
      <c r="U116" s="2"/>
      <c r="V116" s="2"/>
      <c r="W116" s="2"/>
      <c r="X116" s="2"/>
      <c r="Y116" s="2"/>
      <c r="Z116" s="2"/>
    </row>
    <row customHeight="1" ht="16.5" r="117">
      <c r="A117" s="66"/>
      <c r="B117" s="66"/>
      <c r="C117" s="108"/>
      <c r="D117" s="109"/>
      <c r="E117" s="109"/>
      <c r="F117" s="66"/>
      <c r="G117" s="2"/>
      <c r="H117" s="2"/>
      <c r="I117" s="2"/>
      <c r="J117" s="2"/>
      <c r="K117" s="2"/>
      <c r="L117" s="2"/>
      <c r="M117" s="2"/>
      <c r="N117" s="2"/>
      <c r="O117" s="2"/>
      <c r="P117" s="2"/>
      <c r="Q117" s="2"/>
      <c r="R117" s="2"/>
      <c r="S117" s="2"/>
      <c r="T117" s="2"/>
      <c r="U117" s="2"/>
      <c r="V117" s="2"/>
      <c r="W117" s="2"/>
      <c r="X117" s="2"/>
      <c r="Y117" s="2"/>
      <c r="Z117" s="2"/>
    </row>
    <row customHeight="1" ht="16.5" r="118">
      <c r="A118" s="66"/>
      <c r="B118" s="66"/>
      <c r="C118" s="108"/>
      <c r="D118" s="109"/>
      <c r="E118" s="109"/>
      <c r="F118" s="66"/>
      <c r="G118" s="2"/>
      <c r="H118" s="2"/>
      <c r="I118" s="2"/>
      <c r="J118" s="2"/>
      <c r="K118" s="2"/>
      <c r="L118" s="2"/>
      <c r="M118" s="2"/>
      <c r="N118" s="2"/>
      <c r="O118" s="2"/>
      <c r="P118" s="2"/>
      <c r="Q118" s="2"/>
      <c r="R118" s="2"/>
      <c r="S118" s="2"/>
      <c r="T118" s="2"/>
      <c r="U118" s="2"/>
      <c r="V118" s="2"/>
      <c r="W118" s="2"/>
      <c r="X118" s="2"/>
      <c r="Y118" s="2"/>
      <c r="Z118" s="2"/>
    </row>
    <row customHeight="1" ht="16.5" r="119">
      <c r="A119" s="66"/>
      <c r="B119" s="66"/>
      <c r="C119" s="108"/>
      <c r="D119" s="109"/>
      <c r="E119" s="109"/>
      <c r="F119" s="66"/>
      <c r="G119" s="2"/>
      <c r="H119" s="2"/>
      <c r="I119" s="2"/>
      <c r="J119" s="2"/>
      <c r="K119" s="2"/>
      <c r="L119" s="2"/>
      <c r="M119" s="2"/>
      <c r="N119" s="2"/>
      <c r="O119" s="2"/>
      <c r="P119" s="2"/>
      <c r="Q119" s="2"/>
      <c r="R119" s="2"/>
      <c r="S119" s="2"/>
      <c r="T119" s="2"/>
      <c r="U119" s="2"/>
      <c r="V119" s="2"/>
      <c r="W119" s="2"/>
      <c r="X119" s="2"/>
      <c r="Y119" s="2"/>
      <c r="Z119" s="2"/>
    </row>
    <row customHeight="1" ht="16.5" r="120">
      <c r="A120" s="66"/>
      <c r="B120" s="66"/>
      <c r="C120" s="108"/>
      <c r="D120" s="109"/>
      <c r="E120" s="109"/>
      <c r="F120" s="66"/>
      <c r="G120" s="2"/>
      <c r="H120" s="2"/>
      <c r="I120" s="2"/>
      <c r="J120" s="2"/>
      <c r="K120" s="2"/>
      <c r="L120" s="2"/>
      <c r="M120" s="2"/>
      <c r="N120" s="2"/>
      <c r="O120" s="2"/>
      <c r="P120" s="2"/>
      <c r="Q120" s="2"/>
      <c r="R120" s="2"/>
      <c r="S120" s="2"/>
      <c r="T120" s="2"/>
      <c r="U120" s="2"/>
      <c r="V120" s="2"/>
      <c r="W120" s="2"/>
      <c r="X120" s="2"/>
      <c r="Y120" s="2"/>
      <c r="Z120" s="2"/>
    </row>
    <row customHeight="1" ht="16.5" r="121">
      <c r="A121" s="66"/>
      <c r="B121" s="66"/>
      <c r="C121" s="108"/>
      <c r="D121" s="109"/>
      <c r="E121" s="109"/>
      <c r="F121" s="66"/>
      <c r="G121" s="2"/>
      <c r="H121" s="2"/>
      <c r="I121" s="2"/>
      <c r="J121" s="2"/>
      <c r="K121" s="2"/>
      <c r="L121" s="2"/>
      <c r="M121" s="2"/>
      <c r="N121" s="2"/>
      <c r="O121" s="2"/>
      <c r="P121" s="2"/>
      <c r="Q121" s="2"/>
      <c r="R121" s="2"/>
      <c r="S121" s="2"/>
      <c r="T121" s="2"/>
      <c r="U121" s="2"/>
      <c r="V121" s="2"/>
      <c r="W121" s="2"/>
      <c r="X121" s="2"/>
      <c r="Y121" s="2"/>
      <c r="Z121" s="2"/>
    </row>
    <row customHeight="1" ht="16.5" r="122">
      <c r="A122" s="66"/>
      <c r="B122" s="66"/>
      <c r="C122" s="108"/>
      <c r="D122" s="109"/>
      <c r="E122" s="109"/>
      <c r="F122" s="66"/>
      <c r="G122" s="2"/>
      <c r="H122" s="2"/>
      <c r="I122" s="2"/>
      <c r="J122" s="2"/>
      <c r="K122" s="2"/>
      <c r="L122" s="2"/>
      <c r="M122" s="2"/>
      <c r="N122" s="2"/>
      <c r="O122" s="2"/>
      <c r="P122" s="2"/>
      <c r="Q122" s="2"/>
      <c r="R122" s="2"/>
      <c r="S122" s="2"/>
      <c r="T122" s="2"/>
      <c r="U122" s="2"/>
      <c r="V122" s="2"/>
      <c r="W122" s="2"/>
      <c r="X122" s="2"/>
      <c r="Y122" s="2"/>
      <c r="Z122" s="2"/>
    </row>
    <row customHeight="1" ht="16.5" r="123">
      <c r="A123" s="66"/>
      <c r="B123" s="66"/>
      <c r="C123" s="108"/>
      <c r="D123" s="109"/>
      <c r="E123" s="109"/>
      <c r="F123" s="66"/>
      <c r="G123" s="2"/>
      <c r="H123" s="2"/>
      <c r="I123" s="2"/>
      <c r="J123" s="2"/>
      <c r="K123" s="2"/>
      <c r="L123" s="2"/>
      <c r="M123" s="2"/>
      <c r="N123" s="2"/>
      <c r="O123" s="2"/>
      <c r="P123" s="2"/>
      <c r="Q123" s="2"/>
      <c r="R123" s="2"/>
      <c r="S123" s="2"/>
      <c r="T123" s="2"/>
      <c r="U123" s="2"/>
      <c r="V123" s="2"/>
      <c r="W123" s="2"/>
      <c r="X123" s="2"/>
      <c r="Y123" s="2"/>
      <c r="Z123" s="2"/>
    </row>
    <row customHeight="1" ht="16.5" r="124">
      <c r="A124" s="66"/>
      <c r="B124" s="66"/>
      <c r="C124" s="108"/>
      <c r="D124" s="109"/>
      <c r="E124" s="109"/>
      <c r="F124" s="66"/>
      <c r="G124" s="2"/>
      <c r="H124" s="2"/>
      <c r="I124" s="2"/>
      <c r="J124" s="2"/>
      <c r="K124" s="2"/>
      <c r="L124" s="2"/>
      <c r="M124" s="2"/>
      <c r="N124" s="2"/>
      <c r="O124" s="2"/>
      <c r="P124" s="2"/>
      <c r="Q124" s="2"/>
      <c r="R124" s="2"/>
      <c r="S124" s="2"/>
      <c r="T124" s="2"/>
      <c r="U124" s="2"/>
      <c r="V124" s="2"/>
      <c r="W124" s="2"/>
      <c r="X124" s="2"/>
      <c r="Y124" s="2"/>
      <c r="Z124" s="2"/>
    </row>
    <row customHeight="1" ht="16.5" r="125">
      <c r="A125" s="66"/>
      <c r="B125" s="66"/>
      <c r="C125" s="108"/>
      <c r="D125" s="109"/>
      <c r="E125" s="109"/>
      <c r="F125" s="66"/>
      <c r="G125" s="2"/>
      <c r="H125" s="2"/>
      <c r="I125" s="2"/>
      <c r="J125" s="2"/>
      <c r="K125" s="2"/>
      <c r="L125" s="2"/>
      <c r="M125" s="2"/>
      <c r="N125" s="2"/>
      <c r="O125" s="2"/>
      <c r="P125" s="2"/>
      <c r="Q125" s="2"/>
      <c r="R125" s="2"/>
      <c r="S125" s="2"/>
      <c r="T125" s="2"/>
      <c r="U125" s="2"/>
      <c r="V125" s="2"/>
      <c r="W125" s="2"/>
      <c r="X125" s="2"/>
      <c r="Y125" s="2"/>
      <c r="Z125" s="2"/>
    </row>
    <row customHeight="1" ht="16.5" r="126">
      <c r="A126" s="66"/>
      <c r="B126" s="66"/>
      <c r="C126" s="108"/>
      <c r="D126" s="109"/>
      <c r="E126" s="109"/>
      <c r="F126" s="66"/>
      <c r="G126" s="2"/>
      <c r="H126" s="2"/>
      <c r="I126" s="2"/>
      <c r="J126" s="2"/>
      <c r="K126" s="2"/>
      <c r="L126" s="2"/>
      <c r="M126" s="2"/>
      <c r="N126" s="2"/>
      <c r="O126" s="2"/>
      <c r="P126" s="2"/>
      <c r="Q126" s="2"/>
      <c r="R126" s="2"/>
      <c r="S126" s="2"/>
      <c r="T126" s="2"/>
      <c r="U126" s="2"/>
      <c r="V126" s="2"/>
      <c r="W126" s="2"/>
      <c r="X126" s="2"/>
      <c r="Y126" s="2"/>
      <c r="Z126" s="2"/>
    </row>
    <row customHeight="1" ht="16.5" r="127">
      <c r="A127" s="66"/>
      <c r="B127" s="66"/>
      <c r="C127" s="108"/>
      <c r="D127" s="109"/>
      <c r="E127" s="109"/>
      <c r="F127" s="66"/>
      <c r="G127" s="2"/>
      <c r="H127" s="2"/>
      <c r="I127" s="2"/>
      <c r="J127" s="2"/>
      <c r="K127" s="2"/>
      <c r="L127" s="2"/>
      <c r="M127" s="2"/>
      <c r="N127" s="2"/>
      <c r="O127" s="2"/>
      <c r="P127" s="2"/>
      <c r="Q127" s="2"/>
      <c r="R127" s="2"/>
      <c r="S127" s="2"/>
      <c r="T127" s="2"/>
      <c r="U127" s="2"/>
      <c r="V127" s="2"/>
      <c r="W127" s="2"/>
      <c r="X127" s="2"/>
      <c r="Y127" s="2"/>
      <c r="Z127" s="2"/>
    </row>
    <row customHeight="1" ht="16.5" r="128">
      <c r="A128" s="66"/>
      <c r="B128" s="66"/>
      <c r="C128" s="108"/>
      <c r="D128" s="109"/>
      <c r="E128" s="109"/>
      <c r="F128" s="66"/>
      <c r="G128" s="2"/>
      <c r="H128" s="2"/>
      <c r="I128" s="2"/>
      <c r="J128" s="2"/>
      <c r="K128" s="2"/>
      <c r="L128" s="2"/>
      <c r="M128" s="2"/>
      <c r="N128" s="2"/>
      <c r="O128" s="2"/>
      <c r="P128" s="2"/>
      <c r="Q128" s="2"/>
      <c r="R128" s="2"/>
      <c r="S128" s="2"/>
      <c r="T128" s="2"/>
      <c r="U128" s="2"/>
      <c r="V128" s="2"/>
      <c r="W128" s="2"/>
      <c r="X128" s="2"/>
      <c r="Y128" s="2"/>
      <c r="Z128" s="2"/>
    </row>
    <row customHeight="1" ht="16.5" r="129">
      <c r="A129" s="66"/>
      <c r="B129" s="66"/>
      <c r="C129" s="108"/>
      <c r="D129" s="109"/>
      <c r="E129" s="109"/>
      <c r="F129" s="66"/>
      <c r="G129" s="2"/>
      <c r="H129" s="2"/>
      <c r="I129" s="2"/>
      <c r="J129" s="2"/>
      <c r="K129" s="2"/>
      <c r="L129" s="2"/>
      <c r="M129" s="2"/>
      <c r="N129" s="2"/>
      <c r="O129" s="2"/>
      <c r="P129" s="2"/>
      <c r="Q129" s="2"/>
      <c r="R129" s="2"/>
      <c r="S129" s="2"/>
      <c r="T129" s="2"/>
      <c r="U129" s="2"/>
      <c r="V129" s="2"/>
      <c r="W129" s="2"/>
      <c r="X129" s="2"/>
      <c r="Y129" s="2"/>
      <c r="Z129" s="2"/>
    </row>
    <row customHeight="1" ht="16.5" r="130">
      <c r="A130" s="66"/>
      <c r="B130" s="66"/>
      <c r="C130" s="108"/>
      <c r="D130" s="109"/>
      <c r="E130" s="109"/>
      <c r="F130" s="66"/>
      <c r="G130" s="2"/>
      <c r="H130" s="2"/>
      <c r="I130" s="2"/>
      <c r="J130" s="2"/>
      <c r="K130" s="2"/>
      <c r="L130" s="2"/>
      <c r="M130" s="2"/>
      <c r="N130" s="2"/>
      <c r="O130" s="2"/>
      <c r="P130" s="2"/>
      <c r="Q130" s="2"/>
      <c r="R130" s="2"/>
      <c r="S130" s="2"/>
      <c r="T130" s="2"/>
      <c r="U130" s="2"/>
      <c r="V130" s="2"/>
      <c r="W130" s="2"/>
      <c r="X130" s="2"/>
      <c r="Y130" s="2"/>
      <c r="Z130" s="2"/>
    </row>
    <row customHeight="1" ht="16.5" r="131">
      <c r="A131" s="66"/>
      <c r="B131" s="66"/>
      <c r="C131" s="108"/>
      <c r="D131" s="109"/>
      <c r="E131" s="109"/>
      <c r="F131" s="66"/>
      <c r="G131" s="2"/>
      <c r="H131" s="2"/>
      <c r="I131" s="2"/>
      <c r="J131" s="2"/>
      <c r="K131" s="2"/>
      <c r="L131" s="2"/>
      <c r="M131" s="2"/>
      <c r="N131" s="2"/>
      <c r="O131" s="2"/>
      <c r="P131" s="2"/>
      <c r="Q131" s="2"/>
      <c r="R131" s="2"/>
      <c r="S131" s="2"/>
      <c r="T131" s="2"/>
      <c r="U131" s="2"/>
      <c r="V131" s="2"/>
      <c r="W131" s="2"/>
      <c r="X131" s="2"/>
      <c r="Y131" s="2"/>
      <c r="Z131" s="2"/>
    </row>
    <row customHeight="1" ht="16.5" r="132">
      <c r="A132" s="66"/>
      <c r="B132" s="66"/>
      <c r="C132" s="108"/>
      <c r="D132" s="109"/>
      <c r="E132" s="109"/>
      <c r="F132" s="66"/>
      <c r="G132" s="2"/>
      <c r="H132" s="2"/>
      <c r="I132" s="2"/>
      <c r="J132" s="2"/>
      <c r="K132" s="2"/>
      <c r="L132" s="2"/>
      <c r="M132" s="2"/>
      <c r="N132" s="2"/>
      <c r="O132" s="2"/>
      <c r="P132" s="2"/>
      <c r="Q132" s="2"/>
      <c r="R132" s="2"/>
      <c r="S132" s="2"/>
      <c r="T132" s="2"/>
      <c r="U132" s="2"/>
      <c r="V132" s="2"/>
      <c r="W132" s="2"/>
      <c r="X132" s="2"/>
      <c r="Y132" s="2"/>
      <c r="Z132" s="2"/>
    </row>
    <row customHeight="1" ht="16.5" r="133">
      <c r="A133" s="66"/>
      <c r="B133" s="66"/>
      <c r="C133" s="108"/>
      <c r="D133" s="109"/>
      <c r="E133" s="109"/>
      <c r="F133" s="66"/>
      <c r="G133" s="2"/>
      <c r="H133" s="2"/>
      <c r="I133" s="2"/>
      <c r="J133" s="2"/>
      <c r="K133" s="2"/>
      <c r="L133" s="2"/>
      <c r="M133" s="2"/>
      <c r="N133" s="2"/>
      <c r="O133" s="2"/>
      <c r="P133" s="2"/>
      <c r="Q133" s="2"/>
      <c r="R133" s="2"/>
      <c r="S133" s="2"/>
      <c r="T133" s="2"/>
      <c r="U133" s="2"/>
      <c r="V133" s="2"/>
      <c r="W133" s="2"/>
      <c r="X133" s="2"/>
      <c r="Y133" s="2"/>
      <c r="Z133" s="2"/>
    </row>
    <row customHeight="1" ht="16.5" r="134">
      <c r="A134" s="66"/>
      <c r="B134" s="66"/>
      <c r="C134" s="108"/>
      <c r="D134" s="109"/>
      <c r="E134" s="109"/>
      <c r="F134" s="66"/>
      <c r="G134" s="2"/>
      <c r="H134" s="2"/>
      <c r="I134" s="2"/>
      <c r="J134" s="2"/>
      <c r="K134" s="2"/>
      <c r="L134" s="2"/>
      <c r="M134" s="2"/>
      <c r="N134" s="2"/>
      <c r="O134" s="2"/>
      <c r="P134" s="2"/>
      <c r="Q134" s="2"/>
      <c r="R134" s="2"/>
      <c r="S134" s="2"/>
      <c r="T134" s="2"/>
      <c r="U134" s="2"/>
      <c r="V134" s="2"/>
      <c r="W134" s="2"/>
      <c r="X134" s="2"/>
      <c r="Y134" s="2"/>
      <c r="Z134" s="2"/>
    </row>
    <row customHeight="1" ht="16.5" r="135">
      <c r="A135" s="66"/>
      <c r="B135" s="66"/>
      <c r="C135" s="108"/>
      <c r="D135" s="109"/>
      <c r="E135" s="109"/>
      <c r="F135" s="66"/>
      <c r="G135" s="2"/>
      <c r="H135" s="2"/>
      <c r="I135" s="2"/>
      <c r="J135" s="2"/>
      <c r="K135" s="2"/>
      <c r="L135" s="2"/>
      <c r="M135" s="2"/>
      <c r="N135" s="2"/>
      <c r="O135" s="2"/>
      <c r="P135" s="2"/>
      <c r="Q135" s="2"/>
      <c r="R135" s="2"/>
      <c r="S135" s="2"/>
      <c r="T135" s="2"/>
      <c r="U135" s="2"/>
      <c r="V135" s="2"/>
      <c r="W135" s="2"/>
      <c r="X135" s="2"/>
      <c r="Y135" s="2"/>
      <c r="Z135" s="2"/>
    </row>
    <row customHeight="1" ht="16.5" r="136">
      <c r="A136" s="66"/>
      <c r="B136" s="66"/>
      <c r="C136" s="108"/>
      <c r="D136" s="109"/>
      <c r="E136" s="109"/>
      <c r="F136" s="66"/>
      <c r="G136" s="2"/>
      <c r="H136" s="2"/>
      <c r="I136" s="2"/>
      <c r="J136" s="2"/>
      <c r="K136" s="2"/>
      <c r="L136" s="2"/>
      <c r="M136" s="2"/>
      <c r="N136" s="2"/>
      <c r="O136" s="2"/>
      <c r="P136" s="2"/>
      <c r="Q136" s="2"/>
      <c r="R136" s="2"/>
      <c r="S136" s="2"/>
      <c r="T136" s="2"/>
      <c r="U136" s="2"/>
      <c r="V136" s="2"/>
      <c r="W136" s="2"/>
      <c r="X136" s="2"/>
      <c r="Y136" s="2"/>
      <c r="Z136" s="2"/>
    </row>
    <row customHeight="1" ht="16.5" r="137">
      <c r="A137" s="66"/>
      <c r="B137" s="66"/>
      <c r="C137" s="108"/>
      <c r="D137" s="109"/>
      <c r="E137" s="109"/>
      <c r="F137" s="66"/>
      <c r="G137" s="2"/>
      <c r="H137" s="2"/>
      <c r="I137" s="2"/>
      <c r="J137" s="2"/>
      <c r="K137" s="2"/>
      <c r="L137" s="2"/>
      <c r="M137" s="2"/>
      <c r="N137" s="2"/>
      <c r="O137" s="2"/>
      <c r="P137" s="2"/>
      <c r="Q137" s="2"/>
      <c r="R137" s="2"/>
      <c r="S137" s="2"/>
      <c r="T137" s="2"/>
      <c r="U137" s="2"/>
      <c r="V137" s="2"/>
      <c r="W137" s="2"/>
      <c r="X137" s="2"/>
      <c r="Y137" s="2"/>
      <c r="Z137" s="2"/>
    </row>
    <row customHeight="1" ht="16.5" r="138">
      <c r="A138" s="66"/>
      <c r="B138" s="66"/>
      <c r="C138" s="108"/>
      <c r="D138" s="109"/>
      <c r="E138" s="109"/>
      <c r="F138" s="66"/>
      <c r="G138" s="2"/>
      <c r="H138" s="2"/>
      <c r="I138" s="2"/>
      <c r="J138" s="2"/>
      <c r="K138" s="2"/>
      <c r="L138" s="2"/>
      <c r="M138" s="2"/>
      <c r="N138" s="2"/>
      <c r="O138" s="2"/>
      <c r="P138" s="2"/>
      <c r="Q138" s="2"/>
      <c r="R138" s="2"/>
      <c r="S138" s="2"/>
      <c r="T138" s="2"/>
      <c r="U138" s="2"/>
      <c r="V138" s="2"/>
      <c r="W138" s="2"/>
      <c r="X138" s="2"/>
      <c r="Y138" s="2"/>
      <c r="Z138" s="2"/>
    </row>
    <row customHeight="1" ht="16.5" r="139">
      <c r="A139" s="66"/>
      <c r="B139" s="66"/>
      <c r="C139" s="108"/>
      <c r="D139" s="109"/>
      <c r="E139" s="109"/>
      <c r="F139" s="66"/>
      <c r="G139" s="2"/>
      <c r="H139" s="2"/>
      <c r="I139" s="2"/>
      <c r="J139" s="2"/>
      <c r="K139" s="2"/>
      <c r="L139" s="2"/>
      <c r="M139" s="2"/>
      <c r="N139" s="2"/>
      <c r="O139" s="2"/>
      <c r="P139" s="2"/>
      <c r="Q139" s="2"/>
      <c r="R139" s="2"/>
      <c r="S139" s="2"/>
      <c r="T139" s="2"/>
      <c r="U139" s="2"/>
      <c r="V139" s="2"/>
      <c r="W139" s="2"/>
      <c r="X139" s="2"/>
      <c r="Y139" s="2"/>
      <c r="Z139" s="2"/>
    </row>
    <row customHeight="1" ht="16.5" r="140">
      <c r="A140" s="66"/>
      <c r="B140" s="66"/>
      <c r="C140" s="108"/>
      <c r="D140" s="109"/>
      <c r="E140" s="109"/>
      <c r="F140" s="66"/>
      <c r="G140" s="2"/>
      <c r="H140" s="2"/>
      <c r="I140" s="2"/>
      <c r="J140" s="2"/>
      <c r="K140" s="2"/>
      <c r="L140" s="2"/>
      <c r="M140" s="2"/>
      <c r="N140" s="2"/>
      <c r="O140" s="2"/>
      <c r="P140" s="2"/>
      <c r="Q140" s="2"/>
      <c r="R140" s="2"/>
      <c r="S140" s="2"/>
      <c r="T140" s="2"/>
      <c r="U140" s="2"/>
      <c r="V140" s="2"/>
      <c r="W140" s="2"/>
      <c r="X140" s="2"/>
      <c r="Y140" s="2"/>
      <c r="Z140" s="2"/>
    </row>
    <row customHeight="1" ht="16.5" r="141">
      <c r="A141" s="66"/>
      <c r="B141" s="66"/>
      <c r="C141" s="108"/>
      <c r="D141" s="109"/>
      <c r="E141" s="109"/>
      <c r="F141" s="66"/>
      <c r="G141" s="2"/>
      <c r="H141" s="2"/>
      <c r="I141" s="2"/>
      <c r="J141" s="2"/>
      <c r="K141" s="2"/>
      <c r="L141" s="2"/>
      <c r="M141" s="2"/>
      <c r="N141" s="2"/>
      <c r="O141" s="2"/>
      <c r="P141" s="2"/>
      <c r="Q141" s="2"/>
      <c r="R141" s="2"/>
      <c r="S141" s="2"/>
      <c r="T141" s="2"/>
      <c r="U141" s="2"/>
      <c r="V141" s="2"/>
      <c r="W141" s="2"/>
      <c r="X141" s="2"/>
      <c r="Y141" s="2"/>
      <c r="Z141" s="2"/>
    </row>
    <row customHeight="1" ht="16.5" r="142">
      <c r="A142" s="66"/>
      <c r="B142" s="66"/>
      <c r="C142" s="108"/>
      <c r="D142" s="109"/>
      <c r="E142" s="109"/>
      <c r="F142" s="66"/>
      <c r="G142" s="2"/>
      <c r="H142" s="2"/>
      <c r="I142" s="2"/>
      <c r="J142" s="2"/>
      <c r="K142" s="2"/>
      <c r="L142" s="2"/>
      <c r="M142" s="2"/>
      <c r="N142" s="2"/>
      <c r="O142" s="2"/>
      <c r="P142" s="2"/>
      <c r="Q142" s="2"/>
      <c r="R142" s="2"/>
      <c r="S142" s="2"/>
      <c r="T142" s="2"/>
      <c r="U142" s="2"/>
      <c r="V142" s="2"/>
      <c r="W142" s="2"/>
      <c r="X142" s="2"/>
      <c r="Y142" s="2"/>
      <c r="Z142" s="2"/>
    </row>
    <row customHeight="1" ht="16.5" r="143">
      <c r="A143" s="66"/>
      <c r="B143" s="66"/>
      <c r="C143" s="108"/>
      <c r="D143" s="109"/>
      <c r="E143" s="109"/>
      <c r="F143" s="66"/>
      <c r="G143" s="2"/>
      <c r="H143" s="2"/>
      <c r="I143" s="2"/>
      <c r="J143" s="2"/>
      <c r="K143" s="2"/>
      <c r="L143" s="2"/>
      <c r="M143" s="2"/>
      <c r="N143" s="2"/>
      <c r="O143" s="2"/>
      <c r="P143" s="2"/>
      <c r="Q143" s="2"/>
      <c r="R143" s="2"/>
      <c r="S143" s="2"/>
      <c r="T143" s="2"/>
      <c r="U143" s="2"/>
      <c r="V143" s="2"/>
      <c r="W143" s="2"/>
      <c r="X143" s="2"/>
      <c r="Y143" s="2"/>
      <c r="Z143" s="2"/>
    </row>
    <row customHeight="1" ht="16.5" r="144">
      <c r="A144" s="66"/>
      <c r="B144" s="66"/>
      <c r="C144" s="108"/>
      <c r="D144" s="109"/>
      <c r="E144" s="109"/>
      <c r="F144" s="66"/>
      <c r="G144" s="2"/>
      <c r="H144" s="2"/>
      <c r="I144" s="2"/>
      <c r="J144" s="2"/>
      <c r="K144" s="2"/>
      <c r="L144" s="2"/>
      <c r="M144" s="2"/>
      <c r="N144" s="2"/>
      <c r="O144" s="2"/>
      <c r="P144" s="2"/>
      <c r="Q144" s="2"/>
      <c r="R144" s="2"/>
      <c r="S144" s="2"/>
      <c r="T144" s="2"/>
      <c r="U144" s="2"/>
      <c r="V144" s="2"/>
      <c r="W144" s="2"/>
      <c r="X144" s="2"/>
      <c r="Y144" s="2"/>
      <c r="Z144" s="2"/>
    </row>
    <row customHeight="1" ht="16.5" r="145">
      <c r="A145" s="66"/>
      <c r="B145" s="66"/>
      <c r="C145" s="108"/>
      <c r="D145" s="109"/>
      <c r="E145" s="109"/>
      <c r="F145" s="66"/>
      <c r="G145" s="2"/>
      <c r="H145" s="2"/>
      <c r="I145" s="2"/>
      <c r="J145" s="2"/>
      <c r="K145" s="2"/>
      <c r="L145" s="2"/>
      <c r="M145" s="2"/>
      <c r="N145" s="2"/>
      <c r="O145" s="2"/>
      <c r="P145" s="2"/>
      <c r="Q145" s="2"/>
      <c r="R145" s="2"/>
      <c r="S145" s="2"/>
      <c r="T145" s="2"/>
      <c r="U145" s="2"/>
      <c r="V145" s="2"/>
      <c r="W145" s="2"/>
      <c r="X145" s="2"/>
      <c r="Y145" s="2"/>
      <c r="Z145" s="2"/>
    </row>
    <row customHeight="1" ht="16.5" r="146">
      <c r="A146" s="66"/>
      <c r="B146" s="66"/>
      <c r="C146" s="108"/>
      <c r="D146" s="109"/>
      <c r="E146" s="109"/>
      <c r="F146" s="66"/>
      <c r="G146" s="2"/>
      <c r="H146" s="2"/>
      <c r="I146" s="2"/>
      <c r="J146" s="2"/>
      <c r="K146" s="2"/>
      <c r="L146" s="2"/>
      <c r="M146" s="2"/>
      <c r="N146" s="2"/>
      <c r="O146" s="2"/>
      <c r="P146" s="2"/>
      <c r="Q146" s="2"/>
      <c r="R146" s="2"/>
      <c r="S146" s="2"/>
      <c r="T146" s="2"/>
      <c r="U146" s="2"/>
      <c r="V146" s="2"/>
      <c r="W146" s="2"/>
      <c r="X146" s="2"/>
      <c r="Y146" s="2"/>
      <c r="Z146" s="2"/>
    </row>
    <row customHeight="1" ht="16.5" r="147">
      <c r="A147" s="66"/>
      <c r="B147" s="66"/>
      <c r="C147" s="108"/>
      <c r="D147" s="109"/>
      <c r="E147" s="109"/>
      <c r="F147" s="66"/>
      <c r="G147" s="2"/>
      <c r="H147" s="2"/>
      <c r="I147" s="2"/>
      <c r="J147" s="2"/>
      <c r="K147" s="2"/>
      <c r="L147" s="2"/>
      <c r="M147" s="2"/>
      <c r="N147" s="2"/>
      <c r="O147" s="2"/>
      <c r="P147" s="2"/>
      <c r="Q147" s="2"/>
      <c r="R147" s="2"/>
      <c r="S147" s="2"/>
      <c r="T147" s="2"/>
      <c r="U147" s="2"/>
      <c r="V147" s="2"/>
      <c r="W147" s="2"/>
      <c r="X147" s="2"/>
      <c r="Y147" s="2"/>
      <c r="Z147" s="2"/>
    </row>
    <row customHeight="1" ht="16.5" r="148">
      <c r="A148" s="66"/>
      <c r="B148" s="66"/>
      <c r="C148" s="108"/>
      <c r="D148" s="109"/>
      <c r="E148" s="109"/>
      <c r="F148" s="66"/>
      <c r="G148" s="2"/>
      <c r="H148" s="2"/>
      <c r="I148" s="2"/>
      <c r="J148" s="2"/>
      <c r="K148" s="2"/>
      <c r="L148" s="2"/>
      <c r="M148" s="2"/>
      <c r="N148" s="2"/>
      <c r="O148" s="2"/>
      <c r="P148" s="2"/>
      <c r="Q148" s="2"/>
      <c r="R148" s="2"/>
      <c r="S148" s="2"/>
      <c r="T148" s="2"/>
      <c r="U148" s="2"/>
      <c r="V148" s="2"/>
      <c r="W148" s="2"/>
      <c r="X148" s="2"/>
      <c r="Y148" s="2"/>
      <c r="Z148" s="2"/>
    </row>
    <row customHeight="1" ht="16.5" r="149">
      <c r="A149" s="66"/>
      <c r="B149" s="66"/>
      <c r="C149" s="108"/>
      <c r="D149" s="109"/>
      <c r="E149" s="109"/>
      <c r="F149" s="66"/>
      <c r="G149" s="2"/>
      <c r="H149" s="2"/>
      <c r="I149" s="2"/>
      <c r="J149" s="2"/>
      <c r="K149" s="2"/>
      <c r="L149" s="2"/>
      <c r="M149" s="2"/>
      <c r="N149" s="2"/>
      <c r="O149" s="2"/>
      <c r="P149" s="2"/>
      <c r="Q149" s="2"/>
      <c r="R149" s="2"/>
      <c r="S149" s="2"/>
      <c r="T149" s="2"/>
      <c r="U149" s="2"/>
      <c r="V149" s="2"/>
      <c r="W149" s="2"/>
      <c r="X149" s="2"/>
      <c r="Y149" s="2"/>
      <c r="Z149" s="2"/>
    </row>
    <row customHeight="1" ht="16.5" r="150">
      <c r="A150" s="66"/>
      <c r="B150" s="66"/>
      <c r="C150" s="108"/>
      <c r="D150" s="109"/>
      <c r="E150" s="109"/>
      <c r="F150" s="66"/>
      <c r="G150" s="2"/>
      <c r="H150" s="2"/>
      <c r="I150" s="2"/>
      <c r="J150" s="2"/>
      <c r="K150" s="2"/>
      <c r="L150" s="2"/>
      <c r="M150" s="2"/>
      <c r="N150" s="2"/>
      <c r="O150" s="2"/>
      <c r="P150" s="2"/>
      <c r="Q150" s="2"/>
      <c r="R150" s="2"/>
      <c r="S150" s="2"/>
      <c r="T150" s="2"/>
      <c r="U150" s="2"/>
      <c r="V150" s="2"/>
      <c r="W150" s="2"/>
      <c r="X150" s="2"/>
      <c r="Y150" s="2"/>
      <c r="Z150" s="2"/>
    </row>
    <row customHeight="1" ht="16.5" r="151">
      <c r="A151" s="66"/>
      <c r="B151" s="66"/>
      <c r="C151" s="108"/>
      <c r="D151" s="109"/>
      <c r="E151" s="109"/>
      <c r="F151" s="66"/>
      <c r="G151" s="2"/>
      <c r="H151" s="2"/>
      <c r="I151" s="2"/>
      <c r="J151" s="2"/>
      <c r="K151" s="2"/>
      <c r="L151" s="2"/>
      <c r="M151" s="2"/>
      <c r="N151" s="2"/>
      <c r="O151" s="2"/>
      <c r="P151" s="2"/>
      <c r="Q151" s="2"/>
      <c r="R151" s="2"/>
      <c r="S151" s="2"/>
      <c r="T151" s="2"/>
      <c r="U151" s="2"/>
      <c r="V151" s="2"/>
      <c r="W151" s="2"/>
      <c r="X151" s="2"/>
      <c r="Y151" s="2"/>
      <c r="Z151" s="2"/>
    </row>
    <row customHeight="1" ht="16.5" r="152">
      <c r="A152" s="66"/>
      <c r="B152" s="66"/>
      <c r="C152" s="108"/>
      <c r="D152" s="109"/>
      <c r="E152" s="109"/>
      <c r="F152" s="66"/>
      <c r="G152" s="2"/>
      <c r="H152" s="2"/>
      <c r="I152" s="2"/>
      <c r="J152" s="2"/>
      <c r="K152" s="2"/>
      <c r="L152" s="2"/>
      <c r="M152" s="2"/>
      <c r="N152" s="2"/>
      <c r="O152" s="2"/>
      <c r="P152" s="2"/>
      <c r="Q152" s="2"/>
      <c r="R152" s="2"/>
      <c r="S152" s="2"/>
      <c r="T152" s="2"/>
      <c r="U152" s="2"/>
      <c r="V152" s="2"/>
      <c r="W152" s="2"/>
      <c r="X152" s="2"/>
      <c r="Y152" s="2"/>
      <c r="Z152" s="2"/>
    </row>
    <row customHeight="1" ht="16.5" r="153">
      <c r="A153" s="66"/>
      <c r="B153" s="66"/>
      <c r="C153" s="108"/>
      <c r="D153" s="109"/>
      <c r="E153" s="109"/>
      <c r="F153" s="66"/>
      <c r="G153" s="2"/>
      <c r="H153" s="2"/>
      <c r="I153" s="2"/>
      <c r="J153" s="2"/>
      <c r="K153" s="2"/>
      <c r="L153" s="2"/>
      <c r="M153" s="2"/>
      <c r="N153" s="2"/>
      <c r="O153" s="2"/>
      <c r="P153" s="2"/>
      <c r="Q153" s="2"/>
      <c r="R153" s="2"/>
      <c r="S153" s="2"/>
      <c r="T153" s="2"/>
      <c r="U153" s="2"/>
      <c r="V153" s="2"/>
      <c r="W153" s="2"/>
      <c r="X153" s="2"/>
      <c r="Y153" s="2"/>
      <c r="Z153" s="2"/>
    </row>
    <row customHeight="1" ht="16.5" r="154">
      <c r="A154" s="66"/>
      <c r="B154" s="66"/>
      <c r="C154" s="108"/>
      <c r="D154" s="109"/>
      <c r="E154" s="109"/>
      <c r="F154" s="66"/>
      <c r="G154" s="2"/>
      <c r="H154" s="2"/>
      <c r="I154" s="2"/>
      <c r="J154" s="2"/>
      <c r="K154" s="2"/>
      <c r="L154" s="2"/>
      <c r="M154" s="2"/>
      <c r="N154" s="2"/>
      <c r="O154" s="2"/>
      <c r="P154" s="2"/>
      <c r="Q154" s="2"/>
      <c r="R154" s="2"/>
      <c r="S154" s="2"/>
      <c r="T154" s="2"/>
      <c r="U154" s="2"/>
      <c r="V154" s="2"/>
      <c r="W154" s="2"/>
      <c r="X154" s="2"/>
      <c r="Y154" s="2"/>
      <c r="Z154" s="2"/>
    </row>
    <row customHeight="1" ht="16.5" r="155">
      <c r="A155" s="66"/>
      <c r="B155" s="66"/>
      <c r="C155" s="108"/>
      <c r="D155" s="109"/>
      <c r="E155" s="109"/>
      <c r="F155" s="66"/>
      <c r="G155" s="2"/>
      <c r="H155" s="2"/>
      <c r="I155" s="2"/>
      <c r="J155" s="2"/>
      <c r="K155" s="2"/>
      <c r="L155" s="2"/>
      <c r="M155" s="2"/>
      <c r="N155" s="2"/>
      <c r="O155" s="2"/>
      <c r="P155" s="2"/>
      <c r="Q155" s="2"/>
      <c r="R155" s="2"/>
      <c r="S155" s="2"/>
      <c r="T155" s="2"/>
      <c r="U155" s="2"/>
      <c r="V155" s="2"/>
      <c r="W155" s="2"/>
      <c r="X155" s="2"/>
      <c r="Y155" s="2"/>
      <c r="Z155" s="2"/>
    </row>
    <row customHeight="1" ht="16.5" r="156">
      <c r="A156" s="66"/>
      <c r="B156" s="66"/>
      <c r="C156" s="108"/>
      <c r="D156" s="109"/>
      <c r="E156" s="109"/>
      <c r="F156" s="66"/>
      <c r="G156" s="2"/>
      <c r="H156" s="2"/>
      <c r="I156" s="2"/>
      <c r="J156" s="2"/>
      <c r="K156" s="2"/>
      <c r="L156" s="2"/>
      <c r="M156" s="2"/>
      <c r="N156" s="2"/>
      <c r="O156" s="2"/>
      <c r="P156" s="2"/>
      <c r="Q156" s="2"/>
      <c r="R156" s="2"/>
      <c r="S156" s="2"/>
      <c r="T156" s="2"/>
      <c r="U156" s="2"/>
      <c r="V156" s="2"/>
      <c r="W156" s="2"/>
      <c r="X156" s="2"/>
      <c r="Y156" s="2"/>
      <c r="Z156" s="2"/>
    </row>
    <row customHeight="1" ht="16.5" r="157">
      <c r="A157" s="66"/>
      <c r="B157" s="66"/>
      <c r="C157" s="108"/>
      <c r="D157" s="109"/>
      <c r="E157" s="109"/>
      <c r="F157" s="66"/>
      <c r="G157" s="2"/>
      <c r="H157" s="2"/>
      <c r="I157" s="2"/>
      <c r="J157" s="2"/>
      <c r="K157" s="2"/>
      <c r="L157" s="2"/>
      <c r="M157" s="2"/>
      <c r="N157" s="2"/>
      <c r="O157" s="2"/>
      <c r="P157" s="2"/>
      <c r="Q157" s="2"/>
      <c r="R157" s="2"/>
      <c r="S157" s="2"/>
      <c r="T157" s="2"/>
      <c r="U157" s="2"/>
      <c r="V157" s="2"/>
      <c r="W157" s="2"/>
      <c r="X157" s="2"/>
      <c r="Y157" s="2"/>
      <c r="Z157" s="2"/>
    </row>
    <row customHeight="1" ht="16.5" r="158">
      <c r="A158" s="66"/>
      <c r="B158" s="66"/>
      <c r="C158" s="108"/>
      <c r="D158" s="109"/>
      <c r="E158" s="109"/>
      <c r="F158" s="66"/>
      <c r="G158" s="2"/>
      <c r="H158" s="2"/>
      <c r="I158" s="2"/>
      <c r="J158" s="2"/>
      <c r="K158" s="2"/>
      <c r="L158" s="2"/>
      <c r="M158" s="2"/>
      <c r="N158" s="2"/>
      <c r="O158" s="2"/>
      <c r="P158" s="2"/>
      <c r="Q158" s="2"/>
      <c r="R158" s="2"/>
      <c r="S158" s="2"/>
      <c r="T158" s="2"/>
      <c r="U158" s="2"/>
      <c r="V158" s="2"/>
      <c r="W158" s="2"/>
      <c r="X158" s="2"/>
      <c r="Y158" s="2"/>
      <c r="Z158" s="2"/>
    </row>
    <row customHeight="1" ht="16.5" r="159">
      <c r="A159" s="66"/>
      <c r="B159" s="66"/>
      <c r="C159" s="108"/>
      <c r="D159" s="109"/>
      <c r="E159" s="109"/>
      <c r="F159" s="66"/>
      <c r="G159" s="2"/>
      <c r="H159" s="2"/>
      <c r="I159" s="2"/>
      <c r="J159" s="2"/>
      <c r="K159" s="2"/>
      <c r="L159" s="2"/>
      <c r="M159" s="2"/>
      <c r="N159" s="2"/>
      <c r="O159" s="2"/>
      <c r="P159" s="2"/>
      <c r="Q159" s="2"/>
      <c r="R159" s="2"/>
      <c r="S159" s="2"/>
      <c r="T159" s="2"/>
      <c r="U159" s="2"/>
      <c r="V159" s="2"/>
      <c r="W159" s="2"/>
      <c r="X159" s="2"/>
      <c r="Y159" s="2"/>
      <c r="Z159" s="2"/>
    </row>
    <row customHeight="1" ht="16.5" r="160">
      <c r="A160" s="66"/>
      <c r="B160" s="66"/>
      <c r="C160" s="108"/>
      <c r="D160" s="109"/>
      <c r="E160" s="109"/>
      <c r="F160" s="66"/>
      <c r="G160" s="2"/>
      <c r="H160" s="2"/>
      <c r="I160" s="2"/>
      <c r="J160" s="2"/>
      <c r="K160" s="2"/>
      <c r="L160" s="2"/>
      <c r="M160" s="2"/>
      <c r="N160" s="2"/>
      <c r="O160" s="2"/>
      <c r="P160" s="2"/>
      <c r="Q160" s="2"/>
      <c r="R160" s="2"/>
      <c r="S160" s="2"/>
      <c r="T160" s="2"/>
      <c r="U160" s="2"/>
      <c r="V160" s="2"/>
      <c r="W160" s="2"/>
      <c r="X160" s="2"/>
      <c r="Y160" s="2"/>
      <c r="Z160" s="2"/>
    </row>
    <row customHeight="1" ht="16.5" r="161">
      <c r="A161" s="66"/>
      <c r="B161" s="66"/>
      <c r="C161" s="108"/>
      <c r="D161" s="109"/>
      <c r="E161" s="109"/>
      <c r="F161" s="66"/>
      <c r="G161" s="2"/>
      <c r="H161" s="2"/>
      <c r="I161" s="2"/>
      <c r="J161" s="2"/>
      <c r="K161" s="2"/>
      <c r="L161" s="2"/>
      <c r="M161" s="2"/>
      <c r="N161" s="2"/>
      <c r="O161" s="2"/>
      <c r="P161" s="2"/>
      <c r="Q161" s="2"/>
      <c r="R161" s="2"/>
      <c r="S161" s="2"/>
      <c r="T161" s="2"/>
      <c r="U161" s="2"/>
      <c r="V161" s="2"/>
      <c r="W161" s="2"/>
      <c r="X161" s="2"/>
      <c r="Y161" s="2"/>
      <c r="Z161" s="2"/>
    </row>
    <row customHeight="1" ht="16.5" r="162">
      <c r="A162" s="66"/>
      <c r="B162" s="66"/>
      <c r="C162" s="108"/>
      <c r="D162" s="109"/>
      <c r="E162" s="109"/>
      <c r="F162" s="66"/>
      <c r="G162" s="2"/>
      <c r="H162" s="2"/>
      <c r="I162" s="2"/>
      <c r="J162" s="2"/>
      <c r="K162" s="2"/>
      <c r="L162" s="2"/>
      <c r="M162" s="2"/>
      <c r="N162" s="2"/>
      <c r="O162" s="2"/>
      <c r="P162" s="2"/>
      <c r="Q162" s="2"/>
      <c r="R162" s="2"/>
      <c r="S162" s="2"/>
      <c r="T162" s="2"/>
      <c r="U162" s="2"/>
      <c r="V162" s="2"/>
      <c r="W162" s="2"/>
      <c r="X162" s="2"/>
      <c r="Y162" s="2"/>
      <c r="Z162" s="2"/>
    </row>
    <row customHeight="1" ht="16.5" r="163">
      <c r="A163" s="66"/>
      <c r="B163" s="66"/>
      <c r="C163" s="108"/>
      <c r="D163" s="109"/>
      <c r="E163" s="109"/>
      <c r="F163" s="66"/>
      <c r="G163" s="2"/>
      <c r="H163" s="2"/>
      <c r="I163" s="2"/>
      <c r="J163" s="2"/>
      <c r="K163" s="2"/>
      <c r="L163" s="2"/>
      <c r="M163" s="2"/>
      <c r="N163" s="2"/>
      <c r="O163" s="2"/>
      <c r="P163" s="2"/>
      <c r="Q163" s="2"/>
      <c r="R163" s="2"/>
      <c r="S163" s="2"/>
      <c r="T163" s="2"/>
      <c r="U163" s="2"/>
      <c r="V163" s="2"/>
      <c r="W163" s="2"/>
      <c r="X163" s="2"/>
      <c r="Y163" s="2"/>
      <c r="Z163" s="2"/>
    </row>
    <row customHeight="1" ht="16.5" r="164">
      <c r="A164" s="66"/>
      <c r="B164" s="66"/>
      <c r="C164" s="108"/>
      <c r="D164" s="109"/>
      <c r="E164" s="109"/>
      <c r="F164" s="66"/>
      <c r="G164" s="2"/>
      <c r="H164" s="2"/>
      <c r="I164" s="2"/>
      <c r="J164" s="2"/>
      <c r="K164" s="2"/>
      <c r="L164" s="2"/>
      <c r="M164" s="2"/>
      <c r="N164" s="2"/>
      <c r="O164" s="2"/>
      <c r="P164" s="2"/>
      <c r="Q164" s="2"/>
      <c r="R164" s="2"/>
      <c r="S164" s="2"/>
      <c r="T164" s="2"/>
      <c r="U164" s="2"/>
      <c r="V164" s="2"/>
      <c r="W164" s="2"/>
      <c r="X164" s="2"/>
      <c r="Y164" s="2"/>
      <c r="Z164" s="2"/>
    </row>
    <row customHeight="1" ht="16.5" r="165">
      <c r="A165" s="66"/>
      <c r="B165" s="66"/>
      <c r="C165" s="108"/>
      <c r="D165" s="109"/>
      <c r="E165" s="109"/>
      <c r="F165" s="66"/>
      <c r="G165" s="2"/>
      <c r="H165" s="2"/>
      <c r="I165" s="2"/>
      <c r="J165" s="2"/>
      <c r="K165" s="2"/>
      <c r="L165" s="2"/>
      <c r="M165" s="2"/>
      <c r="N165" s="2"/>
      <c r="O165" s="2"/>
      <c r="P165" s="2"/>
      <c r="Q165" s="2"/>
      <c r="R165" s="2"/>
      <c r="S165" s="2"/>
      <c r="T165" s="2"/>
      <c r="U165" s="2"/>
      <c r="V165" s="2"/>
      <c r="W165" s="2"/>
      <c r="X165" s="2"/>
      <c r="Y165" s="2"/>
      <c r="Z165" s="2"/>
    </row>
    <row customHeight="1" ht="16.5" r="166">
      <c r="A166" s="66"/>
      <c r="B166" s="66"/>
      <c r="C166" s="108"/>
      <c r="D166" s="109"/>
      <c r="E166" s="109"/>
      <c r="F166" s="66"/>
      <c r="G166" s="2"/>
      <c r="H166" s="2"/>
      <c r="I166" s="2"/>
      <c r="J166" s="2"/>
      <c r="K166" s="2"/>
      <c r="L166" s="2"/>
      <c r="M166" s="2"/>
      <c r="N166" s="2"/>
      <c r="O166" s="2"/>
      <c r="P166" s="2"/>
      <c r="Q166" s="2"/>
      <c r="R166" s="2"/>
      <c r="S166" s="2"/>
      <c r="T166" s="2"/>
      <c r="U166" s="2"/>
      <c r="V166" s="2"/>
      <c r="W166" s="2"/>
      <c r="X166" s="2"/>
      <c r="Y166" s="2"/>
      <c r="Z166" s="2"/>
    </row>
    <row customHeight="1" ht="16.5" r="167">
      <c r="A167" s="66"/>
      <c r="B167" s="66"/>
      <c r="C167" s="108"/>
      <c r="D167" s="109"/>
      <c r="E167" s="109"/>
      <c r="F167" s="66"/>
      <c r="G167" s="2"/>
      <c r="H167" s="2"/>
      <c r="I167" s="2"/>
      <c r="J167" s="2"/>
      <c r="K167" s="2"/>
      <c r="L167" s="2"/>
      <c r="M167" s="2"/>
      <c r="N167" s="2"/>
      <c r="O167" s="2"/>
      <c r="P167" s="2"/>
      <c r="Q167" s="2"/>
      <c r="R167" s="2"/>
      <c r="S167" s="2"/>
      <c r="T167" s="2"/>
      <c r="U167" s="2"/>
      <c r="V167" s="2"/>
      <c r="W167" s="2"/>
      <c r="X167" s="2"/>
      <c r="Y167" s="2"/>
      <c r="Z167" s="2"/>
    </row>
    <row customHeight="1" ht="16.5" r="168">
      <c r="A168" s="66"/>
      <c r="B168" s="66"/>
      <c r="C168" s="108"/>
      <c r="D168" s="109"/>
      <c r="E168" s="109"/>
      <c r="F168" s="66"/>
      <c r="G168" s="2"/>
      <c r="H168" s="2"/>
      <c r="I168" s="2"/>
      <c r="J168" s="2"/>
      <c r="K168" s="2"/>
      <c r="L168" s="2"/>
      <c r="M168" s="2"/>
      <c r="N168" s="2"/>
      <c r="O168" s="2"/>
      <c r="P168" s="2"/>
      <c r="Q168" s="2"/>
      <c r="R168" s="2"/>
      <c r="S168" s="2"/>
      <c r="T168" s="2"/>
      <c r="U168" s="2"/>
      <c r="V168" s="2"/>
      <c r="W168" s="2"/>
      <c r="X168" s="2"/>
      <c r="Y168" s="2"/>
      <c r="Z168" s="2"/>
    </row>
    <row customHeight="1" ht="16.5" r="169">
      <c r="A169" s="66"/>
      <c r="B169" s="66"/>
      <c r="C169" s="108"/>
      <c r="D169" s="109"/>
      <c r="E169" s="109"/>
      <c r="F169" s="66"/>
      <c r="G169" s="2"/>
      <c r="H169" s="2"/>
      <c r="I169" s="2"/>
      <c r="J169" s="2"/>
      <c r="K169" s="2"/>
      <c r="L169" s="2"/>
      <c r="M169" s="2"/>
      <c r="N169" s="2"/>
      <c r="O169" s="2"/>
      <c r="P169" s="2"/>
      <c r="Q169" s="2"/>
      <c r="R169" s="2"/>
      <c r="S169" s="2"/>
      <c r="T169" s="2"/>
      <c r="U169" s="2"/>
      <c r="V169" s="2"/>
      <c r="W169" s="2"/>
      <c r="X169" s="2"/>
      <c r="Y169" s="2"/>
      <c r="Z169" s="2"/>
    </row>
    <row customHeight="1" ht="16.5" r="170">
      <c r="A170" s="66"/>
      <c r="B170" s="66"/>
      <c r="C170" s="108"/>
      <c r="D170" s="109"/>
      <c r="E170" s="109"/>
      <c r="F170" s="66"/>
      <c r="G170" s="2"/>
      <c r="H170" s="2"/>
      <c r="I170" s="2"/>
      <c r="J170" s="2"/>
      <c r="K170" s="2"/>
      <c r="L170" s="2"/>
      <c r="M170" s="2"/>
      <c r="N170" s="2"/>
      <c r="O170" s="2"/>
      <c r="P170" s="2"/>
      <c r="Q170" s="2"/>
      <c r="R170" s="2"/>
      <c r="S170" s="2"/>
      <c r="T170" s="2"/>
      <c r="U170" s="2"/>
      <c r="V170" s="2"/>
      <c r="W170" s="2"/>
      <c r="X170" s="2"/>
      <c r="Y170" s="2"/>
      <c r="Z170" s="2"/>
    </row>
    <row customHeight="1" ht="16.5" r="171">
      <c r="A171" s="66"/>
      <c r="B171" s="66"/>
      <c r="C171" s="108"/>
      <c r="D171" s="109"/>
      <c r="E171" s="109"/>
      <c r="F171" s="66"/>
      <c r="G171" s="2"/>
      <c r="H171" s="2"/>
      <c r="I171" s="2"/>
      <c r="J171" s="2"/>
      <c r="K171" s="2"/>
      <c r="L171" s="2"/>
      <c r="M171" s="2"/>
      <c r="N171" s="2"/>
      <c r="O171" s="2"/>
      <c r="P171" s="2"/>
      <c r="Q171" s="2"/>
      <c r="R171" s="2"/>
      <c r="S171" s="2"/>
      <c r="T171" s="2"/>
      <c r="U171" s="2"/>
      <c r="V171" s="2"/>
      <c r="W171" s="2"/>
      <c r="X171" s="2"/>
      <c r="Y171" s="2"/>
      <c r="Z171" s="2"/>
    </row>
    <row customHeight="1" ht="16.5" r="172">
      <c r="A172" s="66"/>
      <c r="B172" s="66"/>
      <c r="C172" s="108"/>
      <c r="D172" s="109"/>
      <c r="E172" s="109"/>
      <c r="F172" s="66"/>
      <c r="G172" s="2"/>
      <c r="H172" s="2"/>
      <c r="I172" s="2"/>
      <c r="J172" s="2"/>
      <c r="K172" s="2"/>
      <c r="L172" s="2"/>
      <c r="M172" s="2"/>
      <c r="N172" s="2"/>
      <c r="O172" s="2"/>
      <c r="P172" s="2"/>
      <c r="Q172" s="2"/>
      <c r="R172" s="2"/>
      <c r="S172" s="2"/>
      <c r="T172" s="2"/>
      <c r="U172" s="2"/>
      <c r="V172" s="2"/>
      <c r="W172" s="2"/>
      <c r="X172" s="2"/>
      <c r="Y172" s="2"/>
      <c r="Z172" s="2"/>
    </row>
    <row customHeight="1" ht="16.5" r="173">
      <c r="A173" s="66"/>
      <c r="B173" s="66"/>
      <c r="C173" s="108"/>
      <c r="D173" s="109"/>
      <c r="E173" s="109"/>
      <c r="F173" s="66"/>
      <c r="G173" s="2"/>
      <c r="H173" s="2"/>
      <c r="I173" s="2"/>
      <c r="J173" s="2"/>
      <c r="K173" s="2"/>
      <c r="L173" s="2"/>
      <c r="M173" s="2"/>
      <c r="N173" s="2"/>
      <c r="O173" s="2"/>
      <c r="P173" s="2"/>
      <c r="Q173" s="2"/>
      <c r="R173" s="2"/>
      <c r="S173" s="2"/>
      <c r="T173" s="2"/>
      <c r="U173" s="2"/>
      <c r="V173" s="2"/>
      <c r="W173" s="2"/>
      <c r="X173" s="2"/>
      <c r="Y173" s="2"/>
      <c r="Z173" s="2"/>
    </row>
    <row customHeight="1" ht="16.5" r="174">
      <c r="A174" s="66"/>
      <c r="B174" s="66"/>
      <c r="C174" s="108"/>
      <c r="D174" s="109"/>
      <c r="E174" s="109"/>
      <c r="F174" s="66"/>
      <c r="G174" s="2"/>
      <c r="H174" s="2"/>
      <c r="I174" s="2"/>
      <c r="J174" s="2"/>
      <c r="K174" s="2"/>
      <c r="L174" s="2"/>
      <c r="M174" s="2"/>
      <c r="N174" s="2"/>
      <c r="O174" s="2"/>
      <c r="P174" s="2"/>
      <c r="Q174" s="2"/>
      <c r="R174" s="2"/>
      <c r="S174" s="2"/>
      <c r="T174" s="2"/>
      <c r="U174" s="2"/>
      <c r="V174" s="2"/>
      <c r="W174" s="2"/>
      <c r="X174" s="2"/>
      <c r="Y174" s="2"/>
      <c r="Z174" s="2"/>
    </row>
    <row customHeight="1" ht="16.5" r="175">
      <c r="A175" s="66"/>
      <c r="B175" s="66"/>
      <c r="C175" s="108"/>
      <c r="D175" s="109"/>
      <c r="E175" s="109"/>
      <c r="F175" s="66"/>
      <c r="G175" s="2"/>
      <c r="H175" s="2"/>
      <c r="I175" s="2"/>
      <c r="J175" s="2"/>
      <c r="K175" s="2"/>
      <c r="L175" s="2"/>
      <c r="M175" s="2"/>
      <c r="N175" s="2"/>
      <c r="O175" s="2"/>
      <c r="P175" s="2"/>
      <c r="Q175" s="2"/>
      <c r="R175" s="2"/>
      <c r="S175" s="2"/>
      <c r="T175" s="2"/>
      <c r="U175" s="2"/>
      <c r="V175" s="2"/>
      <c r="W175" s="2"/>
      <c r="X175" s="2"/>
      <c r="Y175" s="2"/>
      <c r="Z175" s="2"/>
    </row>
    <row customHeight="1" ht="16.5" r="176">
      <c r="A176" s="66"/>
      <c r="B176" s="66"/>
      <c r="C176" s="108"/>
      <c r="D176" s="109"/>
      <c r="E176" s="109"/>
      <c r="F176" s="66"/>
      <c r="G176" s="2"/>
      <c r="H176" s="2"/>
      <c r="I176" s="2"/>
      <c r="J176" s="2"/>
      <c r="K176" s="2"/>
      <c r="L176" s="2"/>
      <c r="M176" s="2"/>
      <c r="N176" s="2"/>
      <c r="O176" s="2"/>
      <c r="P176" s="2"/>
      <c r="Q176" s="2"/>
      <c r="R176" s="2"/>
      <c r="S176" s="2"/>
      <c r="T176" s="2"/>
      <c r="U176" s="2"/>
      <c r="V176" s="2"/>
      <c r="W176" s="2"/>
      <c r="X176" s="2"/>
      <c r="Y176" s="2"/>
      <c r="Z176" s="2"/>
    </row>
    <row customHeight="1" ht="16.5" r="177">
      <c r="A177" s="66"/>
      <c r="B177" s="66"/>
      <c r="C177" s="108"/>
      <c r="D177" s="109"/>
      <c r="E177" s="109"/>
      <c r="F177" s="66"/>
      <c r="G177" s="2"/>
      <c r="H177" s="2"/>
      <c r="I177" s="2"/>
      <c r="J177" s="2"/>
      <c r="K177" s="2"/>
      <c r="L177" s="2"/>
      <c r="M177" s="2"/>
      <c r="N177" s="2"/>
      <c r="O177" s="2"/>
      <c r="P177" s="2"/>
      <c r="Q177" s="2"/>
      <c r="R177" s="2"/>
      <c r="S177" s="2"/>
      <c r="T177" s="2"/>
      <c r="U177" s="2"/>
      <c r="V177" s="2"/>
      <c r="W177" s="2"/>
      <c r="X177" s="2"/>
      <c r="Y177" s="2"/>
      <c r="Z177" s="2"/>
    </row>
    <row customHeight="1" ht="16.5" r="178">
      <c r="A178" s="66"/>
      <c r="B178" s="66"/>
      <c r="C178" s="108"/>
      <c r="D178" s="109"/>
      <c r="E178" s="109"/>
      <c r="F178" s="66"/>
      <c r="G178" s="2"/>
      <c r="H178" s="2"/>
      <c r="I178" s="2"/>
      <c r="J178" s="2"/>
      <c r="K178" s="2"/>
      <c r="L178" s="2"/>
      <c r="M178" s="2"/>
      <c r="N178" s="2"/>
      <c r="O178" s="2"/>
      <c r="P178" s="2"/>
      <c r="Q178" s="2"/>
      <c r="R178" s="2"/>
      <c r="S178" s="2"/>
      <c r="T178" s="2"/>
      <c r="U178" s="2"/>
      <c r="V178" s="2"/>
      <c r="W178" s="2"/>
      <c r="X178" s="2"/>
      <c r="Y178" s="2"/>
      <c r="Z178" s="2"/>
    </row>
    <row customHeight="1" ht="16.5" r="179">
      <c r="A179" s="66"/>
      <c r="B179" s="66"/>
      <c r="C179" s="108"/>
      <c r="D179" s="109"/>
      <c r="E179" s="109"/>
      <c r="F179" s="66"/>
      <c r="G179" s="2"/>
      <c r="H179" s="2"/>
      <c r="I179" s="2"/>
      <c r="J179" s="2"/>
      <c r="K179" s="2"/>
      <c r="L179" s="2"/>
      <c r="M179" s="2"/>
      <c r="N179" s="2"/>
      <c r="O179" s="2"/>
      <c r="P179" s="2"/>
      <c r="Q179" s="2"/>
      <c r="R179" s="2"/>
      <c r="S179" s="2"/>
      <c r="T179" s="2"/>
      <c r="U179" s="2"/>
      <c r="V179" s="2"/>
      <c r="W179" s="2"/>
      <c r="X179" s="2"/>
      <c r="Y179" s="2"/>
      <c r="Z179" s="2"/>
    </row>
    <row customHeight="1" ht="16.5" r="180">
      <c r="A180" s="66"/>
      <c r="B180" s="66"/>
      <c r="C180" s="108"/>
      <c r="D180" s="109"/>
      <c r="E180" s="109"/>
      <c r="F180" s="66"/>
      <c r="G180" s="2"/>
      <c r="H180" s="2"/>
      <c r="I180" s="2"/>
      <c r="J180" s="2"/>
      <c r="K180" s="2"/>
      <c r="L180" s="2"/>
      <c r="M180" s="2"/>
      <c r="N180" s="2"/>
      <c r="O180" s="2"/>
      <c r="P180" s="2"/>
      <c r="Q180" s="2"/>
      <c r="R180" s="2"/>
      <c r="S180" s="2"/>
      <c r="T180" s="2"/>
      <c r="U180" s="2"/>
      <c r="V180" s="2"/>
      <c r="W180" s="2"/>
      <c r="X180" s="2"/>
      <c r="Y180" s="2"/>
      <c r="Z180" s="2"/>
    </row>
    <row customHeight="1" ht="16.5" r="181">
      <c r="A181" s="66"/>
      <c r="B181" s="66"/>
      <c r="C181" s="108"/>
      <c r="D181" s="109"/>
      <c r="E181" s="109"/>
      <c r="F181" s="66"/>
      <c r="G181" s="2"/>
      <c r="H181" s="2"/>
      <c r="I181" s="2"/>
      <c r="J181" s="2"/>
      <c r="K181" s="2"/>
      <c r="L181" s="2"/>
      <c r="M181" s="2"/>
      <c r="N181" s="2"/>
      <c r="O181" s="2"/>
      <c r="P181" s="2"/>
      <c r="Q181" s="2"/>
      <c r="R181" s="2"/>
      <c r="S181" s="2"/>
      <c r="T181" s="2"/>
      <c r="U181" s="2"/>
      <c r="V181" s="2"/>
      <c r="W181" s="2"/>
      <c r="X181" s="2"/>
      <c r="Y181" s="2"/>
      <c r="Z181" s="2"/>
    </row>
    <row customHeight="1" ht="16.5" r="182">
      <c r="A182" s="66"/>
      <c r="B182" s="66"/>
      <c r="C182" s="108"/>
      <c r="D182" s="109"/>
      <c r="E182" s="109"/>
      <c r="F182" s="66"/>
      <c r="G182" s="2"/>
      <c r="H182" s="2"/>
      <c r="I182" s="2"/>
      <c r="J182" s="2"/>
      <c r="K182" s="2"/>
      <c r="L182" s="2"/>
      <c r="M182" s="2"/>
      <c r="N182" s="2"/>
      <c r="O182" s="2"/>
      <c r="P182" s="2"/>
      <c r="Q182" s="2"/>
      <c r="R182" s="2"/>
      <c r="S182" s="2"/>
      <c r="T182" s="2"/>
      <c r="U182" s="2"/>
      <c r="V182" s="2"/>
      <c r="W182" s="2"/>
      <c r="X182" s="2"/>
      <c r="Y182" s="2"/>
      <c r="Z182" s="2"/>
    </row>
    <row customHeight="1" ht="16.5" r="183">
      <c r="A183" s="66"/>
      <c r="B183" s="66"/>
      <c r="C183" s="108"/>
      <c r="D183" s="109"/>
      <c r="E183" s="109"/>
      <c r="F183" s="66"/>
      <c r="G183" s="2"/>
      <c r="H183" s="2"/>
      <c r="I183" s="2"/>
      <c r="J183" s="2"/>
      <c r="K183" s="2"/>
      <c r="L183" s="2"/>
      <c r="M183" s="2"/>
      <c r="N183" s="2"/>
      <c r="O183" s="2"/>
      <c r="P183" s="2"/>
      <c r="Q183" s="2"/>
      <c r="R183" s="2"/>
      <c r="S183" s="2"/>
      <c r="T183" s="2"/>
      <c r="U183" s="2"/>
      <c r="V183" s="2"/>
      <c r="W183" s="2"/>
      <c r="X183" s="2"/>
      <c r="Y183" s="2"/>
      <c r="Z183" s="2"/>
    </row>
    <row customHeight="1" ht="16.5" r="184">
      <c r="A184" s="66"/>
      <c r="B184" s="66"/>
      <c r="C184" s="108"/>
      <c r="D184" s="109"/>
      <c r="E184" s="109"/>
      <c r="F184" s="66"/>
      <c r="G184" s="2"/>
      <c r="H184" s="2"/>
      <c r="I184" s="2"/>
      <c r="J184" s="2"/>
      <c r="K184" s="2"/>
      <c r="L184" s="2"/>
      <c r="M184" s="2"/>
      <c r="N184" s="2"/>
      <c r="O184" s="2"/>
      <c r="P184" s="2"/>
      <c r="Q184" s="2"/>
      <c r="R184" s="2"/>
      <c r="S184" s="2"/>
      <c r="T184" s="2"/>
      <c r="U184" s="2"/>
      <c r="V184" s="2"/>
      <c r="W184" s="2"/>
      <c r="X184" s="2"/>
      <c r="Y184" s="2"/>
      <c r="Z184" s="2"/>
    </row>
    <row customHeight="1" ht="16.5" r="185">
      <c r="A185" s="66"/>
      <c r="B185" s="66"/>
      <c r="C185" s="108"/>
      <c r="D185" s="109"/>
      <c r="E185" s="109"/>
      <c r="F185" s="66"/>
      <c r="G185" s="2"/>
      <c r="H185" s="2"/>
      <c r="I185" s="2"/>
      <c r="J185" s="2"/>
      <c r="K185" s="2"/>
      <c r="L185" s="2"/>
      <c r="M185" s="2"/>
      <c r="N185" s="2"/>
      <c r="O185" s="2"/>
      <c r="P185" s="2"/>
      <c r="Q185" s="2"/>
      <c r="R185" s="2"/>
      <c r="S185" s="2"/>
      <c r="T185" s="2"/>
      <c r="U185" s="2"/>
      <c r="V185" s="2"/>
      <c r="W185" s="2"/>
      <c r="X185" s="2"/>
      <c r="Y185" s="2"/>
      <c r="Z185" s="2"/>
    </row>
    <row customHeight="1" ht="16.5" r="186">
      <c r="A186" s="66"/>
      <c r="B186" s="66"/>
      <c r="C186" s="108"/>
      <c r="D186" s="109"/>
      <c r="E186" s="109"/>
      <c r="F186" s="66"/>
      <c r="G186" s="2"/>
      <c r="H186" s="2"/>
      <c r="I186" s="2"/>
      <c r="J186" s="2"/>
      <c r="K186" s="2"/>
      <c r="L186" s="2"/>
      <c r="M186" s="2"/>
      <c r="N186" s="2"/>
      <c r="O186" s="2"/>
      <c r="P186" s="2"/>
      <c r="Q186" s="2"/>
      <c r="R186" s="2"/>
      <c r="S186" s="2"/>
      <c r="T186" s="2"/>
      <c r="U186" s="2"/>
      <c r="V186" s="2"/>
      <c r="W186" s="2"/>
      <c r="X186" s="2"/>
      <c r="Y186" s="2"/>
      <c r="Z186" s="2"/>
    </row>
    <row customHeight="1" ht="16.5" r="187">
      <c r="A187" s="66"/>
      <c r="B187" s="66"/>
      <c r="C187" s="108"/>
      <c r="D187" s="109"/>
      <c r="E187" s="109"/>
      <c r="F187" s="66"/>
      <c r="G187" s="2"/>
      <c r="H187" s="2"/>
      <c r="I187" s="2"/>
      <c r="J187" s="2"/>
      <c r="K187" s="2"/>
      <c r="L187" s="2"/>
      <c r="M187" s="2"/>
      <c r="N187" s="2"/>
      <c r="O187" s="2"/>
      <c r="P187" s="2"/>
      <c r="Q187" s="2"/>
      <c r="R187" s="2"/>
      <c r="S187" s="2"/>
      <c r="T187" s="2"/>
      <c r="U187" s="2"/>
      <c r="V187" s="2"/>
      <c r="W187" s="2"/>
      <c r="X187" s="2"/>
      <c r="Y187" s="2"/>
      <c r="Z187" s="2"/>
    </row>
    <row customHeight="1" ht="16.5" r="188">
      <c r="A188" s="66"/>
      <c r="B188" s="66"/>
      <c r="C188" s="108"/>
      <c r="D188" s="109"/>
      <c r="E188" s="109"/>
      <c r="F188" s="66"/>
      <c r="G188" s="2"/>
      <c r="H188" s="2"/>
      <c r="I188" s="2"/>
      <c r="J188" s="2"/>
      <c r="K188" s="2"/>
      <c r="L188" s="2"/>
      <c r="M188" s="2"/>
      <c r="N188" s="2"/>
      <c r="O188" s="2"/>
      <c r="P188" s="2"/>
      <c r="Q188" s="2"/>
      <c r="R188" s="2"/>
      <c r="S188" s="2"/>
      <c r="T188" s="2"/>
      <c r="U188" s="2"/>
      <c r="V188" s="2"/>
      <c r="W188" s="2"/>
      <c r="X188" s="2"/>
      <c r="Y188" s="2"/>
      <c r="Z188" s="2"/>
    </row>
    <row customHeight="1" ht="16.5" r="189">
      <c r="A189" s="66"/>
      <c r="B189" s="66"/>
      <c r="C189" s="108"/>
      <c r="D189" s="109"/>
      <c r="E189" s="109"/>
      <c r="F189" s="66"/>
      <c r="G189" s="2"/>
      <c r="H189" s="2"/>
      <c r="I189" s="2"/>
      <c r="J189" s="2"/>
      <c r="K189" s="2"/>
      <c r="L189" s="2"/>
      <c r="M189" s="2"/>
      <c r="N189" s="2"/>
      <c r="O189" s="2"/>
      <c r="P189" s="2"/>
      <c r="Q189" s="2"/>
      <c r="R189" s="2"/>
      <c r="S189" s="2"/>
      <c r="T189" s="2"/>
      <c r="U189" s="2"/>
      <c r="V189" s="2"/>
      <c r="W189" s="2"/>
      <c r="X189" s="2"/>
      <c r="Y189" s="2"/>
      <c r="Z189" s="2"/>
    </row>
    <row customHeight="1" ht="16.5" r="190">
      <c r="A190" s="66"/>
      <c r="B190" s="66"/>
      <c r="C190" s="108"/>
      <c r="D190" s="109"/>
      <c r="E190" s="109"/>
      <c r="F190" s="66"/>
      <c r="G190" s="2"/>
      <c r="H190" s="2"/>
      <c r="I190" s="2"/>
      <c r="J190" s="2"/>
      <c r="K190" s="2"/>
      <c r="L190" s="2"/>
      <c r="M190" s="2"/>
      <c r="N190" s="2"/>
      <c r="O190" s="2"/>
      <c r="P190" s="2"/>
      <c r="Q190" s="2"/>
      <c r="R190" s="2"/>
      <c r="S190" s="2"/>
      <c r="T190" s="2"/>
      <c r="U190" s="2"/>
      <c r="V190" s="2"/>
      <c r="W190" s="2"/>
      <c r="X190" s="2"/>
      <c r="Y190" s="2"/>
      <c r="Z190" s="2"/>
    </row>
    <row customHeight="1" ht="16.5" r="191">
      <c r="A191" s="66"/>
      <c r="B191" s="66"/>
      <c r="C191" s="108"/>
      <c r="D191" s="109"/>
      <c r="E191" s="109"/>
      <c r="F191" s="66"/>
      <c r="G191" s="2"/>
      <c r="H191" s="2"/>
      <c r="I191" s="2"/>
      <c r="J191" s="2"/>
      <c r="K191" s="2"/>
      <c r="L191" s="2"/>
      <c r="M191" s="2"/>
      <c r="N191" s="2"/>
      <c r="O191" s="2"/>
      <c r="P191" s="2"/>
      <c r="Q191" s="2"/>
      <c r="R191" s="2"/>
      <c r="S191" s="2"/>
      <c r="T191" s="2"/>
      <c r="U191" s="2"/>
      <c r="V191" s="2"/>
      <c r="W191" s="2"/>
      <c r="X191" s="2"/>
      <c r="Y191" s="2"/>
      <c r="Z191" s="2"/>
    </row>
    <row customHeight="1" ht="16.5" r="192">
      <c r="A192" s="66"/>
      <c r="B192" s="66"/>
      <c r="C192" s="108"/>
      <c r="D192" s="109"/>
      <c r="E192" s="109"/>
      <c r="F192" s="66"/>
      <c r="G192" s="2"/>
      <c r="H192" s="2"/>
      <c r="I192" s="2"/>
      <c r="J192" s="2"/>
      <c r="K192" s="2"/>
      <c r="L192" s="2"/>
      <c r="M192" s="2"/>
      <c r="N192" s="2"/>
      <c r="O192" s="2"/>
      <c r="P192" s="2"/>
      <c r="Q192" s="2"/>
      <c r="R192" s="2"/>
      <c r="S192" s="2"/>
      <c r="T192" s="2"/>
      <c r="U192" s="2"/>
      <c r="V192" s="2"/>
      <c r="W192" s="2"/>
      <c r="X192" s="2"/>
      <c r="Y192" s="2"/>
      <c r="Z192" s="2"/>
    </row>
    <row customHeight="1" ht="16.5" r="193">
      <c r="A193" s="66"/>
      <c r="B193" s="66"/>
      <c r="C193" s="108"/>
      <c r="D193" s="109"/>
      <c r="E193" s="109"/>
      <c r="F193" s="66"/>
      <c r="G193" s="2"/>
      <c r="H193" s="2"/>
      <c r="I193" s="2"/>
      <c r="J193" s="2"/>
      <c r="K193" s="2"/>
      <c r="L193" s="2"/>
      <c r="M193" s="2"/>
      <c r="N193" s="2"/>
      <c r="O193" s="2"/>
      <c r="P193" s="2"/>
      <c r="Q193" s="2"/>
      <c r="R193" s="2"/>
      <c r="S193" s="2"/>
      <c r="T193" s="2"/>
      <c r="U193" s="2"/>
      <c r="V193" s="2"/>
      <c r="W193" s="2"/>
      <c r="X193" s="2"/>
      <c r="Y193" s="2"/>
      <c r="Z193" s="2"/>
    </row>
    <row customHeight="1" ht="16.5" r="194">
      <c r="A194" s="66"/>
      <c r="B194" s="66"/>
      <c r="C194" s="108"/>
      <c r="D194" s="109"/>
      <c r="E194" s="109"/>
      <c r="F194" s="66"/>
      <c r="G194" s="2"/>
      <c r="H194" s="2"/>
      <c r="I194" s="2"/>
      <c r="J194" s="2"/>
      <c r="K194" s="2"/>
      <c r="L194" s="2"/>
      <c r="M194" s="2"/>
      <c r="N194" s="2"/>
      <c r="O194" s="2"/>
      <c r="P194" s="2"/>
      <c r="Q194" s="2"/>
      <c r="R194" s="2"/>
      <c r="S194" s="2"/>
      <c r="T194" s="2"/>
      <c r="U194" s="2"/>
      <c r="V194" s="2"/>
      <c r="W194" s="2"/>
      <c r="X194" s="2"/>
      <c r="Y194" s="2"/>
      <c r="Z194" s="2"/>
    </row>
    <row customHeight="1" ht="16.5" r="195">
      <c r="A195" s="66"/>
      <c r="B195" s="66"/>
      <c r="C195" s="108"/>
      <c r="D195" s="109"/>
      <c r="E195" s="109"/>
      <c r="F195" s="66"/>
      <c r="G195" s="2"/>
      <c r="H195" s="2"/>
      <c r="I195" s="2"/>
      <c r="J195" s="2"/>
      <c r="K195" s="2"/>
      <c r="L195" s="2"/>
      <c r="M195" s="2"/>
      <c r="N195" s="2"/>
      <c r="O195" s="2"/>
      <c r="P195" s="2"/>
      <c r="Q195" s="2"/>
      <c r="R195" s="2"/>
      <c r="S195" s="2"/>
      <c r="T195" s="2"/>
      <c r="U195" s="2"/>
      <c r="V195" s="2"/>
      <c r="W195" s="2"/>
      <c r="X195" s="2"/>
      <c r="Y195" s="2"/>
      <c r="Z195" s="2"/>
    </row>
    <row customHeight="1" ht="16.5" r="196">
      <c r="A196" s="66"/>
      <c r="B196" s="66"/>
      <c r="C196" s="108"/>
      <c r="D196" s="109"/>
      <c r="E196" s="109"/>
      <c r="F196" s="66"/>
      <c r="G196" s="2"/>
      <c r="H196" s="2"/>
      <c r="I196" s="2"/>
      <c r="J196" s="2"/>
      <c r="K196" s="2"/>
      <c r="L196" s="2"/>
      <c r="M196" s="2"/>
      <c r="N196" s="2"/>
      <c r="O196" s="2"/>
      <c r="P196" s="2"/>
      <c r="Q196" s="2"/>
      <c r="R196" s="2"/>
      <c r="S196" s="2"/>
      <c r="T196" s="2"/>
      <c r="U196" s="2"/>
      <c r="V196" s="2"/>
      <c r="W196" s="2"/>
      <c r="X196" s="2"/>
      <c r="Y196" s="2"/>
      <c r="Z196" s="2"/>
    </row>
    <row customHeight="1" ht="16.5" r="197">
      <c r="A197" s="66"/>
      <c r="B197" s="66"/>
      <c r="C197" s="108"/>
      <c r="D197" s="109"/>
      <c r="E197" s="109"/>
      <c r="F197" s="66"/>
      <c r="G197" s="2"/>
      <c r="H197" s="2"/>
      <c r="I197" s="2"/>
      <c r="J197" s="2"/>
      <c r="K197" s="2"/>
      <c r="L197" s="2"/>
      <c r="M197" s="2"/>
      <c r="N197" s="2"/>
      <c r="O197" s="2"/>
      <c r="P197" s="2"/>
      <c r="Q197" s="2"/>
      <c r="R197" s="2"/>
      <c r="S197" s="2"/>
      <c r="T197" s="2"/>
      <c r="U197" s="2"/>
      <c r="V197" s="2"/>
      <c r="W197" s="2"/>
      <c r="X197" s="2"/>
      <c r="Y197" s="2"/>
      <c r="Z197" s="2"/>
    </row>
    <row customHeight="1" ht="16.5" r="198">
      <c r="A198" s="66"/>
      <c r="B198" s="66"/>
      <c r="C198" s="108"/>
      <c r="D198" s="109"/>
      <c r="E198" s="109"/>
      <c r="F198" s="66"/>
      <c r="G198" s="2"/>
      <c r="H198" s="2"/>
      <c r="I198" s="2"/>
      <c r="J198" s="2"/>
      <c r="K198" s="2"/>
      <c r="L198" s="2"/>
      <c r="M198" s="2"/>
      <c r="N198" s="2"/>
      <c r="O198" s="2"/>
      <c r="P198" s="2"/>
      <c r="Q198" s="2"/>
      <c r="R198" s="2"/>
      <c r="S198" s="2"/>
      <c r="T198" s="2"/>
      <c r="U198" s="2"/>
      <c r="V198" s="2"/>
      <c r="W198" s="2"/>
      <c r="X198" s="2"/>
      <c r="Y198" s="2"/>
      <c r="Z198" s="2"/>
    </row>
    <row customHeight="1" ht="16.5" r="199">
      <c r="A199" s="66"/>
      <c r="B199" s="66"/>
      <c r="C199" s="108"/>
      <c r="D199" s="109"/>
      <c r="E199" s="109"/>
      <c r="F199" s="66"/>
      <c r="G199" s="2"/>
      <c r="H199" s="2"/>
      <c r="I199" s="2"/>
      <c r="J199" s="2"/>
      <c r="K199" s="2"/>
      <c r="L199" s="2"/>
      <c r="M199" s="2"/>
      <c r="N199" s="2"/>
      <c r="O199" s="2"/>
      <c r="P199" s="2"/>
      <c r="Q199" s="2"/>
      <c r="R199" s="2"/>
      <c r="S199" s="2"/>
      <c r="T199" s="2"/>
      <c r="U199" s="2"/>
      <c r="V199" s="2"/>
      <c r="W199" s="2"/>
      <c r="X199" s="2"/>
      <c r="Y199" s="2"/>
      <c r="Z199" s="2"/>
    </row>
    <row customHeight="1" ht="16.5" r="200">
      <c r="A200" s="66"/>
      <c r="B200" s="66"/>
      <c r="C200" s="108"/>
      <c r="D200" s="109"/>
      <c r="E200" s="109"/>
      <c r="F200" s="66"/>
      <c r="G200" s="2"/>
      <c r="H200" s="2"/>
      <c r="I200" s="2"/>
      <c r="J200" s="2"/>
      <c r="K200" s="2"/>
      <c r="L200" s="2"/>
      <c r="M200" s="2"/>
      <c r="N200" s="2"/>
      <c r="O200" s="2"/>
      <c r="P200" s="2"/>
      <c r="Q200" s="2"/>
      <c r="R200" s="2"/>
      <c r="S200" s="2"/>
      <c r="T200" s="2"/>
      <c r="U200" s="2"/>
      <c r="V200" s="2"/>
      <c r="W200" s="2"/>
      <c r="X200" s="2"/>
      <c r="Y200" s="2"/>
      <c r="Z200" s="2"/>
    </row>
    <row customHeight="1" ht="16.5" r="201">
      <c r="A201" s="66"/>
      <c r="B201" s="66"/>
      <c r="C201" s="108"/>
      <c r="D201" s="109"/>
      <c r="E201" s="109"/>
      <c r="F201" s="66"/>
      <c r="G201" s="2"/>
      <c r="H201" s="2"/>
      <c r="I201" s="2"/>
      <c r="J201" s="2"/>
      <c r="K201" s="2"/>
      <c r="L201" s="2"/>
      <c r="M201" s="2"/>
      <c r="N201" s="2"/>
      <c r="O201" s="2"/>
      <c r="P201" s="2"/>
      <c r="Q201" s="2"/>
      <c r="R201" s="2"/>
      <c r="S201" s="2"/>
      <c r="T201" s="2"/>
      <c r="U201" s="2"/>
      <c r="V201" s="2"/>
      <c r="W201" s="2"/>
      <c r="X201" s="2"/>
      <c r="Y201" s="2"/>
      <c r="Z201" s="2"/>
    </row>
    <row customHeight="1" ht="16.5" r="202">
      <c r="A202" s="66"/>
      <c r="B202" s="66"/>
      <c r="C202" s="108"/>
      <c r="D202" s="109"/>
      <c r="E202" s="109"/>
      <c r="F202" s="66"/>
      <c r="G202" s="2"/>
      <c r="H202" s="2"/>
      <c r="I202" s="2"/>
      <c r="J202" s="2"/>
      <c r="K202" s="2"/>
      <c r="L202" s="2"/>
      <c r="M202" s="2"/>
      <c r="N202" s="2"/>
      <c r="O202" s="2"/>
      <c r="P202" s="2"/>
      <c r="Q202" s="2"/>
      <c r="R202" s="2"/>
      <c r="S202" s="2"/>
      <c r="T202" s="2"/>
      <c r="U202" s="2"/>
      <c r="V202" s="2"/>
      <c r="W202" s="2"/>
      <c r="X202" s="2"/>
      <c r="Y202" s="2"/>
      <c r="Z202" s="2"/>
    </row>
    <row customHeight="1" ht="16.5" r="203">
      <c r="A203" s="66"/>
      <c r="B203" s="66"/>
      <c r="C203" s="108"/>
      <c r="D203" s="109"/>
      <c r="E203" s="109"/>
      <c r="F203" s="66"/>
      <c r="G203" s="2"/>
      <c r="H203" s="2"/>
      <c r="I203" s="2"/>
      <c r="J203" s="2"/>
      <c r="K203" s="2"/>
      <c r="L203" s="2"/>
      <c r="M203" s="2"/>
      <c r="N203" s="2"/>
      <c r="O203" s="2"/>
      <c r="P203" s="2"/>
      <c r="Q203" s="2"/>
      <c r="R203" s="2"/>
      <c r="S203" s="2"/>
      <c r="T203" s="2"/>
      <c r="U203" s="2"/>
      <c r="V203" s="2"/>
      <c r="W203" s="2"/>
      <c r="X203" s="2"/>
      <c r="Y203" s="2"/>
      <c r="Z203" s="2"/>
    </row>
    <row customHeight="1" ht="16.5" r="204">
      <c r="A204" s="66"/>
      <c r="B204" s="66"/>
      <c r="C204" s="108"/>
      <c r="D204" s="109"/>
      <c r="E204" s="109"/>
      <c r="F204" s="66"/>
      <c r="G204" s="2"/>
      <c r="H204" s="2"/>
      <c r="I204" s="2"/>
      <c r="J204" s="2"/>
      <c r="K204" s="2"/>
      <c r="L204" s="2"/>
      <c r="M204" s="2"/>
      <c r="N204" s="2"/>
      <c r="O204" s="2"/>
      <c r="P204" s="2"/>
      <c r="Q204" s="2"/>
      <c r="R204" s="2"/>
      <c r="S204" s="2"/>
      <c r="T204" s="2"/>
      <c r="U204" s="2"/>
      <c r="V204" s="2"/>
      <c r="W204" s="2"/>
      <c r="X204" s="2"/>
      <c r="Y204" s="2"/>
      <c r="Z204" s="2"/>
    </row>
    <row customHeight="1" ht="16.5" r="205">
      <c r="A205" s="66"/>
      <c r="B205" s="66"/>
      <c r="C205" s="108"/>
      <c r="D205" s="109"/>
      <c r="E205" s="109"/>
      <c r="F205" s="66"/>
      <c r="G205" s="2"/>
      <c r="H205" s="2"/>
      <c r="I205" s="2"/>
      <c r="J205" s="2"/>
      <c r="K205" s="2"/>
      <c r="L205" s="2"/>
      <c r="M205" s="2"/>
      <c r="N205" s="2"/>
      <c r="O205" s="2"/>
      <c r="P205" s="2"/>
      <c r="Q205" s="2"/>
      <c r="R205" s="2"/>
      <c r="S205" s="2"/>
      <c r="T205" s="2"/>
      <c r="U205" s="2"/>
      <c r="V205" s="2"/>
      <c r="W205" s="2"/>
      <c r="X205" s="2"/>
      <c r="Y205" s="2"/>
      <c r="Z205" s="2"/>
    </row>
    <row customHeight="1" ht="16.5" r="206">
      <c r="A206" s="66"/>
      <c r="B206" s="66"/>
      <c r="C206" s="108"/>
      <c r="D206" s="109"/>
      <c r="E206" s="109"/>
      <c r="F206" s="66"/>
      <c r="G206" s="2"/>
      <c r="H206" s="2"/>
      <c r="I206" s="2"/>
      <c r="J206" s="2"/>
      <c r="K206" s="2"/>
      <c r="L206" s="2"/>
      <c r="M206" s="2"/>
      <c r="N206" s="2"/>
      <c r="O206" s="2"/>
      <c r="P206" s="2"/>
      <c r="Q206" s="2"/>
      <c r="R206" s="2"/>
      <c r="S206" s="2"/>
      <c r="T206" s="2"/>
      <c r="U206" s="2"/>
      <c r="V206" s="2"/>
      <c r="W206" s="2"/>
      <c r="X206" s="2"/>
      <c r="Y206" s="2"/>
      <c r="Z206" s="2"/>
    </row>
    <row customHeight="1" ht="16.5" r="207">
      <c r="A207" s="66"/>
      <c r="B207" s="66"/>
      <c r="C207" s="108"/>
      <c r="D207" s="109"/>
      <c r="E207" s="109"/>
      <c r="F207" s="66"/>
      <c r="G207" s="2"/>
      <c r="H207" s="2"/>
      <c r="I207" s="2"/>
      <c r="J207" s="2"/>
      <c r="K207" s="2"/>
      <c r="L207" s="2"/>
      <c r="M207" s="2"/>
      <c r="N207" s="2"/>
      <c r="O207" s="2"/>
      <c r="P207" s="2"/>
      <c r="Q207" s="2"/>
      <c r="R207" s="2"/>
      <c r="S207" s="2"/>
      <c r="T207" s="2"/>
      <c r="U207" s="2"/>
      <c r="V207" s="2"/>
      <c r="W207" s="2"/>
      <c r="X207" s="2"/>
      <c r="Y207" s="2"/>
      <c r="Z207" s="2"/>
    </row>
    <row customHeight="1" ht="16.5" r="208">
      <c r="A208" s="66"/>
      <c r="B208" s="66"/>
      <c r="C208" s="108"/>
      <c r="D208" s="109"/>
      <c r="E208" s="109"/>
      <c r="F208" s="66"/>
      <c r="G208" s="2"/>
      <c r="H208" s="2"/>
      <c r="I208" s="2"/>
      <c r="J208" s="2"/>
      <c r="K208" s="2"/>
      <c r="L208" s="2"/>
      <c r="M208" s="2"/>
      <c r="N208" s="2"/>
      <c r="O208" s="2"/>
      <c r="P208" s="2"/>
      <c r="Q208" s="2"/>
      <c r="R208" s="2"/>
      <c r="S208" s="2"/>
      <c r="T208" s="2"/>
      <c r="U208" s="2"/>
      <c r="V208" s="2"/>
      <c r="W208" s="2"/>
      <c r="X208" s="2"/>
      <c r="Y208" s="2"/>
      <c r="Z208" s="2"/>
    </row>
    <row customHeight="1" ht="16.5" r="209">
      <c r="A209" s="66"/>
      <c r="B209" s="66"/>
      <c r="C209" s="108"/>
      <c r="D209" s="109"/>
      <c r="E209" s="109"/>
      <c r="F209" s="66"/>
      <c r="G209" s="2"/>
      <c r="H209" s="2"/>
      <c r="I209" s="2"/>
      <c r="J209" s="2"/>
      <c r="K209" s="2"/>
      <c r="L209" s="2"/>
      <c r="M209" s="2"/>
      <c r="N209" s="2"/>
      <c r="O209" s="2"/>
      <c r="P209" s="2"/>
      <c r="Q209" s="2"/>
      <c r="R209" s="2"/>
      <c r="S209" s="2"/>
      <c r="T209" s="2"/>
      <c r="U209" s="2"/>
      <c r="V209" s="2"/>
      <c r="W209" s="2"/>
      <c r="X209" s="2"/>
      <c r="Y209" s="2"/>
      <c r="Z209" s="2"/>
    </row>
    <row customHeight="1" ht="16.5" r="210">
      <c r="A210" s="66"/>
      <c r="B210" s="66"/>
      <c r="C210" s="108"/>
      <c r="D210" s="109"/>
      <c r="E210" s="109"/>
      <c r="F210" s="66"/>
      <c r="G210" s="2"/>
      <c r="H210" s="2"/>
      <c r="I210" s="2"/>
      <c r="J210" s="2"/>
      <c r="K210" s="2"/>
      <c r="L210" s="2"/>
      <c r="M210" s="2"/>
      <c r="N210" s="2"/>
      <c r="O210" s="2"/>
      <c r="P210" s="2"/>
      <c r="Q210" s="2"/>
      <c r="R210" s="2"/>
      <c r="S210" s="2"/>
      <c r="T210" s="2"/>
      <c r="U210" s="2"/>
      <c r="V210" s="2"/>
      <c r="W210" s="2"/>
      <c r="X210" s="2"/>
      <c r="Y210" s="2"/>
      <c r="Z210" s="2"/>
    </row>
    <row customHeight="1" ht="16.5" r="211">
      <c r="A211" s="66"/>
      <c r="B211" s="66"/>
      <c r="C211" s="108"/>
      <c r="D211" s="109"/>
      <c r="E211" s="109"/>
      <c r="F211" s="66"/>
      <c r="G211" s="2"/>
      <c r="H211" s="2"/>
      <c r="I211" s="2"/>
      <c r="J211" s="2"/>
      <c r="K211" s="2"/>
      <c r="L211" s="2"/>
      <c r="M211" s="2"/>
      <c r="N211" s="2"/>
      <c r="O211" s="2"/>
      <c r="P211" s="2"/>
      <c r="Q211" s="2"/>
      <c r="R211" s="2"/>
      <c r="S211" s="2"/>
      <c r="T211" s="2"/>
      <c r="U211" s="2"/>
      <c r="V211" s="2"/>
      <c r="W211" s="2"/>
      <c r="X211" s="2"/>
      <c r="Y211" s="2"/>
      <c r="Z211" s="2"/>
    </row>
    <row customHeight="1" ht="16.5" r="212">
      <c r="A212" s="66"/>
      <c r="B212" s="66"/>
      <c r="C212" s="108"/>
      <c r="D212" s="109"/>
      <c r="E212" s="109"/>
      <c r="F212" s="66"/>
      <c r="G212" s="2"/>
      <c r="H212" s="2"/>
      <c r="I212" s="2"/>
      <c r="J212" s="2"/>
      <c r="K212" s="2"/>
      <c r="L212" s="2"/>
      <c r="M212" s="2"/>
      <c r="N212" s="2"/>
      <c r="O212" s="2"/>
      <c r="P212" s="2"/>
      <c r="Q212" s="2"/>
      <c r="R212" s="2"/>
      <c r="S212" s="2"/>
      <c r="T212" s="2"/>
      <c r="U212" s="2"/>
      <c r="V212" s="2"/>
      <c r="W212" s="2"/>
      <c r="X212" s="2"/>
      <c r="Y212" s="2"/>
      <c r="Z212" s="2"/>
    </row>
    <row customHeight="1" ht="16.5" r="213">
      <c r="A213" s="66"/>
      <c r="B213" s="66"/>
      <c r="C213" s="108"/>
      <c r="D213" s="109"/>
      <c r="E213" s="109"/>
      <c r="F213" s="66"/>
      <c r="G213" s="2"/>
      <c r="H213" s="2"/>
      <c r="I213" s="2"/>
      <c r="J213" s="2"/>
      <c r="K213" s="2"/>
      <c r="L213" s="2"/>
      <c r="M213" s="2"/>
      <c r="N213" s="2"/>
      <c r="O213" s="2"/>
      <c r="P213" s="2"/>
      <c r="Q213" s="2"/>
      <c r="R213" s="2"/>
      <c r="S213" s="2"/>
      <c r="T213" s="2"/>
      <c r="U213" s="2"/>
      <c r="V213" s="2"/>
      <c r="W213" s="2"/>
      <c r="X213" s="2"/>
      <c r="Y213" s="2"/>
      <c r="Z213" s="2"/>
    </row>
    <row customHeight="1" ht="16.5" r="214">
      <c r="A214" s="66"/>
      <c r="B214" s="66"/>
      <c r="C214" s="108"/>
      <c r="D214" s="109"/>
      <c r="E214" s="109"/>
      <c r="F214" s="66"/>
      <c r="G214" s="2"/>
      <c r="H214" s="2"/>
      <c r="I214" s="2"/>
      <c r="J214" s="2"/>
      <c r="K214" s="2"/>
      <c r="L214" s="2"/>
      <c r="M214" s="2"/>
      <c r="N214" s="2"/>
      <c r="O214" s="2"/>
      <c r="P214" s="2"/>
      <c r="Q214" s="2"/>
      <c r="R214" s="2"/>
      <c r="S214" s="2"/>
      <c r="T214" s="2"/>
      <c r="U214" s="2"/>
      <c r="V214" s="2"/>
      <c r="W214" s="2"/>
      <c r="X214" s="2"/>
      <c r="Y214" s="2"/>
      <c r="Z214" s="2"/>
    </row>
    <row customHeight="1" ht="16.5" r="215">
      <c r="A215" s="66"/>
      <c r="B215" s="66"/>
      <c r="C215" s="108"/>
      <c r="D215" s="109"/>
      <c r="E215" s="109"/>
      <c r="F215" s="66"/>
      <c r="G215" s="2"/>
      <c r="H215" s="2"/>
      <c r="I215" s="2"/>
      <c r="J215" s="2"/>
      <c r="K215" s="2"/>
      <c r="L215" s="2"/>
      <c r="M215" s="2"/>
      <c r="N215" s="2"/>
      <c r="O215" s="2"/>
      <c r="P215" s="2"/>
      <c r="Q215" s="2"/>
      <c r="R215" s="2"/>
      <c r="S215" s="2"/>
      <c r="T215" s="2"/>
      <c r="U215" s="2"/>
      <c r="V215" s="2"/>
      <c r="W215" s="2"/>
      <c r="X215" s="2"/>
      <c r="Y215" s="2"/>
      <c r="Z215" s="2"/>
    </row>
    <row customHeight="1" ht="16.5" r="216">
      <c r="A216" s="66"/>
      <c r="B216" s="66"/>
      <c r="C216" s="108"/>
      <c r="D216" s="109"/>
      <c r="E216" s="109"/>
      <c r="F216" s="66"/>
      <c r="G216" s="2"/>
      <c r="H216" s="2"/>
      <c r="I216" s="2"/>
      <c r="J216" s="2"/>
      <c r="K216" s="2"/>
      <c r="L216" s="2"/>
      <c r="M216" s="2"/>
      <c r="N216" s="2"/>
      <c r="O216" s="2"/>
      <c r="P216" s="2"/>
      <c r="Q216" s="2"/>
      <c r="R216" s="2"/>
      <c r="S216" s="2"/>
      <c r="T216" s="2"/>
      <c r="U216" s="2"/>
      <c r="V216" s="2"/>
      <c r="W216" s="2"/>
      <c r="X216" s="2"/>
      <c r="Y216" s="2"/>
      <c r="Z216" s="2"/>
    </row>
    <row customHeight="1" ht="16.5" r="217">
      <c r="A217" s="66"/>
      <c r="B217" s="66"/>
      <c r="C217" s="108"/>
      <c r="D217" s="109"/>
      <c r="E217" s="109"/>
      <c r="F217" s="66"/>
      <c r="G217" s="2"/>
      <c r="H217" s="2"/>
      <c r="I217" s="2"/>
      <c r="J217" s="2"/>
      <c r="K217" s="2"/>
      <c r="L217" s="2"/>
      <c r="M217" s="2"/>
      <c r="N217" s="2"/>
      <c r="O217" s="2"/>
      <c r="P217" s="2"/>
      <c r="Q217" s="2"/>
      <c r="R217" s="2"/>
      <c r="S217" s="2"/>
      <c r="T217" s="2"/>
      <c r="U217" s="2"/>
      <c r="V217" s="2"/>
      <c r="W217" s="2"/>
      <c r="X217" s="2"/>
      <c r="Y217" s="2"/>
      <c r="Z217" s="2"/>
    </row>
    <row customHeight="1" ht="16.5" r="218">
      <c r="A218" s="66"/>
      <c r="B218" s="66"/>
      <c r="C218" s="108"/>
      <c r="D218" s="109"/>
      <c r="E218" s="109"/>
      <c r="F218" s="66"/>
      <c r="G218" s="2"/>
      <c r="H218" s="2"/>
      <c r="I218" s="2"/>
      <c r="J218" s="2"/>
      <c r="K218" s="2"/>
      <c r="L218" s="2"/>
      <c r="M218" s="2"/>
      <c r="N218" s="2"/>
      <c r="O218" s="2"/>
      <c r="P218" s="2"/>
      <c r="Q218" s="2"/>
      <c r="R218" s="2"/>
      <c r="S218" s="2"/>
      <c r="T218" s="2"/>
      <c r="U218" s="2"/>
      <c r="V218" s="2"/>
      <c r="W218" s="2"/>
      <c r="X218" s="2"/>
      <c r="Y218" s="2"/>
      <c r="Z218" s="2"/>
    </row>
    <row customHeight="1" ht="16.5" r="219">
      <c r="A219" s="66"/>
      <c r="B219" s="66"/>
      <c r="C219" s="108"/>
      <c r="D219" s="109"/>
      <c r="E219" s="109"/>
      <c r="F219" s="66"/>
      <c r="G219" s="2"/>
      <c r="H219" s="2"/>
      <c r="I219" s="2"/>
      <c r="J219" s="2"/>
      <c r="K219" s="2"/>
      <c r="L219" s="2"/>
      <c r="M219" s="2"/>
      <c r="N219" s="2"/>
      <c r="O219" s="2"/>
      <c r="P219" s="2"/>
      <c r="Q219" s="2"/>
      <c r="R219" s="2"/>
      <c r="S219" s="2"/>
      <c r="T219" s="2"/>
      <c r="U219" s="2"/>
      <c r="V219" s="2"/>
      <c r="W219" s="2"/>
      <c r="X219" s="2"/>
      <c r="Y219" s="2"/>
      <c r="Z219" s="2"/>
    </row>
    <row customHeight="1" ht="16.5" r="220">
      <c r="A220" s="66"/>
      <c r="B220" s="66"/>
      <c r="C220" s="108"/>
      <c r="D220" s="109"/>
      <c r="E220" s="109"/>
      <c r="F220" s="66"/>
      <c r="G220" s="2"/>
      <c r="H220" s="2"/>
      <c r="I220" s="2"/>
      <c r="J220" s="2"/>
      <c r="K220" s="2"/>
      <c r="L220" s="2"/>
      <c r="M220" s="2"/>
      <c r="N220" s="2"/>
      <c r="O220" s="2"/>
      <c r="P220" s="2"/>
      <c r="Q220" s="2"/>
      <c r="R220" s="2"/>
      <c r="S220" s="2"/>
      <c r="T220" s="2"/>
      <c r="U220" s="2"/>
      <c r="V220" s="2"/>
      <c r="W220" s="2"/>
      <c r="X220" s="2"/>
      <c r="Y220" s="2"/>
      <c r="Z220" s="2"/>
    </row>
    <row customHeight="1" ht="16.5" r="221">
      <c r="A221" s="66"/>
      <c r="B221" s="66"/>
      <c r="C221" s="108"/>
      <c r="D221" s="109"/>
      <c r="E221" s="109"/>
      <c r="F221" s="66"/>
      <c r="G221" s="2"/>
      <c r="H221" s="2"/>
      <c r="I221" s="2"/>
      <c r="J221" s="2"/>
      <c r="K221" s="2"/>
      <c r="L221" s="2"/>
      <c r="M221" s="2"/>
      <c r="N221" s="2"/>
      <c r="O221" s="2"/>
      <c r="P221" s="2"/>
      <c r="Q221" s="2"/>
      <c r="R221" s="2"/>
      <c r="S221" s="2"/>
      <c r="T221" s="2"/>
      <c r="U221" s="2"/>
      <c r="V221" s="2"/>
      <c r="W221" s="2"/>
      <c r="X221" s="2"/>
      <c r="Y221" s="2"/>
      <c r="Z221" s="2"/>
    </row>
    <row customHeight="1" ht="16.5" r="222">
      <c r="A222" s="66"/>
      <c r="B222" s="66"/>
      <c r="C222" s="108"/>
      <c r="D222" s="109"/>
      <c r="E222" s="109"/>
      <c r="F222" s="66"/>
      <c r="G222" s="2"/>
      <c r="H222" s="2"/>
      <c r="I222" s="2"/>
      <c r="J222" s="2"/>
      <c r="K222" s="2"/>
      <c r="L222" s="2"/>
      <c r="M222" s="2"/>
      <c r="N222" s="2"/>
      <c r="O222" s="2"/>
      <c r="P222" s="2"/>
      <c r="Q222" s="2"/>
      <c r="R222" s="2"/>
      <c r="S222" s="2"/>
      <c r="T222" s="2"/>
      <c r="U222" s="2"/>
      <c r="V222" s="2"/>
      <c r="W222" s="2"/>
      <c r="X222" s="2"/>
      <c r="Y222" s="2"/>
      <c r="Z222" s="2"/>
    </row>
    <row customHeight="1" ht="16.5" r="223">
      <c r="A223" s="66"/>
      <c r="B223" s="66"/>
      <c r="C223" s="108"/>
      <c r="D223" s="109"/>
      <c r="E223" s="109"/>
      <c r="F223" s="66"/>
      <c r="G223" s="2"/>
      <c r="H223" s="2"/>
      <c r="I223" s="2"/>
      <c r="J223" s="2"/>
      <c r="K223" s="2"/>
      <c r="L223" s="2"/>
      <c r="M223" s="2"/>
      <c r="N223" s="2"/>
      <c r="O223" s="2"/>
      <c r="P223" s="2"/>
      <c r="Q223" s="2"/>
      <c r="R223" s="2"/>
      <c r="S223" s="2"/>
      <c r="T223" s="2"/>
      <c r="U223" s="2"/>
      <c r="V223" s="2"/>
      <c r="W223" s="2"/>
      <c r="X223" s="2"/>
      <c r="Y223" s="2"/>
      <c r="Z223" s="2"/>
    </row>
    <row customHeight="1" ht="16.5" r="224">
      <c r="A224" s="66"/>
      <c r="B224" s="66"/>
      <c r="C224" s="108"/>
      <c r="D224" s="109"/>
      <c r="E224" s="109"/>
      <c r="F224" s="66"/>
      <c r="G224" s="2"/>
      <c r="H224" s="2"/>
      <c r="I224" s="2"/>
      <c r="J224" s="2"/>
      <c r="K224" s="2"/>
      <c r="L224" s="2"/>
      <c r="M224" s="2"/>
      <c r="N224" s="2"/>
      <c r="O224" s="2"/>
      <c r="P224" s="2"/>
      <c r="Q224" s="2"/>
      <c r="R224" s="2"/>
      <c r="S224" s="2"/>
      <c r="T224" s="2"/>
      <c r="U224" s="2"/>
      <c r="V224" s="2"/>
      <c r="W224" s="2"/>
      <c r="X224" s="2"/>
      <c r="Y224" s="2"/>
      <c r="Z224" s="2"/>
    </row>
    <row customHeight="1" ht="16.5" r="225">
      <c r="A225" s="66"/>
      <c r="B225" s="66"/>
      <c r="C225" s="108"/>
      <c r="D225" s="109"/>
      <c r="E225" s="109"/>
      <c r="F225" s="66"/>
      <c r="G225" s="2"/>
      <c r="H225" s="2"/>
      <c r="I225" s="2"/>
      <c r="J225" s="2"/>
      <c r="K225" s="2"/>
      <c r="L225" s="2"/>
      <c r="M225" s="2"/>
      <c r="N225" s="2"/>
      <c r="O225" s="2"/>
      <c r="P225" s="2"/>
      <c r="Q225" s="2"/>
      <c r="R225" s="2"/>
      <c r="S225" s="2"/>
      <c r="T225" s="2"/>
      <c r="U225" s="2"/>
      <c r="V225" s="2"/>
      <c r="W225" s="2"/>
      <c r="X225" s="2"/>
      <c r="Y225" s="2"/>
      <c r="Z225" s="2"/>
    </row>
    <row customHeight="1" ht="16.5" r="226">
      <c r="A226" s="66"/>
      <c r="B226" s="66"/>
      <c r="C226" s="108"/>
      <c r="D226" s="109"/>
      <c r="E226" s="109"/>
      <c r="F226" s="66"/>
      <c r="G226" s="2"/>
      <c r="H226" s="2"/>
      <c r="I226" s="2"/>
      <c r="J226" s="2"/>
      <c r="K226" s="2"/>
      <c r="L226" s="2"/>
      <c r="M226" s="2"/>
      <c r="N226" s="2"/>
      <c r="O226" s="2"/>
      <c r="P226" s="2"/>
      <c r="Q226" s="2"/>
      <c r="R226" s="2"/>
      <c r="S226" s="2"/>
      <c r="T226" s="2"/>
      <c r="U226" s="2"/>
      <c r="V226" s="2"/>
      <c r="W226" s="2"/>
      <c r="X226" s="2"/>
      <c r="Y226" s="2"/>
      <c r="Z226" s="2"/>
    </row>
    <row customHeight="1" ht="16.5" r="227">
      <c r="A227" s="66"/>
      <c r="B227" s="66"/>
      <c r="C227" s="108"/>
      <c r="D227" s="109"/>
      <c r="E227" s="109"/>
      <c r="F227" s="66"/>
      <c r="G227" s="2"/>
      <c r="H227" s="2"/>
      <c r="I227" s="2"/>
      <c r="J227" s="2"/>
      <c r="K227" s="2"/>
      <c r="L227" s="2"/>
      <c r="M227" s="2"/>
      <c r="N227" s="2"/>
      <c r="O227" s="2"/>
      <c r="P227" s="2"/>
      <c r="Q227" s="2"/>
      <c r="R227" s="2"/>
      <c r="S227" s="2"/>
      <c r="T227" s="2"/>
      <c r="U227" s="2"/>
      <c r="V227" s="2"/>
      <c r="W227" s="2"/>
      <c r="X227" s="2"/>
      <c r="Y227" s="2"/>
      <c r="Z227" s="2"/>
    </row>
    <row customHeight="1" ht="16.5" r="228">
      <c r="A228" s="66"/>
      <c r="B228" s="66"/>
      <c r="C228" s="108"/>
      <c r="D228" s="109"/>
      <c r="E228" s="109"/>
      <c r="F228" s="66"/>
      <c r="G228" s="2"/>
      <c r="H228" s="2"/>
      <c r="I228" s="2"/>
      <c r="J228" s="2"/>
      <c r="K228" s="2"/>
      <c r="L228" s="2"/>
      <c r="M228" s="2"/>
      <c r="N228" s="2"/>
      <c r="O228" s="2"/>
      <c r="P228" s="2"/>
      <c r="Q228" s="2"/>
      <c r="R228" s="2"/>
      <c r="S228" s="2"/>
      <c r="T228" s="2"/>
      <c r="U228" s="2"/>
      <c r="V228" s="2"/>
      <c r="W228" s="2"/>
      <c r="X228" s="2"/>
      <c r="Y228" s="2"/>
      <c r="Z228" s="2"/>
    </row>
    <row customHeight="1" ht="16.5" r="229">
      <c r="A229" s="66"/>
      <c r="B229" s="66"/>
      <c r="C229" s="108"/>
      <c r="D229" s="109"/>
      <c r="E229" s="109"/>
      <c r="F229" s="66"/>
      <c r="G229" s="2"/>
      <c r="H229" s="2"/>
      <c r="I229" s="2"/>
      <c r="J229" s="2"/>
      <c r="K229" s="2"/>
      <c r="L229" s="2"/>
      <c r="M229" s="2"/>
      <c r="N229" s="2"/>
      <c r="O229" s="2"/>
      <c r="P229" s="2"/>
      <c r="Q229" s="2"/>
      <c r="R229" s="2"/>
      <c r="S229" s="2"/>
      <c r="T229" s="2"/>
      <c r="U229" s="2"/>
      <c r="V229" s="2"/>
      <c r="W229" s="2"/>
      <c r="X229" s="2"/>
      <c r="Y229" s="2"/>
      <c r="Z229" s="2"/>
    </row>
    <row customHeight="1" ht="16.5" r="230">
      <c r="A230" s="66"/>
      <c r="B230" s="66"/>
      <c r="C230" s="108"/>
      <c r="D230" s="109"/>
      <c r="E230" s="109"/>
      <c r="F230" s="66"/>
      <c r="G230" s="2"/>
      <c r="H230" s="2"/>
      <c r="I230" s="2"/>
      <c r="J230" s="2"/>
      <c r="K230" s="2"/>
      <c r="L230" s="2"/>
      <c r="M230" s="2"/>
      <c r="N230" s="2"/>
      <c r="O230" s="2"/>
      <c r="P230" s="2"/>
      <c r="Q230" s="2"/>
      <c r="R230" s="2"/>
      <c r="S230" s="2"/>
      <c r="T230" s="2"/>
      <c r="U230" s="2"/>
      <c r="V230" s="2"/>
      <c r="W230" s="2"/>
      <c r="X230" s="2"/>
      <c r="Y230" s="2"/>
      <c r="Z230" s="2"/>
    </row>
    <row customHeight="1" ht="16.5" r="231">
      <c r="A231" s="66"/>
      <c r="B231" s="66"/>
      <c r="C231" s="108"/>
      <c r="D231" s="109"/>
      <c r="E231" s="109"/>
      <c r="F231" s="66"/>
      <c r="G231" s="2"/>
      <c r="H231" s="2"/>
      <c r="I231" s="2"/>
      <c r="J231" s="2"/>
      <c r="K231" s="2"/>
      <c r="L231" s="2"/>
      <c r="M231" s="2"/>
      <c r="N231" s="2"/>
      <c r="O231" s="2"/>
      <c r="P231" s="2"/>
      <c r="Q231" s="2"/>
      <c r="R231" s="2"/>
      <c r="S231" s="2"/>
      <c r="T231" s="2"/>
      <c r="U231" s="2"/>
      <c r="V231" s="2"/>
      <c r="W231" s="2"/>
      <c r="X231" s="2"/>
      <c r="Y231" s="2"/>
      <c r="Z231" s="2"/>
    </row>
    <row customHeight="1" ht="16.5" r="232">
      <c r="A232" s="66"/>
      <c r="B232" s="66"/>
      <c r="C232" s="108"/>
      <c r="D232" s="109"/>
      <c r="E232" s="109"/>
      <c r="F232" s="66"/>
      <c r="G232" s="2"/>
      <c r="H232" s="2"/>
      <c r="I232" s="2"/>
      <c r="J232" s="2"/>
      <c r="K232" s="2"/>
      <c r="L232" s="2"/>
      <c r="M232" s="2"/>
      <c r="N232" s="2"/>
      <c r="O232" s="2"/>
      <c r="P232" s="2"/>
      <c r="Q232" s="2"/>
      <c r="R232" s="2"/>
      <c r="S232" s="2"/>
      <c r="T232" s="2"/>
      <c r="U232" s="2"/>
      <c r="V232" s="2"/>
      <c r="W232" s="2"/>
      <c r="X232" s="2"/>
      <c r="Y232" s="2"/>
      <c r="Z232" s="2"/>
    </row>
    <row customHeight="1" ht="16.5" r="233">
      <c r="A233" s="66"/>
      <c r="B233" s="66"/>
      <c r="C233" s="108"/>
      <c r="D233" s="109"/>
      <c r="E233" s="109"/>
      <c r="F233" s="66"/>
      <c r="G233" s="2"/>
      <c r="H233" s="2"/>
      <c r="I233" s="2"/>
      <c r="J233" s="2"/>
      <c r="K233" s="2"/>
      <c r="L233" s="2"/>
      <c r="M233" s="2"/>
      <c r="N233" s="2"/>
      <c r="O233" s="2"/>
      <c r="P233" s="2"/>
      <c r="Q233" s="2"/>
      <c r="R233" s="2"/>
      <c r="S233" s="2"/>
      <c r="T233" s="2"/>
      <c r="U233" s="2"/>
      <c r="V233" s="2"/>
      <c r="W233" s="2"/>
      <c r="X233" s="2"/>
      <c r="Y233" s="2"/>
      <c r="Z233" s="2"/>
    </row>
    <row customHeight="1" ht="16.5" r="234">
      <c r="A234" s="66"/>
      <c r="B234" s="66"/>
      <c r="C234" s="108"/>
      <c r="D234" s="109"/>
      <c r="E234" s="109"/>
      <c r="F234" s="66"/>
      <c r="G234" s="2"/>
      <c r="H234" s="2"/>
      <c r="I234" s="2"/>
      <c r="J234" s="2"/>
      <c r="K234" s="2"/>
      <c r="L234" s="2"/>
      <c r="M234" s="2"/>
      <c r="N234" s="2"/>
      <c r="O234" s="2"/>
      <c r="P234" s="2"/>
      <c r="Q234" s="2"/>
      <c r="R234" s="2"/>
      <c r="S234" s="2"/>
      <c r="T234" s="2"/>
      <c r="U234" s="2"/>
      <c r="V234" s="2"/>
      <c r="W234" s="2"/>
      <c r="X234" s="2"/>
      <c r="Y234" s="2"/>
      <c r="Z234" s="2"/>
    </row>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row customHeight="1" ht="15.75" r="1001"/>
  </sheetData>
  <mergeCells>
    <mergeCell ref="B2:F2"/>
    <mergeCell ref="C10:F10"/>
  </mergeCells>
  <printOptions/>
  <pageMargins bottom="0.75" footer="0.0" header="0.0" left="0.699306" right="0.699306" top="0.75"/>
  <pageSetup orientation="landscape"/>
  <headerFooter>
    <oddFooter>&amp;C000000000000000000&amp;P</oddFooter>
  </headerFooter>
  <drawing r:id="rId2"/>
  <legacyDrawing r:id="rId3"/>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X1038"/>
  <sheetViews>
    <sheetView workbookViewId="0"/>
  </sheetViews>
  <sheetFormatPr customHeight="1" defaultColWidth="12.63" defaultRowHeight="15.0"/>
  <cols>
    <col min="49" max="49" customWidth="true" width="14.5" collapsed="true"/>
    <col min="48" max="48" customWidth="true" width="14.5" collapsed="true"/>
    <col min="45" max="45" customWidth="true" width="14.5" collapsed="true"/>
    <col min="42" max="42" customWidth="true" width="14.5" collapsed="true"/>
    <col min="41" max="41" customWidth="true" width="14.5" collapsed="true"/>
    <col min="40" max="40" customWidth="true" width="14.5" collapsed="true"/>
    <col min="39" max="39" customWidth="true" width="14.5" collapsed="true"/>
    <col min="38" max="38" customWidth="true" width="14.5" collapsed="true"/>
    <col min="37" max="37" customWidth="true" width="14.5" collapsed="true"/>
    <col min="34" max="34" customWidth="true" width="14.62890625" collapsed="true"/>
    <col min="31" max="31" customWidth="true" width="14.5" collapsed="true"/>
    <col min="30" max="30" customWidth="true" width="14.5" collapsed="true"/>
    <col min="27" max="27" customWidth="true" width="14.5" collapsed="true"/>
    <col min="24" max="24" customWidth="true" width="14.5" collapsed="true"/>
    <col min="23" max="23" customWidth="true" width="14.5" collapsed="true"/>
    <col min="22" max="22" customWidth="true" width="14.5" collapsed="true"/>
    <col min="21" max="21" customWidth="true" width="14.5" collapsed="true"/>
    <col min="20" max="20" customWidth="true" width="14.5" collapsed="true"/>
    <col min="19" max="19" customWidth="true" width="14.5" collapsed="true"/>
    <col min="10" max="10" customWidth="true" width="14.5" collapsed="true"/>
    <col min="9" max="9" customWidth="true" width="14.5" collapsed="true"/>
    <col min="6" max="6" customWidth="true" width="17.37890625" collapsed="true"/>
    <col min="5" max="5" customWidth="true" width="17.37890625" collapsed="true"/>
    <col min="3" max="3" customWidth="true" width="22.62890625" collapsed="true"/>
    <col min="2" max="2" customWidth="true" width="22.62890625" collapsed="true"/>
    <col min="1" max="1" customWidth="true" width="22.62890625" collapsed="false"/>
    <col min="4" max="4" customWidth="true" width="17.37890625" collapsed="false"/>
    <col min="7" max="7" customWidth="true" width="16.12890625" collapsed="false"/>
    <col min="8" max="8" customWidth="true" width="14.5" collapsed="false"/>
    <col min="11" max="11" customWidth="true" width="18.25" collapsed="false"/>
    <col min="12" max="12" customWidth="true" width="18.12890625" collapsed="false"/>
    <col min="13" max="13" customWidth="true" width="19.25" collapsed="false"/>
    <col min="14" max="14" customWidth="true" width="15.62890625" collapsed="false"/>
    <col min="15" max="15" customWidth="true" width="14.5" collapsed="false"/>
    <col min="16" max="16" customWidth="true" width="20.37890625" collapsed="false"/>
    <col min="17" max="17" customWidth="true" width="17.0" collapsed="false"/>
    <col min="18" max="18" customWidth="true" width="14.5" collapsed="false"/>
    <col min="25" max="25" customWidth="true" width="16.62890625" collapsed="false"/>
    <col min="26" max="26" customWidth="true" width="14.5" collapsed="false"/>
    <col min="28" max="28" customWidth="true" width="19.5" collapsed="false"/>
    <col min="29" max="29" customWidth="true" width="14.5" collapsed="false"/>
    <col min="32" max="32" customWidth="true" width="19.12890625" collapsed="false"/>
    <col min="33" max="33" customWidth="true" width="14.62890625" collapsed="false"/>
    <col min="35" max="35" customWidth="true" width="17.12890625" collapsed="false"/>
    <col min="36" max="36" customWidth="true" width="14.5" collapsed="false"/>
    <col min="43" max="43" customWidth="true" width="17.12890625" collapsed="false"/>
    <col min="44" max="44" customWidth="true" width="14.5" collapsed="false"/>
    <col min="46" max="46" customWidth="true" width="19.0" collapsed="false"/>
    <col min="47" max="47" customWidth="true" width="14.5" collapsed="false"/>
  </cols>
  <sheetData>
    <row customHeight="true" ht="51.0" r="1">
      <c r="A1" s="110" t="s">
        <v>146</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7"/>
    </row>
    <row customHeight="true" ht="22.5" r="2">
      <c r="A2" s="111"/>
      <c r="B2" s="111"/>
      <c r="C2" s="111"/>
      <c r="D2" s="112"/>
      <c r="E2" s="112"/>
      <c r="F2" s="112"/>
      <c r="G2" s="112"/>
      <c r="H2" s="113"/>
      <c r="I2" s="114" t="s">
        <v>147</v>
      </c>
      <c r="J2" s="114" t="s">
        <v>148</v>
      </c>
      <c r="K2" s="114" t="s">
        <v>149</v>
      </c>
      <c r="L2" s="114" t="s">
        <v>150</v>
      </c>
      <c r="M2" s="114" t="s">
        <v>151</v>
      </c>
      <c r="N2" s="114" t="s">
        <v>152</v>
      </c>
      <c r="O2" s="114" t="s">
        <v>153</v>
      </c>
      <c r="P2" s="115" t="s">
        <v>154</v>
      </c>
      <c r="Q2" s="114"/>
      <c r="R2" s="114"/>
      <c r="S2" s="114" t="s">
        <v>155</v>
      </c>
      <c r="T2" s="114" t="s">
        <v>156</v>
      </c>
      <c r="U2" s="114" t="s">
        <v>157</v>
      </c>
      <c r="V2" s="114" t="s">
        <v>158</v>
      </c>
      <c r="W2" s="116" t="s">
        <v>159</v>
      </c>
      <c r="X2" s="116" t="s">
        <v>160</v>
      </c>
      <c r="Y2" s="116" t="s">
        <v>161</v>
      </c>
      <c r="Z2" s="116" t="s">
        <v>162</v>
      </c>
      <c r="AA2" s="116" t="s">
        <v>163</v>
      </c>
      <c r="AB2" s="116" t="s">
        <v>164</v>
      </c>
      <c r="AC2" s="115" t="s">
        <v>165</v>
      </c>
      <c r="AD2" s="114" t="s">
        <v>166</v>
      </c>
      <c r="AE2" s="114" t="s">
        <v>167</v>
      </c>
      <c r="AF2" s="115" t="s">
        <v>168</v>
      </c>
      <c r="AG2" s="114" t="s">
        <v>169</v>
      </c>
      <c r="AH2" s="114" t="s">
        <v>170</v>
      </c>
      <c r="AI2" s="114" t="s">
        <v>171</v>
      </c>
      <c r="AJ2" s="115" t="s">
        <v>172</v>
      </c>
      <c r="AK2" s="115" t="s">
        <v>173</v>
      </c>
      <c r="AL2" s="117"/>
      <c r="AM2" s="117"/>
      <c r="AN2" s="113"/>
      <c r="AO2" s="113"/>
      <c r="AP2" s="113"/>
      <c r="AQ2" s="113"/>
      <c r="AR2" s="113"/>
      <c r="AS2" s="113"/>
      <c r="AT2" s="113"/>
      <c r="AU2" s="113"/>
      <c r="AV2" s="113"/>
      <c r="AW2" s="113"/>
    </row>
    <row customHeight="true" ht="68.25" r="3">
      <c r="A3" s="118" t="s">
        <v>174</v>
      </c>
      <c r="B3" s="118" t="s">
        <v>175</v>
      </c>
      <c r="C3" s="118" t="s">
        <v>176</v>
      </c>
      <c r="D3" s="118" t="s">
        <v>177</v>
      </c>
      <c r="E3" s="118" t="s">
        <v>178</v>
      </c>
      <c r="F3" s="118" t="s">
        <v>179</v>
      </c>
      <c r="G3" s="118" t="s">
        <v>180</v>
      </c>
      <c r="H3" s="119" t="s">
        <v>181</v>
      </c>
      <c r="I3" s="118" t="s">
        <v>46</v>
      </c>
      <c r="J3" s="118" t="s">
        <v>50</v>
      </c>
      <c r="K3" s="118" t="s">
        <v>182</v>
      </c>
      <c r="L3" s="118" t="s">
        <v>183</v>
      </c>
      <c r="M3" s="120" t="s">
        <v>184</v>
      </c>
      <c r="N3" s="118" t="s">
        <v>185</v>
      </c>
      <c r="O3" s="118" t="s">
        <v>58</v>
      </c>
      <c r="P3" s="121" t="s">
        <v>186</v>
      </c>
      <c r="Q3" s="118" t="s">
        <v>187</v>
      </c>
      <c r="R3" s="118" t="s">
        <v>188</v>
      </c>
      <c r="S3" s="118" t="s">
        <v>67</v>
      </c>
      <c r="T3" s="118" t="s">
        <v>189</v>
      </c>
      <c r="U3" s="118" t="s">
        <v>190</v>
      </c>
      <c r="V3" s="118" t="s">
        <v>79</v>
      </c>
      <c r="W3" s="122" t="s">
        <v>83</v>
      </c>
      <c r="X3" s="119" t="s">
        <v>191</v>
      </c>
      <c r="Y3" s="119" t="s">
        <v>192</v>
      </c>
      <c r="Z3" s="119" t="s">
        <v>193</v>
      </c>
      <c r="AA3" s="119" t="s">
        <v>194</v>
      </c>
      <c r="AB3" s="119" t="s">
        <v>195</v>
      </c>
      <c r="AC3" s="123" t="s">
        <v>196</v>
      </c>
      <c r="AD3" s="119" t="s">
        <v>197</v>
      </c>
      <c r="AE3" s="119" t="s">
        <v>198</v>
      </c>
      <c r="AF3" s="124" t="s">
        <v>199</v>
      </c>
      <c r="AG3" s="119" t="s">
        <v>200</v>
      </c>
      <c r="AH3" s="119" t="s">
        <v>132</v>
      </c>
      <c r="AI3" s="119" t="s">
        <v>137</v>
      </c>
      <c r="AJ3" s="125" t="s">
        <v>201</v>
      </c>
      <c r="AK3" s="126" t="s">
        <v>202</v>
      </c>
      <c r="AL3" s="118" t="s">
        <v>203</v>
      </c>
      <c r="AM3" s="118" t="s">
        <v>204</v>
      </c>
      <c r="AN3" s="119" t="s">
        <v>205</v>
      </c>
      <c r="AO3" s="119" t="s">
        <v>206</v>
      </c>
      <c r="AP3" s="119" t="s">
        <v>207</v>
      </c>
      <c r="AQ3" s="119" t="s">
        <v>208</v>
      </c>
      <c r="AR3" s="119" t="s">
        <v>209</v>
      </c>
      <c r="AS3" s="119" t="s">
        <v>210</v>
      </c>
      <c r="AT3" s="119" t="s">
        <v>211</v>
      </c>
      <c r="AU3" s="119" t="s">
        <v>212</v>
      </c>
      <c r="AV3" s="119" t="s">
        <v>213</v>
      </c>
      <c r="AW3" s="119" t="s">
        <v>214</v>
      </c>
    </row>
    <row customHeight="true" ht="15.75" r="4">
      <c r="A4" s="127" t="s">
        <v>439</v>
      </c>
      <c r="B4" s="127" t="s">
        <v>389</v>
      </c>
      <c r="C4" s="127" t="s">
        <v>440</v>
      </c>
      <c r="D4" s="127" t="s">
        <v>441</v>
      </c>
      <c r="E4" s="127" t="s">
        <v>442</v>
      </c>
      <c r="F4" s="128" t="s">
        <v>389</v>
      </c>
      <c r="G4" s="127"/>
      <c r="H4" s="127" t="s">
        <v>443</v>
      </c>
      <c r="I4" s="127" t="n">
        <v>218.0</v>
      </c>
      <c r="J4" s="127" t="n">
        <v>10.0</v>
      </c>
      <c r="K4" s="127" t="n">
        <v>60.0</v>
      </c>
      <c r="L4" s="127" t="n">
        <v>0.0</v>
      </c>
      <c r="M4" s="127" t="n">
        <v>60.0</v>
      </c>
      <c r="N4" s="127" t="n">
        <v>168.0</v>
      </c>
      <c r="O4" s="127" t="n">
        <v>8.4</v>
      </c>
      <c r="P4" s="129" t="n">
        <v>176.39999999999998</v>
      </c>
      <c r="Q4" s="127" t="n">
        <v>168.0</v>
      </c>
      <c r="R4" s="127" t="s">
        <v>444</v>
      </c>
      <c r="S4" s="127" t="n">
        <v>30.24</v>
      </c>
      <c r="T4" s="130" t="n">
        <v>0.0</v>
      </c>
      <c r="U4" s="130" t="n">
        <v>0.0</v>
      </c>
      <c r="V4" s="130" t="n">
        <v>0.0</v>
      </c>
      <c r="W4" s="131" t="n">
        <v>0.0</v>
      </c>
      <c r="X4" s="127" t="n">
        <v>0.0</v>
      </c>
      <c r="Y4" s="127" t="n">
        <v>0.0</v>
      </c>
      <c r="Z4" s="127" t="n">
        <v>0.0</v>
      </c>
      <c r="AA4" s="127" t="n">
        <v>0.0</v>
      </c>
      <c r="AB4" s="127" t="n">
        <v>5.44</v>
      </c>
      <c r="AC4" s="129" t="n">
        <v>35.68</v>
      </c>
      <c r="AD4" s="127" t="n">
        <v>0.0</v>
      </c>
      <c r="AE4" s="127" t="n">
        <v>32.0</v>
      </c>
      <c r="AF4" s="129" t="n">
        <v>32.0</v>
      </c>
      <c r="AG4" s="128" t="n">
        <v>8.4</v>
      </c>
      <c r="AH4" s="127" t="n">
        <v>0.0</v>
      </c>
      <c r="AI4" s="127" t="n">
        <v>0.17</v>
      </c>
      <c r="AJ4" s="132" t="n">
        <v>8.57</v>
      </c>
      <c r="AK4" s="129" t="n">
        <v>100.15</v>
      </c>
      <c r="AL4" s="130" t="s">
        <v>445</v>
      </c>
      <c r="AM4" s="130" t="n">
        <v>1.5</v>
      </c>
      <c r="AN4" s="127" t="s">
        <v>446</v>
      </c>
      <c r="AO4" s="127" t="s">
        <v>445</v>
      </c>
      <c r="AP4" s="127"/>
      <c r="AQ4" s="127" t="s">
        <v>447</v>
      </c>
      <c r="AR4" s="127" t="s">
        <v>445</v>
      </c>
      <c r="AS4" s="127" t="s">
        <v>389</v>
      </c>
      <c r="AT4" s="127"/>
      <c r="AU4" s="127" t="s">
        <v>389</v>
      </c>
      <c r="AV4" s="127" t="s">
        <v>446</v>
      </c>
      <c r="AW4" s="127" t="s">
        <v>445</v>
      </c>
    </row>
    <row customHeight="true" ht="15.75" r="5">
      <c r="A5" s="127" t="s">
        <v>448</v>
      </c>
      <c r="B5" s="127" t="s">
        <v>389</v>
      </c>
      <c r="C5" s="127" t="s">
        <v>449</v>
      </c>
      <c r="D5" s="127" t="s">
        <v>441</v>
      </c>
      <c r="E5" s="127" t="s">
        <v>442</v>
      </c>
      <c r="F5" s="128" t="s">
        <v>389</v>
      </c>
      <c r="G5" s="127"/>
      <c r="H5" s="127" t="s">
        <v>450</v>
      </c>
      <c r="I5" s="127" t="n">
        <v>395.0</v>
      </c>
      <c r="J5" s="127" t="n">
        <v>10.0</v>
      </c>
      <c r="K5" s="127" t="n">
        <v>99.99</v>
      </c>
      <c r="L5" s="127" t="n">
        <v>0.0</v>
      </c>
      <c r="M5" s="127" t="n">
        <v>99.99</v>
      </c>
      <c r="N5" s="127" t="n">
        <v>305.01</v>
      </c>
      <c r="O5" s="127" t="n">
        <v>15.26</v>
      </c>
      <c r="P5" s="129" t="n">
        <v>320.27</v>
      </c>
      <c r="Q5" s="127" t="n">
        <v>305.01</v>
      </c>
      <c r="R5" s="127" t="s">
        <v>444</v>
      </c>
      <c r="S5" s="127" t="n">
        <v>54.9</v>
      </c>
      <c r="T5" s="130" t="n">
        <v>0.0</v>
      </c>
      <c r="U5" s="130" t="n">
        <v>0.0</v>
      </c>
      <c r="V5" s="130" t="n">
        <v>0.0</v>
      </c>
      <c r="W5" s="131" t="n">
        <v>0.0</v>
      </c>
      <c r="X5" s="127" t="n">
        <v>0.0</v>
      </c>
      <c r="Y5" s="127" t="n">
        <v>0.0</v>
      </c>
      <c r="Z5" s="127" t="n">
        <v>0.0</v>
      </c>
      <c r="AA5" s="127" t="n">
        <v>0.0</v>
      </c>
      <c r="AB5" s="127" t="n">
        <v>9.88</v>
      </c>
      <c r="AC5" s="129" t="n">
        <v>64.78</v>
      </c>
      <c r="AD5" s="127" t="n">
        <v>0.0</v>
      </c>
      <c r="AE5" s="127" t="n">
        <v>75.0</v>
      </c>
      <c r="AF5" s="129" t="n">
        <v>75.0</v>
      </c>
      <c r="AG5" s="128" t="n">
        <v>15.25</v>
      </c>
      <c r="AH5" s="127" t="n">
        <v>0.0</v>
      </c>
      <c r="AI5" s="127" t="n">
        <v>0.31</v>
      </c>
      <c r="AJ5" s="132" t="n">
        <v>15.56</v>
      </c>
      <c r="AK5" s="129" t="n">
        <v>164.92</v>
      </c>
      <c r="AL5" s="130" t="s">
        <v>445</v>
      </c>
      <c r="AM5" s="130" t="n">
        <v>4.1</v>
      </c>
      <c r="AN5" s="127" t="s">
        <v>446</v>
      </c>
      <c r="AO5" s="127" t="s">
        <v>445</v>
      </c>
      <c r="AP5" s="127"/>
      <c r="AQ5" s="127" t="s">
        <v>451</v>
      </c>
      <c r="AR5" s="127" t="s">
        <v>445</v>
      </c>
      <c r="AS5" s="127" t="s">
        <v>389</v>
      </c>
      <c r="AT5" s="127"/>
      <c r="AU5" s="127" t="s">
        <v>389</v>
      </c>
      <c r="AV5" s="127" t="s">
        <v>446</v>
      </c>
      <c r="AW5" s="127" t="s">
        <v>445</v>
      </c>
    </row>
    <row customHeight="true" ht="15.75" r="6">
      <c r="A6" s="127" t="s">
        <v>452</v>
      </c>
      <c r="B6" s="127" t="s">
        <v>389</v>
      </c>
      <c r="C6" s="127" t="s">
        <v>453</v>
      </c>
      <c r="D6" s="127" t="s">
        <v>441</v>
      </c>
      <c r="E6" s="127" t="s">
        <v>442</v>
      </c>
      <c r="F6" s="128" t="s">
        <v>389</v>
      </c>
      <c r="G6" s="127"/>
      <c r="H6" s="127" t="s">
        <v>454</v>
      </c>
      <c r="I6" s="127" t="n">
        <v>335.0</v>
      </c>
      <c r="J6" s="127" t="n">
        <v>10.0</v>
      </c>
      <c r="K6" s="127" t="n">
        <v>74.99</v>
      </c>
      <c r="L6" s="127" t="n">
        <v>0.0</v>
      </c>
      <c r="M6" s="127" t="n">
        <v>74.99</v>
      </c>
      <c r="N6" s="127" t="n">
        <v>270.01</v>
      </c>
      <c r="O6" s="127" t="n">
        <v>13.5</v>
      </c>
      <c r="P6" s="129" t="n">
        <v>283.510000001</v>
      </c>
      <c r="Q6" s="127" t="n">
        <v>270.01</v>
      </c>
      <c r="R6" s="127" t="s">
        <v>444</v>
      </c>
      <c r="S6" s="127" t="n">
        <v>48.6</v>
      </c>
      <c r="T6" s="130" t="n">
        <v>0.0</v>
      </c>
      <c r="U6" s="130" t="n">
        <v>0.0</v>
      </c>
      <c r="V6" s="130" t="n">
        <v>0.0</v>
      </c>
      <c r="W6" s="131" t="n">
        <v>0.0</v>
      </c>
      <c r="X6" s="127" t="n">
        <v>0.0</v>
      </c>
      <c r="Y6" s="127" t="n">
        <v>0.0</v>
      </c>
      <c r="Z6" s="127" t="n">
        <v>0.0</v>
      </c>
      <c r="AA6" s="127" t="n">
        <v>0.0</v>
      </c>
      <c r="AB6" s="127" t="n">
        <v>8.74</v>
      </c>
      <c r="AC6" s="129" t="n">
        <v>57.34</v>
      </c>
      <c r="AD6" s="127" t="n">
        <v>0.0</v>
      </c>
      <c r="AE6" s="127" t="n">
        <v>0.0</v>
      </c>
      <c r="AF6" s="129" t="n">
        <v>0.0</v>
      </c>
      <c r="AG6" s="128" t="n">
        <v>13.5</v>
      </c>
      <c r="AH6" s="127" t="n">
        <v>0.0</v>
      </c>
      <c r="AI6" s="127" t="n">
        <v>0.27</v>
      </c>
      <c r="AJ6" s="132" t="n">
        <v>13.77</v>
      </c>
      <c r="AK6" s="129" t="n">
        <v>212.38</v>
      </c>
      <c r="AL6" s="130" t="s">
        <v>445</v>
      </c>
      <c r="AM6" s="130" t="n">
        <v>0.8</v>
      </c>
      <c r="AN6" s="127" t="s">
        <v>446</v>
      </c>
      <c r="AO6" s="127" t="s">
        <v>445</v>
      </c>
      <c r="AP6" s="127"/>
      <c r="AQ6" s="127" t="s">
        <v>455</v>
      </c>
      <c r="AR6" s="127" t="s">
        <v>445</v>
      </c>
      <c r="AS6" s="127" t="s">
        <v>389</v>
      </c>
      <c r="AT6" s="127"/>
      <c r="AU6" s="127" t="s">
        <v>389</v>
      </c>
      <c r="AV6" s="127" t="s">
        <v>446</v>
      </c>
      <c r="AW6" s="127" t="s">
        <v>445</v>
      </c>
    </row>
    <row customHeight="true" ht="15.75" r="7">
      <c r="A7" s="127" t="s">
        <v>456</v>
      </c>
      <c r="B7" s="127" t="s">
        <v>389</v>
      </c>
      <c r="C7" s="127" t="s">
        <v>457</v>
      </c>
      <c r="D7" s="127" t="s">
        <v>441</v>
      </c>
      <c r="E7" s="127" t="s">
        <v>442</v>
      </c>
      <c r="F7" s="128" t="s">
        <v>389</v>
      </c>
      <c r="G7" s="127"/>
      <c r="H7" s="127" t="s">
        <v>458</v>
      </c>
      <c r="I7" s="127" t="n">
        <v>257.0</v>
      </c>
      <c r="J7" s="127" t="n">
        <v>10.0</v>
      </c>
      <c r="K7" s="127" t="n">
        <v>60.0</v>
      </c>
      <c r="L7" s="127" t="n">
        <v>0.0</v>
      </c>
      <c r="M7" s="127" t="n">
        <v>60.0</v>
      </c>
      <c r="N7" s="127" t="n">
        <v>207.0</v>
      </c>
      <c r="O7" s="127" t="n">
        <v>10.36</v>
      </c>
      <c r="P7" s="129" t="n">
        <v>217.365</v>
      </c>
      <c r="Q7" s="127" t="n">
        <v>207.0</v>
      </c>
      <c r="R7" s="127" t="s">
        <v>444</v>
      </c>
      <c r="S7" s="127" t="n">
        <v>37.26</v>
      </c>
      <c r="T7" s="130" t="n">
        <v>0.0</v>
      </c>
      <c r="U7" s="130" t="n">
        <v>0.0</v>
      </c>
      <c r="V7" s="130" t="n">
        <v>0.0</v>
      </c>
      <c r="W7" s="131" t="n">
        <v>0.0</v>
      </c>
      <c r="X7" s="127" t="n">
        <v>0.0</v>
      </c>
      <c r="Y7" s="127" t="n">
        <v>0.0</v>
      </c>
      <c r="Z7" s="127" t="n">
        <v>0.0</v>
      </c>
      <c r="AA7" s="127" t="n">
        <v>0.0</v>
      </c>
      <c r="AB7" s="127" t="n">
        <v>6.7</v>
      </c>
      <c r="AC7" s="129" t="n">
        <v>43.96</v>
      </c>
      <c r="AD7" s="127" t="n">
        <v>0.0</v>
      </c>
      <c r="AE7" s="127" t="n">
        <v>0.0</v>
      </c>
      <c r="AF7" s="129" t="n">
        <v>0.0</v>
      </c>
      <c r="AG7" s="128" t="n">
        <v>10.35</v>
      </c>
      <c r="AH7" s="127" t="n">
        <v>0.0</v>
      </c>
      <c r="AI7" s="127" t="n">
        <v>0.21</v>
      </c>
      <c r="AJ7" s="132" t="n">
        <v>10.56</v>
      </c>
      <c r="AK7" s="129" t="n">
        <v>162.83</v>
      </c>
      <c r="AL7" s="130" t="s">
        <v>445</v>
      </c>
      <c r="AM7" s="130" t="n">
        <v>2.8</v>
      </c>
      <c r="AN7" s="127" t="s">
        <v>446</v>
      </c>
      <c r="AO7" s="127" t="s">
        <v>445</v>
      </c>
      <c r="AP7" s="127"/>
      <c r="AQ7" s="127" t="s">
        <v>459</v>
      </c>
      <c r="AR7" s="127" t="s">
        <v>445</v>
      </c>
      <c r="AS7" s="127" t="s">
        <v>389</v>
      </c>
      <c r="AT7" s="127"/>
      <c r="AU7" s="127" t="s">
        <v>389</v>
      </c>
      <c r="AV7" s="127" t="s">
        <v>446</v>
      </c>
      <c r="AW7" s="127" t="s">
        <v>445</v>
      </c>
    </row>
    <row customHeight="true" ht="15.75" r="8">
      <c r="A8" s="127" t="s">
        <v>460</v>
      </c>
      <c r="B8" s="127" t="s">
        <v>389</v>
      </c>
      <c r="C8" s="127" t="s">
        <v>461</v>
      </c>
      <c r="D8" s="127" t="s">
        <v>441</v>
      </c>
      <c r="E8" s="127" t="s">
        <v>442</v>
      </c>
      <c r="F8" s="128" t="s">
        <v>389</v>
      </c>
      <c r="G8" s="127"/>
      <c r="H8" s="127" t="s">
        <v>389</v>
      </c>
      <c r="I8" s="127" t="n">
        <v>375.0</v>
      </c>
      <c r="J8" s="127" t="n">
        <v>10.0</v>
      </c>
      <c r="K8" s="127" t="n">
        <v>0.0</v>
      </c>
      <c r="L8" s="127" t="n">
        <v>0.0</v>
      </c>
      <c r="M8" s="127" t="n">
        <v>0.0</v>
      </c>
      <c r="N8" s="127" t="n">
        <v>385.0</v>
      </c>
      <c r="O8" s="127" t="n">
        <v>19.26</v>
      </c>
      <c r="P8" s="129" t="n">
        <v>404.26</v>
      </c>
      <c r="Q8" s="127" t="n">
        <v>385.0</v>
      </c>
      <c r="R8" s="127" t="s">
        <v>444</v>
      </c>
      <c r="S8" s="127" t="n">
        <v>69.3</v>
      </c>
      <c r="T8" s="130" t="n">
        <v>0.0</v>
      </c>
      <c r="U8" s="130" t="n">
        <v>0.0</v>
      </c>
      <c r="V8" s="130" t="n">
        <v>0.0</v>
      </c>
      <c r="W8" s="131" t="n">
        <v>0.0</v>
      </c>
      <c r="X8" s="127" t="n">
        <v>0.0</v>
      </c>
      <c r="Y8" s="127" t="n">
        <v>0.0</v>
      </c>
      <c r="Z8" s="127" t="n">
        <v>0.0</v>
      </c>
      <c r="AA8" s="127" t="n">
        <v>0.0</v>
      </c>
      <c r="AB8" s="127" t="n">
        <v>12.48</v>
      </c>
      <c r="AC8" s="129" t="n">
        <v>81.78</v>
      </c>
      <c r="AD8" s="127" t="n">
        <v>0.0</v>
      </c>
      <c r="AE8" s="127" t="n">
        <v>0.0</v>
      </c>
      <c r="AF8" s="129" t="n">
        <v>0.0</v>
      </c>
      <c r="AG8" s="128" t="n">
        <v>19.25</v>
      </c>
      <c r="AH8" s="127" t="n">
        <v>0.0</v>
      </c>
      <c r="AI8" s="127" t="n">
        <v>0.39</v>
      </c>
      <c r="AJ8" s="132" t="n">
        <v>19.64</v>
      </c>
      <c r="AK8" s="129" t="n">
        <v>302.85</v>
      </c>
      <c r="AL8" s="130" t="s">
        <v>445</v>
      </c>
      <c r="AM8" s="130" t="n">
        <v>2.4</v>
      </c>
      <c r="AN8" s="127" t="s">
        <v>446</v>
      </c>
      <c r="AO8" s="127" t="s">
        <v>445</v>
      </c>
      <c r="AP8" s="127"/>
      <c r="AQ8" s="127" t="s">
        <v>462</v>
      </c>
      <c r="AR8" s="127" t="s">
        <v>445</v>
      </c>
      <c r="AS8" s="127" t="s">
        <v>389</v>
      </c>
      <c r="AT8" s="127"/>
      <c r="AU8" s="127" t="s">
        <v>389</v>
      </c>
      <c r="AV8" s="127" t="s">
        <v>446</v>
      </c>
      <c r="AW8" s="127" t="s">
        <v>445</v>
      </c>
    </row>
    <row customHeight="true" ht="15.75" r="9">
      <c r="A9" s="127" t="s">
        <v>463</v>
      </c>
      <c r="B9" s="127" t="s">
        <v>389</v>
      </c>
      <c r="C9" s="127" t="s">
        <v>464</v>
      </c>
      <c r="D9" s="127" t="s">
        <v>441</v>
      </c>
      <c r="E9" s="127" t="s">
        <v>442</v>
      </c>
      <c r="F9" s="128" t="s">
        <v>389</v>
      </c>
      <c r="G9" s="127"/>
      <c r="H9" s="127" t="s">
        <v>389</v>
      </c>
      <c r="I9" s="127" t="n">
        <v>395.0</v>
      </c>
      <c r="J9" s="127" t="n">
        <v>10.0</v>
      </c>
      <c r="K9" s="127" t="n">
        <v>0.0</v>
      </c>
      <c r="L9" s="127" t="n">
        <v>0.0</v>
      </c>
      <c r="M9" s="127" t="n">
        <v>0.0</v>
      </c>
      <c r="N9" s="127" t="n">
        <v>405.0</v>
      </c>
      <c r="O9" s="127" t="n">
        <v>20.26</v>
      </c>
      <c r="P9" s="129" t="n">
        <v>425.26</v>
      </c>
      <c r="Q9" s="127" t="n">
        <v>405.0</v>
      </c>
      <c r="R9" s="127" t="s">
        <v>444</v>
      </c>
      <c r="S9" s="127" t="n">
        <v>72.9</v>
      </c>
      <c r="T9" s="130" t="n">
        <v>0.0</v>
      </c>
      <c r="U9" s="130" t="n">
        <v>0.0</v>
      </c>
      <c r="V9" s="130" t="n">
        <v>0.0</v>
      </c>
      <c r="W9" s="131" t="n">
        <v>0.0</v>
      </c>
      <c r="X9" s="127" t="n">
        <v>0.0</v>
      </c>
      <c r="Y9" s="127" t="n">
        <v>0.0</v>
      </c>
      <c r="Z9" s="127" t="n">
        <v>0.0</v>
      </c>
      <c r="AA9" s="127" t="n">
        <v>0.0</v>
      </c>
      <c r="AB9" s="127" t="n">
        <v>13.12</v>
      </c>
      <c r="AC9" s="129" t="n">
        <v>86.02</v>
      </c>
      <c r="AD9" s="127" t="n">
        <v>0.0</v>
      </c>
      <c r="AE9" s="127" t="n">
        <v>0.0</v>
      </c>
      <c r="AF9" s="129" t="n">
        <v>0.0</v>
      </c>
      <c r="AG9" s="128" t="n">
        <v>20.25</v>
      </c>
      <c r="AH9" s="127" t="n">
        <v>0.0</v>
      </c>
      <c r="AI9" s="127" t="n">
        <v>0.41</v>
      </c>
      <c r="AJ9" s="132" t="n">
        <v>20.66</v>
      </c>
      <c r="AK9" s="129" t="n">
        <v>318.57</v>
      </c>
      <c r="AL9" s="130" t="s">
        <v>445</v>
      </c>
      <c r="AM9" s="130" t="n">
        <v>1.4</v>
      </c>
      <c r="AN9" s="127" t="s">
        <v>446</v>
      </c>
      <c r="AO9" s="127" t="s">
        <v>445</v>
      </c>
      <c r="AP9" s="127"/>
      <c r="AQ9" s="127" t="s">
        <v>465</v>
      </c>
      <c r="AR9" s="127" t="s">
        <v>445</v>
      </c>
      <c r="AS9" s="127" t="s">
        <v>389</v>
      </c>
      <c r="AT9" s="127"/>
      <c r="AU9" s="127" t="s">
        <v>389</v>
      </c>
      <c r="AV9" s="127" t="s">
        <v>446</v>
      </c>
      <c r="AW9" s="127" t="s">
        <v>445</v>
      </c>
    </row>
    <row customHeight="true" ht="15.75" r="10">
      <c r="A10" s="127" t="s">
        <v>466</v>
      </c>
      <c r="B10" s="127" t="s">
        <v>389</v>
      </c>
      <c r="C10" s="127" t="s">
        <v>467</v>
      </c>
      <c r="D10" s="127" t="s">
        <v>441</v>
      </c>
      <c r="E10" s="127" t="s">
        <v>442</v>
      </c>
      <c r="F10" s="128" t="s">
        <v>389</v>
      </c>
      <c r="G10" s="127"/>
      <c r="H10" s="127" t="s">
        <v>468</v>
      </c>
      <c r="I10" s="127" t="n">
        <v>258.0</v>
      </c>
      <c r="J10" s="127" t="n">
        <v>10.0</v>
      </c>
      <c r="K10" s="127" t="n">
        <v>60.0</v>
      </c>
      <c r="L10" s="127" t="n">
        <v>0.0</v>
      </c>
      <c r="M10" s="127" t="n">
        <v>60.0</v>
      </c>
      <c r="N10" s="127" t="n">
        <v>208.0</v>
      </c>
      <c r="O10" s="127" t="n">
        <v>10.4</v>
      </c>
      <c r="P10" s="129" t="n">
        <v>218.39999999999998</v>
      </c>
      <c r="Q10" s="127" t="n">
        <v>208.0</v>
      </c>
      <c r="R10" s="127" t="s">
        <v>444</v>
      </c>
      <c r="S10" s="127" t="n">
        <v>37.44</v>
      </c>
      <c r="T10" s="130" t="n">
        <v>0.0</v>
      </c>
      <c r="U10" s="130" t="n">
        <v>0.0</v>
      </c>
      <c r="V10" s="130" t="n">
        <v>0.0</v>
      </c>
      <c r="W10" s="131" t="n">
        <v>0.0</v>
      </c>
      <c r="X10" s="127" t="n">
        <v>0.0</v>
      </c>
      <c r="Y10" s="127" t="n">
        <v>0.0</v>
      </c>
      <c r="Z10" s="127" t="n">
        <v>0.0</v>
      </c>
      <c r="AA10" s="127" t="n">
        <v>0.0</v>
      </c>
      <c r="AB10" s="127" t="n">
        <v>6.74</v>
      </c>
      <c r="AC10" s="129" t="n">
        <v>44.18</v>
      </c>
      <c r="AD10" s="127" t="n">
        <v>0.0</v>
      </c>
      <c r="AE10" s="127" t="n">
        <v>0.0</v>
      </c>
      <c r="AF10" s="129" t="n">
        <v>0.0</v>
      </c>
      <c r="AG10" s="128" t="n">
        <v>10.4</v>
      </c>
      <c r="AH10" s="127" t="n">
        <v>0.0</v>
      </c>
      <c r="AI10" s="127" t="n">
        <v>0.21</v>
      </c>
      <c r="AJ10" s="132" t="n">
        <v>10.610000000000001</v>
      </c>
      <c r="AK10" s="129" t="n">
        <v>163.61</v>
      </c>
      <c r="AL10" s="130" t="s">
        <v>445</v>
      </c>
      <c r="AM10" s="130" t="n">
        <v>2.1</v>
      </c>
      <c r="AN10" s="127" t="s">
        <v>446</v>
      </c>
      <c r="AO10" s="127" t="s">
        <v>445</v>
      </c>
      <c r="AP10" s="127"/>
      <c r="AQ10" s="127" t="s">
        <v>469</v>
      </c>
      <c r="AR10" s="127" t="s">
        <v>445</v>
      </c>
      <c r="AS10" s="127" t="s">
        <v>389</v>
      </c>
      <c r="AT10" s="127"/>
      <c r="AU10" s="127" t="s">
        <v>389</v>
      </c>
      <c r="AV10" s="127" t="s">
        <v>445</v>
      </c>
      <c r="AW10" s="127" t="s">
        <v>445</v>
      </c>
    </row>
    <row customHeight="true" ht="15.75" r="11">
      <c r="A11" s="127" t="s">
        <v>470</v>
      </c>
      <c r="B11" s="127" t="s">
        <v>389</v>
      </c>
      <c r="C11" s="127" t="s">
        <v>471</v>
      </c>
      <c r="D11" s="127" t="s">
        <v>441</v>
      </c>
      <c r="E11" s="127" t="s">
        <v>442</v>
      </c>
      <c r="F11" s="128" t="s">
        <v>389</v>
      </c>
      <c r="G11" s="127"/>
      <c r="H11" s="127" t="s">
        <v>454</v>
      </c>
      <c r="I11" s="127" t="n">
        <v>456.0</v>
      </c>
      <c r="J11" s="127" t="n">
        <v>10.0</v>
      </c>
      <c r="K11" s="127" t="n">
        <v>74.99</v>
      </c>
      <c r="L11" s="127" t="n">
        <v>0.0</v>
      </c>
      <c r="M11" s="127" t="n">
        <v>74.99</v>
      </c>
      <c r="N11" s="127" t="n">
        <v>391.01</v>
      </c>
      <c r="O11" s="127" t="n">
        <v>19.56</v>
      </c>
      <c r="P11" s="129" t="n">
        <v>410.56500000099993</v>
      </c>
      <c r="Q11" s="127" t="n">
        <v>391.01</v>
      </c>
      <c r="R11" s="127" t="s">
        <v>444</v>
      </c>
      <c r="S11" s="127" t="n">
        <v>70.38</v>
      </c>
      <c r="T11" s="130" t="n">
        <v>0.0</v>
      </c>
      <c r="U11" s="130" t="n">
        <v>0.0</v>
      </c>
      <c r="V11" s="130" t="n">
        <v>0.0</v>
      </c>
      <c r="W11" s="131" t="n">
        <v>0.0</v>
      </c>
      <c r="X11" s="127" t="n">
        <v>0.0</v>
      </c>
      <c r="Y11" s="127" t="n">
        <v>0.0</v>
      </c>
      <c r="Z11" s="127" t="n">
        <v>0.0</v>
      </c>
      <c r="AA11" s="127" t="n">
        <v>0.0</v>
      </c>
      <c r="AB11" s="127" t="n">
        <v>12.66</v>
      </c>
      <c r="AC11" s="129" t="n">
        <v>83.04</v>
      </c>
      <c r="AD11" s="127" t="n">
        <v>0.0</v>
      </c>
      <c r="AE11" s="127" t="n">
        <v>0.0</v>
      </c>
      <c r="AF11" s="129" t="n">
        <v>0.0</v>
      </c>
      <c r="AG11" s="128" t="n">
        <v>19.55</v>
      </c>
      <c r="AH11" s="127" t="n">
        <v>0.0</v>
      </c>
      <c r="AI11" s="127" t="n">
        <v>0.39</v>
      </c>
      <c r="AJ11" s="132" t="n">
        <v>19.94</v>
      </c>
      <c r="AK11" s="129" t="n">
        <v>307.56</v>
      </c>
      <c r="AL11" s="130" t="s">
        <v>445</v>
      </c>
      <c r="AM11" s="130" t="n">
        <v>4.1</v>
      </c>
      <c r="AN11" s="127" t="s">
        <v>446</v>
      </c>
      <c r="AO11" s="127" t="s">
        <v>445</v>
      </c>
      <c r="AP11" s="127"/>
      <c r="AQ11" s="127" t="s">
        <v>472</v>
      </c>
      <c r="AR11" s="127" t="s">
        <v>445</v>
      </c>
      <c r="AS11" s="127" t="s">
        <v>389</v>
      </c>
      <c r="AT11" s="127"/>
      <c r="AU11" s="127" t="s">
        <v>389</v>
      </c>
      <c r="AV11" s="127" t="s">
        <v>446</v>
      </c>
      <c r="AW11" s="127" t="s">
        <v>445</v>
      </c>
    </row>
    <row customHeight="true" ht="15.75" r="12">
      <c r="A12" s="127" t="s">
        <v>473</v>
      </c>
      <c r="B12" s="127" t="s">
        <v>389</v>
      </c>
      <c r="C12" s="127" t="s">
        <v>474</v>
      </c>
      <c r="D12" s="127" t="s">
        <v>441</v>
      </c>
      <c r="E12" s="127" t="s">
        <v>442</v>
      </c>
      <c r="F12" s="128" t="s">
        <v>389</v>
      </c>
      <c r="G12" s="127"/>
      <c r="H12" s="127" t="s">
        <v>389</v>
      </c>
      <c r="I12" s="127" t="n">
        <v>327.0</v>
      </c>
      <c r="J12" s="127" t="n">
        <v>10.0</v>
      </c>
      <c r="K12" s="127" t="n">
        <v>0.0</v>
      </c>
      <c r="L12" s="127" t="n">
        <v>0.0</v>
      </c>
      <c r="M12" s="127" t="n">
        <v>0.0</v>
      </c>
      <c r="N12" s="127" t="n">
        <v>337.0</v>
      </c>
      <c r="O12" s="127" t="n">
        <v>16.86</v>
      </c>
      <c r="P12" s="129" t="n">
        <v>353.86</v>
      </c>
      <c r="Q12" s="127" t="n">
        <v>337.0</v>
      </c>
      <c r="R12" s="127" t="s">
        <v>444</v>
      </c>
      <c r="S12" s="127" t="n">
        <v>60.66</v>
      </c>
      <c r="T12" s="130" t="n">
        <v>0.0</v>
      </c>
      <c r="U12" s="130" t="n">
        <v>0.0</v>
      </c>
      <c r="V12" s="130" t="n">
        <v>0.0</v>
      </c>
      <c r="W12" s="131" t="n">
        <v>0.0</v>
      </c>
      <c r="X12" s="127" t="n">
        <v>0.0</v>
      </c>
      <c r="Y12" s="127" t="n">
        <v>0.0</v>
      </c>
      <c r="Z12" s="127" t="n">
        <v>0.0</v>
      </c>
      <c r="AA12" s="127" t="n">
        <v>0.0</v>
      </c>
      <c r="AB12" s="127" t="n">
        <v>10.92</v>
      </c>
      <c r="AC12" s="129" t="n">
        <v>71.58</v>
      </c>
      <c r="AD12" s="127" t="n">
        <v>0.0</v>
      </c>
      <c r="AE12" s="127" t="n">
        <v>0.0</v>
      </c>
      <c r="AF12" s="129" t="n">
        <v>0.0</v>
      </c>
      <c r="AG12" s="128" t="n">
        <v>16.85</v>
      </c>
      <c r="AH12" s="127" t="n">
        <v>0.0</v>
      </c>
      <c r="AI12" s="127" t="n">
        <v>0.34</v>
      </c>
      <c r="AJ12" s="132" t="n">
        <v>17.19</v>
      </c>
      <c r="AK12" s="129" t="n">
        <v>265.08</v>
      </c>
      <c r="AL12" s="130" t="s">
        <v>445</v>
      </c>
      <c r="AM12" s="130" t="n">
        <v>1.5</v>
      </c>
      <c r="AN12" s="127" t="s">
        <v>446</v>
      </c>
      <c r="AO12" s="127" t="s">
        <v>445</v>
      </c>
      <c r="AP12" s="127"/>
      <c r="AQ12" s="127" t="s">
        <v>475</v>
      </c>
      <c r="AR12" s="127" t="s">
        <v>445</v>
      </c>
      <c r="AS12" s="127" t="s">
        <v>389</v>
      </c>
      <c r="AT12" s="127"/>
      <c r="AU12" s="127" t="s">
        <v>389</v>
      </c>
      <c r="AV12" s="127" t="s">
        <v>446</v>
      </c>
      <c r="AW12" s="127" t="s">
        <v>445</v>
      </c>
    </row>
    <row customHeight="true" ht="15.75" r="13">
      <c r="A13" s="127" t="s">
        <v>476</v>
      </c>
      <c r="B13" s="127" t="s">
        <v>389</v>
      </c>
      <c r="C13" s="127" t="s">
        <v>477</v>
      </c>
      <c r="D13" s="127" t="s">
        <v>441</v>
      </c>
      <c r="E13" s="127" t="s">
        <v>442</v>
      </c>
      <c r="F13" s="128" t="s">
        <v>389</v>
      </c>
      <c r="G13" s="127"/>
      <c r="H13" s="127" t="s">
        <v>454</v>
      </c>
      <c r="I13" s="127" t="n">
        <v>337.0</v>
      </c>
      <c r="J13" s="127" t="n">
        <v>10.0</v>
      </c>
      <c r="K13" s="127" t="n">
        <v>74.99</v>
      </c>
      <c r="L13" s="127" t="n">
        <v>0.0</v>
      </c>
      <c r="M13" s="127" t="n">
        <v>74.99</v>
      </c>
      <c r="N13" s="127" t="n">
        <v>272.01</v>
      </c>
      <c r="O13" s="127" t="n">
        <v>13.6</v>
      </c>
      <c r="P13" s="129" t="n">
        <v>285.61</v>
      </c>
      <c r="Q13" s="127" t="n">
        <v>272.01</v>
      </c>
      <c r="R13" s="127" t="s">
        <v>444</v>
      </c>
      <c r="S13" s="127" t="n">
        <v>48.96</v>
      </c>
      <c r="T13" s="130" t="n">
        <v>0.0</v>
      </c>
      <c r="U13" s="130" t="n">
        <v>0.0</v>
      </c>
      <c r="V13" s="130" t="n">
        <v>0.0</v>
      </c>
      <c r="W13" s="131" t="n">
        <v>0.0</v>
      </c>
      <c r="X13" s="127" t="n">
        <v>0.0</v>
      </c>
      <c r="Y13" s="127" t="n">
        <v>0.0</v>
      </c>
      <c r="Z13" s="127" t="n">
        <v>0.0</v>
      </c>
      <c r="AA13" s="127" t="n">
        <v>0.0</v>
      </c>
      <c r="AB13" s="127" t="n">
        <v>8.82</v>
      </c>
      <c r="AC13" s="129" t="n">
        <v>57.78</v>
      </c>
      <c r="AD13" s="127" t="n">
        <v>0.0</v>
      </c>
      <c r="AE13" s="127" t="n">
        <v>0.0</v>
      </c>
      <c r="AF13" s="129" t="n">
        <v>0.0</v>
      </c>
      <c r="AG13" s="128" t="n">
        <v>13.6</v>
      </c>
      <c r="AH13" s="127" t="n">
        <v>0.0</v>
      </c>
      <c r="AI13" s="127" t="n">
        <v>0.27</v>
      </c>
      <c r="AJ13" s="132" t="n">
        <v>13.87</v>
      </c>
      <c r="AK13" s="129" t="n">
        <v>213.97</v>
      </c>
      <c r="AL13" s="130" t="s">
        <v>445</v>
      </c>
      <c r="AM13" s="130" t="n">
        <v>4.5</v>
      </c>
      <c r="AN13" s="127" t="s">
        <v>446</v>
      </c>
      <c r="AO13" s="127" t="s">
        <v>445</v>
      </c>
      <c r="AP13" s="127"/>
      <c r="AQ13" s="127" t="s">
        <v>478</v>
      </c>
      <c r="AR13" s="127" t="s">
        <v>445</v>
      </c>
      <c r="AS13" s="127" t="s">
        <v>389</v>
      </c>
      <c r="AT13" s="127"/>
      <c r="AU13" s="127" t="s">
        <v>389</v>
      </c>
      <c r="AV13" s="127" t="s">
        <v>446</v>
      </c>
      <c r="AW13" s="127" t="s">
        <v>445</v>
      </c>
    </row>
    <row customHeight="true" ht="15.75" r="14">
      <c r="A14" s="127" t="s">
        <v>479</v>
      </c>
      <c r="B14" s="127" t="s">
        <v>389</v>
      </c>
      <c r="C14" s="127" t="s">
        <v>480</v>
      </c>
      <c r="D14" s="127" t="s">
        <v>441</v>
      </c>
      <c r="E14" s="127" t="s">
        <v>442</v>
      </c>
      <c r="F14" s="128" t="s">
        <v>389</v>
      </c>
      <c r="G14" s="127"/>
      <c r="H14" s="127" t="s">
        <v>443</v>
      </c>
      <c r="I14" s="127" t="n">
        <v>218.0</v>
      </c>
      <c r="J14" s="127" t="n">
        <v>10.0</v>
      </c>
      <c r="K14" s="127" t="n">
        <v>60.0</v>
      </c>
      <c r="L14" s="127" t="n">
        <v>0.0</v>
      </c>
      <c r="M14" s="127" t="n">
        <v>60.0</v>
      </c>
      <c r="N14" s="127" t="n">
        <v>168.0</v>
      </c>
      <c r="O14" s="127" t="n">
        <v>8.4</v>
      </c>
      <c r="P14" s="129" t="n">
        <v>176.40499999999997</v>
      </c>
      <c r="Q14" s="127" t="n">
        <v>168.0</v>
      </c>
      <c r="R14" s="127" t="s">
        <v>444</v>
      </c>
      <c r="S14" s="127" t="n">
        <v>30.24</v>
      </c>
      <c r="T14" s="130" t="n">
        <v>0.0</v>
      </c>
      <c r="U14" s="130" t="n">
        <v>0.0</v>
      </c>
      <c r="V14" s="130" t="n">
        <v>0.0</v>
      </c>
      <c r="W14" s="131" t="n">
        <v>0.0</v>
      </c>
      <c r="X14" s="127" t="n">
        <v>0.0</v>
      </c>
      <c r="Y14" s="127" t="n">
        <v>0.0</v>
      </c>
      <c r="Z14" s="127" t="n">
        <v>0.0</v>
      </c>
      <c r="AA14" s="127" t="n">
        <v>0.0</v>
      </c>
      <c r="AB14" s="127" t="n">
        <v>5.44</v>
      </c>
      <c r="AC14" s="129" t="n">
        <v>35.68</v>
      </c>
      <c r="AD14" s="127" t="n">
        <v>0.0</v>
      </c>
      <c r="AE14" s="127" t="n">
        <v>0.0</v>
      </c>
      <c r="AF14" s="129" t="n">
        <v>0.0</v>
      </c>
      <c r="AG14" s="128" t="n">
        <v>8.4</v>
      </c>
      <c r="AH14" s="127" t="n">
        <v>0.0</v>
      </c>
      <c r="AI14" s="127" t="n">
        <v>0.17</v>
      </c>
      <c r="AJ14" s="132" t="n">
        <v>8.57</v>
      </c>
      <c r="AK14" s="129" t="n">
        <v>132.15</v>
      </c>
      <c r="AL14" s="130" t="s">
        <v>445</v>
      </c>
      <c r="AM14" s="130" t="n">
        <v>0.8</v>
      </c>
      <c r="AN14" s="127" t="s">
        <v>446</v>
      </c>
      <c r="AO14" s="127" t="s">
        <v>445</v>
      </c>
      <c r="AP14" s="127"/>
      <c r="AQ14" s="127" t="s">
        <v>481</v>
      </c>
      <c r="AR14" s="127" t="s">
        <v>445</v>
      </c>
      <c r="AS14" s="127" t="s">
        <v>389</v>
      </c>
      <c r="AT14" s="127"/>
      <c r="AU14" s="127" t="s">
        <v>389</v>
      </c>
      <c r="AV14" s="127" t="s">
        <v>446</v>
      </c>
      <c r="AW14" s="127" t="s">
        <v>445</v>
      </c>
    </row>
    <row customHeight="true" ht="15.75" r="15">
      <c r="A15" s="127" t="s">
        <v>482</v>
      </c>
      <c r="B15" s="127" t="s">
        <v>389</v>
      </c>
      <c r="C15" s="127" t="s">
        <v>483</v>
      </c>
      <c r="D15" s="127" t="s">
        <v>441</v>
      </c>
      <c r="E15" s="127" t="s">
        <v>442</v>
      </c>
      <c r="F15" s="128" t="s">
        <v>389</v>
      </c>
      <c r="G15" s="127"/>
      <c r="H15" s="127" t="s">
        <v>389</v>
      </c>
      <c r="I15" s="127" t="n">
        <v>277.0</v>
      </c>
      <c r="J15" s="127" t="n">
        <v>10.0</v>
      </c>
      <c r="K15" s="127" t="n">
        <v>0.0</v>
      </c>
      <c r="L15" s="127" t="n">
        <v>0.0</v>
      </c>
      <c r="M15" s="127" t="n">
        <v>0.0</v>
      </c>
      <c r="N15" s="127" t="n">
        <v>287.0</v>
      </c>
      <c r="O15" s="127" t="n">
        <v>14.36</v>
      </c>
      <c r="P15" s="129" t="n">
        <v>301.36</v>
      </c>
      <c r="Q15" s="127" t="n">
        <v>287.0</v>
      </c>
      <c r="R15" s="127" t="s">
        <v>444</v>
      </c>
      <c r="S15" s="127" t="n">
        <v>51.66</v>
      </c>
      <c r="T15" s="130" t="n">
        <v>0.0</v>
      </c>
      <c r="U15" s="130" t="n">
        <v>0.0</v>
      </c>
      <c r="V15" s="130" t="n">
        <v>0.0</v>
      </c>
      <c r="W15" s="131" t="n">
        <v>0.0</v>
      </c>
      <c r="X15" s="127" t="n">
        <v>0.0</v>
      </c>
      <c r="Y15" s="127" t="n">
        <v>0.0</v>
      </c>
      <c r="Z15" s="127" t="n">
        <v>0.0</v>
      </c>
      <c r="AA15" s="127" t="n">
        <v>0.0</v>
      </c>
      <c r="AB15" s="127" t="n">
        <v>9.3</v>
      </c>
      <c r="AC15" s="129" t="n">
        <v>60.96</v>
      </c>
      <c r="AD15" s="127" t="n">
        <v>0.0</v>
      </c>
      <c r="AE15" s="127" t="n">
        <v>0.0</v>
      </c>
      <c r="AF15" s="129" t="n">
        <v>0.0</v>
      </c>
      <c r="AG15" s="128" t="n">
        <v>14.35</v>
      </c>
      <c r="AH15" s="127" t="n">
        <v>0.0</v>
      </c>
      <c r="AI15" s="127" t="n">
        <v>0.29</v>
      </c>
      <c r="AJ15" s="132" t="n">
        <v>14.639999999999999</v>
      </c>
      <c r="AK15" s="129" t="n">
        <v>225.75</v>
      </c>
      <c r="AL15" s="130" t="s">
        <v>445</v>
      </c>
      <c r="AM15" s="130" t="n">
        <v>0.4</v>
      </c>
      <c r="AN15" s="127" t="s">
        <v>446</v>
      </c>
      <c r="AO15" s="127" t="s">
        <v>445</v>
      </c>
      <c r="AP15" s="127"/>
      <c r="AQ15" s="127" t="s">
        <v>484</v>
      </c>
      <c r="AR15" s="127" t="s">
        <v>445</v>
      </c>
      <c r="AS15" s="127" t="s">
        <v>389</v>
      </c>
      <c r="AT15" s="127"/>
      <c r="AU15" s="127" t="s">
        <v>389</v>
      </c>
      <c r="AV15" s="127" t="s">
        <v>445</v>
      </c>
      <c r="AW15" s="127" t="s">
        <v>445</v>
      </c>
    </row>
    <row customHeight="true" ht="15.75" r="16">
      <c r="A16" s="127" t="s">
        <v>485</v>
      </c>
      <c r="B16" s="127" t="s">
        <v>389</v>
      </c>
      <c r="C16" s="127" t="s">
        <v>486</v>
      </c>
      <c r="D16" s="127" t="s">
        <v>441</v>
      </c>
      <c r="E16" s="127" t="s">
        <v>442</v>
      </c>
      <c r="F16" s="128" t="s">
        <v>389</v>
      </c>
      <c r="G16" s="127"/>
      <c r="H16" s="127" t="s">
        <v>487</v>
      </c>
      <c r="I16" s="127" t="n">
        <v>1230.0</v>
      </c>
      <c r="J16" s="127" t="n">
        <v>10.0</v>
      </c>
      <c r="K16" s="127" t="n">
        <v>149.99</v>
      </c>
      <c r="L16" s="127" t="n">
        <v>0.0</v>
      </c>
      <c r="M16" s="127" t="n">
        <v>149.99</v>
      </c>
      <c r="N16" s="127" t="n">
        <v>1090.01</v>
      </c>
      <c r="O16" s="127" t="n">
        <v>54.5</v>
      </c>
      <c r="P16" s="129" t="n">
        <v>1144.5149999999999</v>
      </c>
      <c r="Q16" s="127" t="n">
        <v>1090.01</v>
      </c>
      <c r="R16" s="127" t="s">
        <v>444</v>
      </c>
      <c r="S16" s="127" t="n">
        <v>196.2</v>
      </c>
      <c r="T16" s="130" t="n">
        <v>0.0</v>
      </c>
      <c r="U16" s="130" t="n">
        <v>0.0</v>
      </c>
      <c r="V16" s="130" t="n">
        <v>0.0</v>
      </c>
      <c r="W16" s="131" t="n">
        <v>0.0</v>
      </c>
      <c r="X16" s="127" t="n">
        <v>0.0</v>
      </c>
      <c r="Y16" s="127" t="n">
        <v>0.0</v>
      </c>
      <c r="Z16" s="127" t="n">
        <v>0.0</v>
      </c>
      <c r="AA16" s="127" t="n">
        <v>0.0</v>
      </c>
      <c r="AB16" s="127" t="n">
        <v>35.32</v>
      </c>
      <c r="AC16" s="129" t="n">
        <v>231.52</v>
      </c>
      <c r="AD16" s="127" t="n">
        <v>0.0</v>
      </c>
      <c r="AE16" s="127" t="n">
        <v>0.0</v>
      </c>
      <c r="AF16" s="129" t="n">
        <v>0.0</v>
      </c>
      <c r="AG16" s="128" t="n">
        <v>54.5</v>
      </c>
      <c r="AH16" s="127" t="n">
        <v>0.0</v>
      </c>
      <c r="AI16" s="127" t="n">
        <v>1.09</v>
      </c>
      <c r="AJ16" s="132" t="n">
        <v>55.59</v>
      </c>
      <c r="AK16" s="129" t="n">
        <v>857.41</v>
      </c>
      <c r="AL16" s="130" t="s">
        <v>445</v>
      </c>
      <c r="AM16" s="130" t="n">
        <v>1.3</v>
      </c>
      <c r="AN16" s="127" t="s">
        <v>446</v>
      </c>
      <c r="AO16" s="127" t="s">
        <v>445</v>
      </c>
      <c r="AP16" s="127"/>
      <c r="AQ16" s="127" t="s">
        <v>469</v>
      </c>
      <c r="AR16" s="127" t="s">
        <v>445</v>
      </c>
      <c r="AS16" s="127" t="s">
        <v>389</v>
      </c>
      <c r="AT16" s="127"/>
      <c r="AU16" s="127" t="s">
        <v>389</v>
      </c>
      <c r="AV16" s="127" t="s">
        <v>445</v>
      </c>
      <c r="AW16" s="127" t="s">
        <v>445</v>
      </c>
    </row>
    <row customHeight="true" ht="15.75" r="17">
      <c r="A17" s="127" t="s">
        <v>488</v>
      </c>
      <c r="B17" s="127" t="s">
        <v>389</v>
      </c>
      <c r="C17" s="127" t="s">
        <v>489</v>
      </c>
      <c r="D17" s="127" t="s">
        <v>441</v>
      </c>
      <c r="E17" s="127" t="s">
        <v>442</v>
      </c>
      <c r="F17" s="128" t="s">
        <v>389</v>
      </c>
      <c r="G17" s="127"/>
      <c r="H17" s="127" t="s">
        <v>443</v>
      </c>
      <c r="I17" s="127" t="n">
        <v>258.0</v>
      </c>
      <c r="J17" s="127" t="n">
        <v>10.0</v>
      </c>
      <c r="K17" s="127" t="n">
        <v>60.0</v>
      </c>
      <c r="L17" s="127" t="n">
        <v>0.0</v>
      </c>
      <c r="M17" s="127" t="n">
        <v>60.0</v>
      </c>
      <c r="N17" s="127" t="n">
        <v>208.0</v>
      </c>
      <c r="O17" s="127" t="n">
        <v>10.4</v>
      </c>
      <c r="P17" s="129" t="n">
        <v>218.39999999999998</v>
      </c>
      <c r="Q17" s="127" t="n">
        <v>208.0</v>
      </c>
      <c r="R17" s="127" t="s">
        <v>444</v>
      </c>
      <c r="S17" s="127" t="n">
        <v>37.44</v>
      </c>
      <c r="T17" s="130" t="n">
        <v>0.0</v>
      </c>
      <c r="U17" s="130" t="n">
        <v>0.0</v>
      </c>
      <c r="V17" s="130" t="n">
        <v>0.0</v>
      </c>
      <c r="W17" s="131" t="n">
        <v>0.0</v>
      </c>
      <c r="X17" s="127" t="n">
        <v>0.0</v>
      </c>
      <c r="Y17" s="127" t="n">
        <v>0.0</v>
      </c>
      <c r="Z17" s="127" t="n">
        <v>0.0</v>
      </c>
      <c r="AA17" s="127" t="n">
        <v>0.0</v>
      </c>
      <c r="AB17" s="127" t="n">
        <v>6.74</v>
      </c>
      <c r="AC17" s="129" t="n">
        <v>44.18</v>
      </c>
      <c r="AD17" s="127" t="n">
        <v>0.0</v>
      </c>
      <c r="AE17" s="127" t="n">
        <v>0.0</v>
      </c>
      <c r="AF17" s="129" t="n">
        <v>0.0</v>
      </c>
      <c r="AG17" s="128" t="n">
        <v>10.4</v>
      </c>
      <c r="AH17" s="127" t="n">
        <v>0.0</v>
      </c>
      <c r="AI17" s="127" t="n">
        <v>0.21</v>
      </c>
      <c r="AJ17" s="132" t="n">
        <v>10.610000000000001</v>
      </c>
      <c r="AK17" s="129" t="n">
        <v>163.61</v>
      </c>
      <c r="AL17" s="130" t="s">
        <v>445</v>
      </c>
      <c r="AM17" s="130" t="n">
        <v>1.7</v>
      </c>
      <c r="AN17" s="127" t="s">
        <v>446</v>
      </c>
      <c r="AO17" s="127" t="s">
        <v>445</v>
      </c>
      <c r="AP17" s="127"/>
      <c r="AQ17" s="127" t="s">
        <v>490</v>
      </c>
      <c r="AR17" s="127" t="s">
        <v>445</v>
      </c>
      <c r="AS17" s="127" t="s">
        <v>389</v>
      </c>
      <c r="AT17" s="127"/>
      <c r="AU17" s="127" t="s">
        <v>389</v>
      </c>
      <c r="AV17" s="127" t="s">
        <v>446</v>
      </c>
      <c r="AW17" s="127" t="s">
        <v>445</v>
      </c>
    </row>
    <row customHeight="true" ht="15.75" r="18">
      <c r="A18" s="127" t="s">
        <v>491</v>
      </c>
      <c r="B18" s="127" t="s">
        <v>389</v>
      </c>
      <c r="C18" s="127" t="s">
        <v>492</v>
      </c>
      <c r="D18" s="127" t="s">
        <v>441</v>
      </c>
      <c r="E18" s="127" t="s">
        <v>442</v>
      </c>
      <c r="F18" s="128" t="s">
        <v>389</v>
      </c>
      <c r="G18" s="127"/>
      <c r="H18" s="127" t="s">
        <v>443</v>
      </c>
      <c r="I18" s="127" t="n">
        <v>237.0</v>
      </c>
      <c r="J18" s="127" t="n">
        <v>10.0</v>
      </c>
      <c r="K18" s="127" t="n">
        <v>65.7</v>
      </c>
      <c r="L18" s="127" t="n">
        <v>0.0</v>
      </c>
      <c r="M18" s="127" t="n">
        <v>65.7</v>
      </c>
      <c r="N18" s="127" t="n">
        <v>181.3</v>
      </c>
      <c r="O18" s="127" t="n">
        <v>9.06</v>
      </c>
      <c r="P18" s="129" t="n">
        <v>190.36</v>
      </c>
      <c r="Q18" s="127" t="n">
        <v>181.3</v>
      </c>
      <c r="R18" s="127" t="s">
        <v>444</v>
      </c>
      <c r="S18" s="127" t="n">
        <v>32.63</v>
      </c>
      <c r="T18" s="130" t="n">
        <v>0.0</v>
      </c>
      <c r="U18" s="130" t="n">
        <v>0.0</v>
      </c>
      <c r="V18" s="130" t="n">
        <v>0.0</v>
      </c>
      <c r="W18" s="131" t="n">
        <v>0.0</v>
      </c>
      <c r="X18" s="127" t="n">
        <v>0.0</v>
      </c>
      <c r="Y18" s="127" t="n">
        <v>0.0</v>
      </c>
      <c r="Z18" s="127" t="n">
        <v>0.0</v>
      </c>
      <c r="AA18" s="127" t="n">
        <v>0.0</v>
      </c>
      <c r="AB18" s="127" t="n">
        <v>5.88</v>
      </c>
      <c r="AC18" s="129" t="n">
        <v>38.51</v>
      </c>
      <c r="AD18" s="127" t="n">
        <v>0.0</v>
      </c>
      <c r="AE18" s="127" t="n">
        <v>0.0</v>
      </c>
      <c r="AF18" s="129" t="n">
        <v>0.0</v>
      </c>
      <c r="AG18" s="128" t="n">
        <v>9.06</v>
      </c>
      <c r="AH18" s="127" t="n">
        <v>0.0</v>
      </c>
      <c r="AI18" s="127" t="n">
        <v>0.18</v>
      </c>
      <c r="AJ18" s="132" t="n">
        <v>9.24</v>
      </c>
      <c r="AK18" s="129" t="n">
        <v>142.62</v>
      </c>
      <c r="AL18" s="130" t="s">
        <v>445</v>
      </c>
      <c r="AM18" s="130" t="n">
        <v>4.7</v>
      </c>
      <c r="AN18" s="127" t="s">
        <v>446</v>
      </c>
      <c r="AO18" s="127" t="s">
        <v>445</v>
      </c>
      <c r="AP18" s="127"/>
      <c r="AQ18" s="127" t="s">
        <v>493</v>
      </c>
      <c r="AR18" s="127" t="s">
        <v>445</v>
      </c>
      <c r="AS18" s="127" t="s">
        <v>389</v>
      </c>
      <c r="AT18" s="127"/>
      <c r="AU18" s="127" t="s">
        <v>389</v>
      </c>
      <c r="AV18" s="127" t="s">
        <v>446</v>
      </c>
      <c r="AW18" s="127" t="s">
        <v>445</v>
      </c>
    </row>
    <row customHeight="true" ht="15.75" r="19">
      <c r="A19" s="127" t="s">
        <v>494</v>
      </c>
      <c r="B19" s="127" t="s">
        <v>389</v>
      </c>
      <c r="C19" s="127" t="s">
        <v>495</v>
      </c>
      <c r="D19" s="127" t="s">
        <v>441</v>
      </c>
      <c r="E19" s="127" t="s">
        <v>442</v>
      </c>
      <c r="F19" s="128" t="s">
        <v>389</v>
      </c>
      <c r="G19" s="127"/>
      <c r="H19" s="127" t="s">
        <v>389</v>
      </c>
      <c r="I19" s="127" t="n">
        <v>108.0</v>
      </c>
      <c r="J19" s="127" t="n">
        <v>10.0</v>
      </c>
      <c r="K19" s="127" t="n">
        <v>0.0</v>
      </c>
      <c r="L19" s="127" t="n">
        <v>0.0</v>
      </c>
      <c r="M19" s="127" t="n">
        <v>0.0</v>
      </c>
      <c r="N19" s="127" t="n">
        <v>118.0</v>
      </c>
      <c r="O19" s="127" t="n">
        <v>5.9</v>
      </c>
      <c r="P19" s="129" t="n">
        <v>123.9</v>
      </c>
      <c r="Q19" s="127" t="n">
        <v>118.0</v>
      </c>
      <c r="R19" s="127" t="s">
        <v>444</v>
      </c>
      <c r="S19" s="127" t="n">
        <v>21.24</v>
      </c>
      <c r="T19" s="130" t="n">
        <v>0.0</v>
      </c>
      <c r="U19" s="130" t="n">
        <v>0.0</v>
      </c>
      <c r="V19" s="130" t="n">
        <v>0.0</v>
      </c>
      <c r="W19" s="131" t="n">
        <v>0.0</v>
      </c>
      <c r="X19" s="127" t="n">
        <v>0.0</v>
      </c>
      <c r="Y19" s="127" t="n">
        <v>0.0</v>
      </c>
      <c r="Z19" s="127" t="n">
        <v>0.0</v>
      </c>
      <c r="AA19" s="127" t="n">
        <v>0.0</v>
      </c>
      <c r="AB19" s="127" t="n">
        <v>3.82</v>
      </c>
      <c r="AC19" s="129" t="n">
        <v>25.06</v>
      </c>
      <c r="AD19" s="127" t="n">
        <v>0.0</v>
      </c>
      <c r="AE19" s="127" t="n">
        <v>0.0</v>
      </c>
      <c r="AF19" s="129" t="n">
        <v>0.0</v>
      </c>
      <c r="AG19" s="128" t="n">
        <v>5.9</v>
      </c>
      <c r="AH19" s="127" t="n">
        <v>0.0</v>
      </c>
      <c r="AI19" s="127" t="n">
        <v>0.12</v>
      </c>
      <c r="AJ19" s="132" t="n">
        <v>6.0200000000000005</v>
      </c>
      <c r="AK19" s="129" t="n">
        <v>92.82</v>
      </c>
      <c r="AL19" s="130" t="s">
        <v>445</v>
      </c>
      <c r="AM19" s="130" t="n">
        <v>2.0</v>
      </c>
      <c r="AN19" s="127" t="s">
        <v>446</v>
      </c>
      <c r="AO19" s="127" t="s">
        <v>445</v>
      </c>
      <c r="AP19" s="127"/>
      <c r="AQ19" s="127" t="s">
        <v>484</v>
      </c>
      <c r="AR19" s="127" t="s">
        <v>445</v>
      </c>
      <c r="AS19" s="127" t="s">
        <v>389</v>
      </c>
      <c r="AT19" s="127"/>
      <c r="AU19" s="127" t="s">
        <v>389</v>
      </c>
      <c r="AV19" s="127" t="s">
        <v>445</v>
      </c>
      <c r="AW19" s="127" t="s">
        <v>445</v>
      </c>
    </row>
    <row customHeight="true" ht="15.75" r="20">
      <c r="A20" s="127" t="s">
        <v>496</v>
      </c>
      <c r="B20" s="127" t="s">
        <v>389</v>
      </c>
      <c r="C20" s="127" t="s">
        <v>497</v>
      </c>
      <c r="D20" s="127" t="s">
        <v>441</v>
      </c>
      <c r="E20" s="127" t="s">
        <v>442</v>
      </c>
      <c r="F20" s="128" t="s">
        <v>389</v>
      </c>
      <c r="G20" s="127"/>
      <c r="H20" s="127" t="s">
        <v>389</v>
      </c>
      <c r="I20" s="127" t="n">
        <v>237.0</v>
      </c>
      <c r="J20" s="127" t="n">
        <v>10.0</v>
      </c>
      <c r="K20" s="127" t="n">
        <v>0.0</v>
      </c>
      <c r="L20" s="127" t="n">
        <v>0.0</v>
      </c>
      <c r="M20" s="127" t="n">
        <v>0.0</v>
      </c>
      <c r="N20" s="127" t="n">
        <v>247.0</v>
      </c>
      <c r="O20" s="127" t="n">
        <v>12.36</v>
      </c>
      <c r="P20" s="129" t="n">
        <v>259.36</v>
      </c>
      <c r="Q20" s="127" t="n">
        <v>247.0</v>
      </c>
      <c r="R20" s="127" t="s">
        <v>444</v>
      </c>
      <c r="S20" s="127" t="n">
        <v>44.46</v>
      </c>
      <c r="T20" s="130" t="n">
        <v>0.0</v>
      </c>
      <c r="U20" s="130" t="n">
        <v>0.0</v>
      </c>
      <c r="V20" s="130" t="n">
        <v>0.0</v>
      </c>
      <c r="W20" s="131" t="n">
        <v>0.0</v>
      </c>
      <c r="X20" s="127" t="n">
        <v>0.0</v>
      </c>
      <c r="Y20" s="127" t="n">
        <v>0.0</v>
      </c>
      <c r="Z20" s="127" t="n">
        <v>0.0</v>
      </c>
      <c r="AA20" s="127" t="n">
        <v>0.0</v>
      </c>
      <c r="AB20" s="127" t="n">
        <v>8.0</v>
      </c>
      <c r="AC20" s="129" t="n">
        <v>52.46</v>
      </c>
      <c r="AD20" s="127" t="n">
        <v>0.0</v>
      </c>
      <c r="AE20" s="127" t="n">
        <v>0.0</v>
      </c>
      <c r="AF20" s="129" t="n">
        <v>0.0</v>
      </c>
      <c r="AG20" s="128" t="n">
        <v>12.35</v>
      </c>
      <c r="AH20" s="127" t="n">
        <v>0.0</v>
      </c>
      <c r="AI20" s="127" t="n">
        <v>0.25</v>
      </c>
      <c r="AJ20" s="132" t="n">
        <v>12.6</v>
      </c>
      <c r="AK20" s="129" t="n">
        <v>194.29</v>
      </c>
      <c r="AL20" s="130" t="s">
        <v>445</v>
      </c>
      <c r="AM20" s="130" t="n">
        <v>2.5</v>
      </c>
      <c r="AN20" s="127" t="s">
        <v>446</v>
      </c>
      <c r="AO20" s="127" t="s">
        <v>445</v>
      </c>
      <c r="AP20" s="127"/>
      <c r="AQ20" s="127" t="s">
        <v>484</v>
      </c>
      <c r="AR20" s="127" t="s">
        <v>445</v>
      </c>
      <c r="AS20" s="127" t="s">
        <v>389</v>
      </c>
      <c r="AT20" s="127"/>
      <c r="AU20" s="127" t="s">
        <v>389</v>
      </c>
      <c r="AV20" s="127" t="s">
        <v>445</v>
      </c>
      <c r="AW20" s="127" t="s">
        <v>445</v>
      </c>
    </row>
    <row customHeight="true" ht="15.75" r="21">
      <c r="A21" s="127" t="s">
        <v>498</v>
      </c>
      <c r="B21" s="127" t="s">
        <v>389</v>
      </c>
      <c r="C21" s="127" t="s">
        <v>499</v>
      </c>
      <c r="D21" s="127" t="s">
        <v>441</v>
      </c>
      <c r="E21" s="127" t="s">
        <v>442</v>
      </c>
      <c r="F21" s="128" t="s">
        <v>389</v>
      </c>
      <c r="G21" s="127"/>
      <c r="H21" s="127" t="s">
        <v>443</v>
      </c>
      <c r="I21" s="127" t="n">
        <v>258.0</v>
      </c>
      <c r="J21" s="127" t="n">
        <v>10.0</v>
      </c>
      <c r="K21" s="127" t="n">
        <v>60.0</v>
      </c>
      <c r="L21" s="127" t="n">
        <v>0.0</v>
      </c>
      <c r="M21" s="127" t="n">
        <v>60.0</v>
      </c>
      <c r="N21" s="127" t="n">
        <v>208.0</v>
      </c>
      <c r="O21" s="127" t="n">
        <v>10.4</v>
      </c>
      <c r="P21" s="129" t="n">
        <v>218.39999999999998</v>
      </c>
      <c r="Q21" s="127" t="n">
        <v>208.0</v>
      </c>
      <c r="R21" s="127" t="s">
        <v>444</v>
      </c>
      <c r="S21" s="127" t="n">
        <v>37.44</v>
      </c>
      <c r="T21" s="130" t="n">
        <v>0.0</v>
      </c>
      <c r="U21" s="130" t="n">
        <v>0.0</v>
      </c>
      <c r="V21" s="130" t="n">
        <v>0.0</v>
      </c>
      <c r="W21" s="131" t="n">
        <v>0.0</v>
      </c>
      <c r="X21" s="127" t="n">
        <v>0.0</v>
      </c>
      <c r="Y21" s="127" t="n">
        <v>0.0</v>
      </c>
      <c r="Z21" s="127" t="n">
        <v>0.0</v>
      </c>
      <c r="AA21" s="127" t="n">
        <v>0.0</v>
      </c>
      <c r="AB21" s="127" t="n">
        <v>6.74</v>
      </c>
      <c r="AC21" s="129" t="n">
        <v>44.18</v>
      </c>
      <c r="AD21" s="127" t="n">
        <v>0.0</v>
      </c>
      <c r="AE21" s="127" t="n">
        <v>0.0</v>
      </c>
      <c r="AF21" s="129" t="n">
        <v>0.0</v>
      </c>
      <c r="AG21" s="128" t="n">
        <v>10.4</v>
      </c>
      <c r="AH21" s="127" t="n">
        <v>0.0</v>
      </c>
      <c r="AI21" s="127" t="n">
        <v>0.21</v>
      </c>
      <c r="AJ21" s="132" t="n">
        <v>10.610000000000001</v>
      </c>
      <c r="AK21" s="129" t="n">
        <v>163.61</v>
      </c>
      <c r="AL21" s="130" t="s">
        <v>445</v>
      </c>
      <c r="AM21" s="130" t="n">
        <v>2.6</v>
      </c>
      <c r="AN21" s="127" t="s">
        <v>446</v>
      </c>
      <c r="AO21" s="127" t="s">
        <v>445</v>
      </c>
      <c r="AP21" s="127"/>
      <c r="AQ21" s="127" t="s">
        <v>500</v>
      </c>
      <c r="AR21" s="127" t="s">
        <v>445</v>
      </c>
      <c r="AS21" s="127" t="s">
        <v>389</v>
      </c>
      <c r="AT21" s="127"/>
      <c r="AU21" s="127" t="s">
        <v>389</v>
      </c>
      <c r="AV21" s="127" t="s">
        <v>446</v>
      </c>
      <c r="AW21" s="127" t="s">
        <v>445</v>
      </c>
    </row>
    <row customHeight="true" ht="15.75" r="22">
      <c r="A22" s="127" t="s">
        <v>501</v>
      </c>
      <c r="B22" s="127" t="s">
        <v>389</v>
      </c>
      <c r="C22" s="127" t="s">
        <v>502</v>
      </c>
      <c r="D22" s="127" t="s">
        <v>441</v>
      </c>
      <c r="E22" s="127" t="s">
        <v>442</v>
      </c>
      <c r="F22" s="128" t="s">
        <v>389</v>
      </c>
      <c r="G22" s="127"/>
      <c r="H22" s="127" t="s">
        <v>389</v>
      </c>
      <c r="I22" s="127" t="n">
        <v>107.0</v>
      </c>
      <c r="J22" s="127" t="n">
        <v>10.0</v>
      </c>
      <c r="K22" s="127" t="n">
        <v>19.5</v>
      </c>
      <c r="L22" s="127" t="n">
        <v>0.0</v>
      </c>
      <c r="M22" s="127" t="n">
        <v>19.5</v>
      </c>
      <c r="N22" s="127" t="n">
        <v>97.5</v>
      </c>
      <c r="O22" s="127" t="n">
        <v>4.88</v>
      </c>
      <c r="P22" s="129" t="n">
        <v>102.38</v>
      </c>
      <c r="Q22" s="127" t="n">
        <v>97.5</v>
      </c>
      <c r="R22" s="127" t="s">
        <v>444</v>
      </c>
      <c r="S22" s="127" t="n">
        <v>17.55</v>
      </c>
      <c r="T22" s="130" t="n">
        <v>0.0</v>
      </c>
      <c r="U22" s="130" t="n">
        <v>0.0</v>
      </c>
      <c r="V22" s="130" t="n">
        <v>0.0</v>
      </c>
      <c r="W22" s="131" t="n">
        <v>0.0</v>
      </c>
      <c r="X22" s="127" t="n">
        <v>0.0</v>
      </c>
      <c r="Y22" s="127" t="n">
        <v>0.0</v>
      </c>
      <c r="Z22" s="127" t="n">
        <v>0.0</v>
      </c>
      <c r="AA22" s="127" t="n">
        <v>0.0</v>
      </c>
      <c r="AB22" s="127" t="n">
        <v>3.16</v>
      </c>
      <c r="AC22" s="129" t="n">
        <v>20.71</v>
      </c>
      <c r="AD22" s="127" t="n">
        <v>0.0</v>
      </c>
      <c r="AE22" s="127" t="n">
        <v>0.0</v>
      </c>
      <c r="AF22" s="129" t="n">
        <v>0.0</v>
      </c>
      <c r="AG22" s="128" t="n">
        <v>4.88</v>
      </c>
      <c r="AH22" s="127" t="n">
        <v>0.0</v>
      </c>
      <c r="AI22" s="127" t="n">
        <v>0.1</v>
      </c>
      <c r="AJ22" s="132" t="n">
        <v>4.9799999999999995</v>
      </c>
      <c r="AK22" s="129" t="n">
        <v>76.7</v>
      </c>
      <c r="AL22" s="130" t="s">
        <v>445</v>
      </c>
      <c r="AM22" s="130" t="n">
        <v>2.9</v>
      </c>
      <c r="AN22" s="127" t="s">
        <v>446</v>
      </c>
      <c r="AO22" s="127" t="s">
        <v>445</v>
      </c>
      <c r="AP22" s="127"/>
      <c r="AQ22" s="127" t="s">
        <v>503</v>
      </c>
      <c r="AR22" s="127" t="s">
        <v>445</v>
      </c>
      <c r="AS22" s="127" t="s">
        <v>389</v>
      </c>
      <c r="AT22" s="127"/>
      <c r="AU22" s="127" t="s">
        <v>389</v>
      </c>
      <c r="AV22" s="127" t="s">
        <v>445</v>
      </c>
      <c r="AW22" s="127" t="s">
        <v>445</v>
      </c>
    </row>
    <row customHeight="true" ht="15.75" r="23">
      <c r="A23" s="127" t="s">
        <v>504</v>
      </c>
      <c r="B23" s="127" t="s">
        <v>389</v>
      </c>
      <c r="C23" s="127" t="s">
        <v>505</v>
      </c>
      <c r="D23" s="127" t="s">
        <v>441</v>
      </c>
      <c r="E23" s="127" t="s">
        <v>442</v>
      </c>
      <c r="F23" s="128" t="s">
        <v>389</v>
      </c>
      <c r="G23" s="127"/>
      <c r="H23" s="127" t="s">
        <v>458</v>
      </c>
      <c r="I23" s="127" t="n">
        <v>317.0</v>
      </c>
      <c r="J23" s="127" t="n">
        <v>10.0</v>
      </c>
      <c r="K23" s="127" t="n">
        <v>59.99</v>
      </c>
      <c r="L23" s="127" t="n">
        <v>0.0</v>
      </c>
      <c r="M23" s="127" t="n">
        <v>59.99</v>
      </c>
      <c r="N23" s="127" t="n">
        <v>267.0</v>
      </c>
      <c r="O23" s="127" t="n">
        <v>13.36</v>
      </c>
      <c r="P23" s="129" t="n">
        <v>280.365</v>
      </c>
      <c r="Q23" s="127" t="n">
        <v>267.01</v>
      </c>
      <c r="R23" s="127" t="s">
        <v>444</v>
      </c>
      <c r="S23" s="127" t="n">
        <v>48.06</v>
      </c>
      <c r="T23" s="130" t="n">
        <v>0.0</v>
      </c>
      <c r="U23" s="130" t="n">
        <v>0.0</v>
      </c>
      <c r="V23" s="130" t="n">
        <v>0.0</v>
      </c>
      <c r="W23" s="131" t="n">
        <v>0.0</v>
      </c>
      <c r="X23" s="127" t="n">
        <v>0.0</v>
      </c>
      <c r="Y23" s="127" t="n">
        <v>0.0</v>
      </c>
      <c r="Z23" s="127" t="n">
        <v>0.0</v>
      </c>
      <c r="AA23" s="127" t="n">
        <v>0.0</v>
      </c>
      <c r="AB23" s="127" t="n">
        <v>8.66</v>
      </c>
      <c r="AC23" s="129" t="n">
        <v>56.72</v>
      </c>
      <c r="AD23" s="127" t="n">
        <v>0.0</v>
      </c>
      <c r="AE23" s="127" t="n">
        <v>0.0</v>
      </c>
      <c r="AF23" s="129" t="n">
        <v>0.0</v>
      </c>
      <c r="AG23" s="128" t="n">
        <v>13.35</v>
      </c>
      <c r="AH23" s="127" t="n">
        <v>0.0</v>
      </c>
      <c r="AI23" s="127" t="n">
        <v>0.27</v>
      </c>
      <c r="AJ23" s="132" t="n">
        <v>13.62</v>
      </c>
      <c r="AK23" s="129" t="n">
        <v>210.03</v>
      </c>
      <c r="AL23" s="130" t="s">
        <v>445</v>
      </c>
      <c r="AM23" s="130" t="n">
        <v>0.7</v>
      </c>
      <c r="AN23" s="127" t="s">
        <v>446</v>
      </c>
      <c r="AO23" s="127" t="s">
        <v>445</v>
      </c>
      <c r="AP23" s="127"/>
      <c r="AQ23" s="127" t="s">
        <v>506</v>
      </c>
      <c r="AR23" s="127" t="s">
        <v>445</v>
      </c>
      <c r="AS23" s="127" t="s">
        <v>389</v>
      </c>
      <c r="AT23" s="127"/>
      <c r="AU23" s="127" t="s">
        <v>389</v>
      </c>
      <c r="AV23" s="127" t="s">
        <v>446</v>
      </c>
      <c r="AW23" s="127" t="s">
        <v>445</v>
      </c>
    </row>
    <row customHeight="true" ht="15.75" r="24">
      <c r="A24" s="127" t="s">
        <v>507</v>
      </c>
      <c r="B24" s="127" t="s">
        <v>389</v>
      </c>
      <c r="C24" s="127" t="s">
        <v>508</v>
      </c>
      <c r="D24" s="127" t="s">
        <v>441</v>
      </c>
      <c r="E24" s="127" t="s">
        <v>442</v>
      </c>
      <c r="F24" s="128" t="s">
        <v>389</v>
      </c>
      <c r="G24" s="127"/>
      <c r="H24" s="127" t="s">
        <v>509</v>
      </c>
      <c r="I24" s="127" t="n">
        <v>702.0</v>
      </c>
      <c r="J24" s="127" t="n">
        <v>10.0</v>
      </c>
      <c r="K24" s="127" t="n">
        <v>87.75</v>
      </c>
      <c r="L24" s="127" t="n">
        <v>0.0</v>
      </c>
      <c r="M24" s="127" t="n">
        <v>87.75</v>
      </c>
      <c r="N24" s="127" t="n">
        <v>624.25</v>
      </c>
      <c r="O24" s="127" t="n">
        <v>31.22</v>
      </c>
      <c r="P24" s="129" t="n">
        <v>655.47</v>
      </c>
      <c r="Q24" s="127" t="n">
        <v>624.25</v>
      </c>
      <c r="R24" s="127" t="s">
        <v>444</v>
      </c>
      <c r="S24" s="127" t="n">
        <v>112.37</v>
      </c>
      <c r="T24" s="130" t="n">
        <v>0.0</v>
      </c>
      <c r="U24" s="130" t="n">
        <v>0.0</v>
      </c>
      <c r="V24" s="130" t="n">
        <v>0.0</v>
      </c>
      <c r="W24" s="131" t="n">
        <v>0.0</v>
      </c>
      <c r="X24" s="127" t="n">
        <v>0.0</v>
      </c>
      <c r="Y24" s="127" t="n">
        <v>0.0</v>
      </c>
      <c r="Z24" s="127" t="n">
        <v>0.0</v>
      </c>
      <c r="AA24" s="127" t="n">
        <v>0.0</v>
      </c>
      <c r="AB24" s="127" t="n">
        <v>20.22</v>
      </c>
      <c r="AC24" s="129" t="n">
        <v>132.59</v>
      </c>
      <c r="AD24" s="127" t="n">
        <v>0.0</v>
      </c>
      <c r="AE24" s="127" t="n">
        <v>0.0</v>
      </c>
      <c r="AF24" s="129" t="n">
        <v>0.0</v>
      </c>
      <c r="AG24" s="128" t="n">
        <v>31.21</v>
      </c>
      <c r="AH24" s="127" t="n">
        <v>0.0</v>
      </c>
      <c r="AI24" s="127" t="n">
        <v>0.62</v>
      </c>
      <c r="AJ24" s="132" t="n">
        <v>31.830000000000002</v>
      </c>
      <c r="AK24" s="129" t="n">
        <v>491.03</v>
      </c>
      <c r="AL24" s="130" t="s">
        <v>445</v>
      </c>
      <c r="AM24" s="130" t="n">
        <v>2.7</v>
      </c>
      <c r="AN24" s="127" t="s">
        <v>446</v>
      </c>
      <c r="AO24" s="127" t="s">
        <v>445</v>
      </c>
      <c r="AP24" s="127"/>
      <c r="AQ24" s="127" t="s">
        <v>510</v>
      </c>
      <c r="AR24" s="127" t="s">
        <v>445</v>
      </c>
      <c r="AS24" s="127" t="s">
        <v>389</v>
      </c>
      <c r="AT24" s="127"/>
      <c r="AU24" s="127" t="s">
        <v>389</v>
      </c>
      <c r="AV24" s="127" t="s">
        <v>446</v>
      </c>
      <c r="AW24" s="127" t="s">
        <v>445</v>
      </c>
    </row>
    <row customHeight="true" ht="15.75" r="25">
      <c r="A25" s="127" t="s">
        <v>511</v>
      </c>
      <c r="B25" s="127" t="s">
        <v>389</v>
      </c>
      <c r="C25" s="127" t="s">
        <v>512</v>
      </c>
      <c r="D25" s="127" t="s">
        <v>441</v>
      </c>
      <c r="E25" s="127" t="s">
        <v>442</v>
      </c>
      <c r="F25" s="128" t="s">
        <v>389</v>
      </c>
      <c r="G25" s="127"/>
      <c r="H25" s="127" t="s">
        <v>389</v>
      </c>
      <c r="I25" s="127" t="n">
        <v>285.0</v>
      </c>
      <c r="J25" s="127" t="n">
        <v>10.0</v>
      </c>
      <c r="K25" s="127" t="n">
        <v>54.0</v>
      </c>
      <c r="L25" s="127" t="n">
        <v>0.0</v>
      </c>
      <c r="M25" s="127" t="n">
        <v>54.0</v>
      </c>
      <c r="N25" s="127" t="n">
        <v>241.0</v>
      </c>
      <c r="O25" s="127" t="n">
        <v>12.06</v>
      </c>
      <c r="P25" s="129" t="n">
        <v>253.06</v>
      </c>
      <c r="Q25" s="127" t="n">
        <v>241.0</v>
      </c>
      <c r="R25" s="127" t="s">
        <v>444</v>
      </c>
      <c r="S25" s="127" t="n">
        <v>43.38</v>
      </c>
      <c r="T25" s="130" t="n">
        <v>0.0</v>
      </c>
      <c r="U25" s="130" t="n">
        <v>0.0</v>
      </c>
      <c r="V25" s="130" t="n">
        <v>0.0</v>
      </c>
      <c r="W25" s="131" t="n">
        <v>0.0</v>
      </c>
      <c r="X25" s="127" t="n">
        <v>0.0</v>
      </c>
      <c r="Y25" s="127" t="n">
        <v>0.0</v>
      </c>
      <c r="Z25" s="127" t="n">
        <v>0.0</v>
      </c>
      <c r="AA25" s="127" t="n">
        <v>0.0</v>
      </c>
      <c r="AB25" s="127" t="n">
        <v>7.8</v>
      </c>
      <c r="AC25" s="129" t="n">
        <v>51.18</v>
      </c>
      <c r="AD25" s="127" t="n">
        <v>0.0</v>
      </c>
      <c r="AE25" s="127" t="n">
        <v>0.0</v>
      </c>
      <c r="AF25" s="129" t="n">
        <v>0.0</v>
      </c>
      <c r="AG25" s="128" t="n">
        <v>12.05</v>
      </c>
      <c r="AH25" s="127" t="n">
        <v>0.0</v>
      </c>
      <c r="AI25" s="127" t="n">
        <v>0.24</v>
      </c>
      <c r="AJ25" s="132" t="n">
        <v>12.290000000000001</v>
      </c>
      <c r="AK25" s="129" t="n">
        <v>189.56</v>
      </c>
      <c r="AL25" s="130" t="s">
        <v>445</v>
      </c>
      <c r="AM25" s="130" t="n">
        <v>1.4</v>
      </c>
      <c r="AN25" s="127" t="s">
        <v>446</v>
      </c>
      <c r="AO25" s="127" t="s">
        <v>445</v>
      </c>
      <c r="AP25" s="127"/>
      <c r="AQ25" s="127" t="s">
        <v>503</v>
      </c>
      <c r="AR25" s="127" t="s">
        <v>445</v>
      </c>
      <c r="AS25" s="127" t="s">
        <v>389</v>
      </c>
      <c r="AT25" s="127"/>
      <c r="AU25" s="127" t="s">
        <v>389</v>
      </c>
      <c r="AV25" s="127" t="s">
        <v>445</v>
      </c>
      <c r="AW25" s="127" t="s">
        <v>445</v>
      </c>
    </row>
    <row customHeight="true" ht="15.75" r="26">
      <c r="A26" s="127" t="s">
        <v>513</v>
      </c>
      <c r="B26" s="127" t="s">
        <v>389</v>
      </c>
      <c r="C26" s="127" t="s">
        <v>514</v>
      </c>
      <c r="D26" s="127" t="s">
        <v>441</v>
      </c>
      <c r="E26" s="127" t="s">
        <v>442</v>
      </c>
      <c r="F26" s="128" t="s">
        <v>389</v>
      </c>
      <c r="G26" s="127"/>
      <c r="H26" s="127" t="s">
        <v>443</v>
      </c>
      <c r="I26" s="127" t="n">
        <v>232.0</v>
      </c>
      <c r="J26" s="127" t="n">
        <v>10.0</v>
      </c>
      <c r="K26" s="127" t="n">
        <v>60.0</v>
      </c>
      <c r="L26" s="127" t="n">
        <v>0.0</v>
      </c>
      <c r="M26" s="127" t="n">
        <v>60.0</v>
      </c>
      <c r="N26" s="127" t="n">
        <v>182.0</v>
      </c>
      <c r="O26" s="127" t="n">
        <v>9.1</v>
      </c>
      <c r="P26" s="129" t="n">
        <v>191.10000000000002</v>
      </c>
      <c r="Q26" s="127" t="n">
        <v>182.0</v>
      </c>
      <c r="R26" s="127" t="s">
        <v>444</v>
      </c>
      <c r="S26" s="127" t="n">
        <v>32.76</v>
      </c>
      <c r="T26" s="130" t="n">
        <v>0.0</v>
      </c>
      <c r="U26" s="130" t="n">
        <v>0.0</v>
      </c>
      <c r="V26" s="130" t="n">
        <v>0.0</v>
      </c>
      <c r="W26" s="131" t="n">
        <v>0.0</v>
      </c>
      <c r="X26" s="127" t="n">
        <v>0.0</v>
      </c>
      <c r="Y26" s="127" t="n">
        <v>0.0</v>
      </c>
      <c r="Z26" s="127" t="n">
        <v>0.0</v>
      </c>
      <c r="AA26" s="127" t="n">
        <v>0.0</v>
      </c>
      <c r="AB26" s="127" t="n">
        <v>5.9</v>
      </c>
      <c r="AC26" s="129" t="n">
        <v>38.66</v>
      </c>
      <c r="AD26" s="127" t="n">
        <v>0.0</v>
      </c>
      <c r="AE26" s="127" t="n">
        <v>0.0</v>
      </c>
      <c r="AF26" s="129" t="n">
        <v>0.0</v>
      </c>
      <c r="AG26" s="128" t="n">
        <v>9.1</v>
      </c>
      <c r="AH26" s="127" t="n">
        <v>0.0</v>
      </c>
      <c r="AI26" s="127" t="n">
        <v>0.18</v>
      </c>
      <c r="AJ26" s="132" t="n">
        <v>9.28</v>
      </c>
      <c r="AK26" s="129" t="n">
        <v>143.16</v>
      </c>
      <c r="AL26" s="130" t="s">
        <v>445</v>
      </c>
      <c r="AM26" s="130" t="n">
        <v>3.8</v>
      </c>
      <c r="AN26" s="127" t="s">
        <v>446</v>
      </c>
      <c r="AO26" s="127" t="s">
        <v>445</v>
      </c>
      <c r="AP26" s="127"/>
      <c r="AQ26" s="127" t="s">
        <v>515</v>
      </c>
      <c r="AR26" s="127" t="s">
        <v>445</v>
      </c>
      <c r="AS26" s="127" t="s">
        <v>389</v>
      </c>
      <c r="AT26" s="127"/>
      <c r="AU26" s="127" t="s">
        <v>389</v>
      </c>
      <c r="AV26" s="127" t="s">
        <v>446</v>
      </c>
      <c r="AW26" s="127" t="s">
        <v>445</v>
      </c>
    </row>
    <row customHeight="true" ht="15.75" r="27">
      <c r="A27" s="127" t="s">
        <v>516</v>
      </c>
      <c r="B27" s="127" t="s">
        <v>389</v>
      </c>
      <c r="C27" s="127" t="s">
        <v>517</v>
      </c>
      <c r="D27" s="127" t="s">
        <v>441</v>
      </c>
      <c r="E27" s="127" t="s">
        <v>442</v>
      </c>
      <c r="F27" s="128" t="s">
        <v>389</v>
      </c>
      <c r="G27" s="127"/>
      <c r="H27" s="127" t="s">
        <v>443</v>
      </c>
      <c r="I27" s="127" t="n">
        <v>197.0</v>
      </c>
      <c r="J27" s="127" t="n">
        <v>10.0</v>
      </c>
      <c r="K27" s="127" t="n">
        <v>59.1</v>
      </c>
      <c r="L27" s="127" t="n">
        <v>0.0</v>
      </c>
      <c r="M27" s="127" t="n">
        <v>59.1</v>
      </c>
      <c r="N27" s="127" t="n">
        <v>147.9</v>
      </c>
      <c r="O27" s="127" t="n">
        <v>7.4</v>
      </c>
      <c r="P27" s="129" t="n">
        <v>155.29999999999998</v>
      </c>
      <c r="Q27" s="127" t="n">
        <v>147.9</v>
      </c>
      <c r="R27" s="127" t="s">
        <v>444</v>
      </c>
      <c r="S27" s="127" t="n">
        <v>26.62</v>
      </c>
      <c r="T27" s="130" t="n">
        <v>0.0</v>
      </c>
      <c r="U27" s="130" t="n">
        <v>0.0</v>
      </c>
      <c r="V27" s="130" t="n">
        <v>0.0</v>
      </c>
      <c r="W27" s="131" t="n">
        <v>0.0</v>
      </c>
      <c r="X27" s="127" t="n">
        <v>0.0</v>
      </c>
      <c r="Y27" s="127" t="n">
        <v>0.0</v>
      </c>
      <c r="Z27" s="127" t="n">
        <v>0.0</v>
      </c>
      <c r="AA27" s="127" t="n">
        <v>0.0</v>
      </c>
      <c r="AB27" s="127" t="n">
        <v>4.8</v>
      </c>
      <c r="AC27" s="129" t="n">
        <v>31.42</v>
      </c>
      <c r="AD27" s="127" t="n">
        <v>0.0</v>
      </c>
      <c r="AE27" s="127" t="n">
        <v>0.0</v>
      </c>
      <c r="AF27" s="129" t="n">
        <v>0.0</v>
      </c>
      <c r="AG27" s="128" t="n">
        <v>7.39</v>
      </c>
      <c r="AH27" s="127" t="n">
        <v>0.0</v>
      </c>
      <c r="AI27" s="127" t="n">
        <v>0.15</v>
      </c>
      <c r="AJ27" s="132" t="n">
        <v>7.54</v>
      </c>
      <c r="AK27" s="129" t="n">
        <v>116.35</v>
      </c>
      <c r="AL27" s="130" t="s">
        <v>445</v>
      </c>
      <c r="AM27" s="130" t="n">
        <v>1.9</v>
      </c>
      <c r="AN27" s="127" t="s">
        <v>446</v>
      </c>
      <c r="AO27" s="127" t="s">
        <v>445</v>
      </c>
      <c r="AP27" s="127"/>
      <c r="AQ27" s="127" t="s">
        <v>469</v>
      </c>
      <c r="AR27" s="127" t="s">
        <v>445</v>
      </c>
      <c r="AS27" s="127" t="s">
        <v>389</v>
      </c>
      <c r="AT27" s="127"/>
      <c r="AU27" s="127" t="s">
        <v>389</v>
      </c>
      <c r="AV27" s="127" t="s">
        <v>445</v>
      </c>
      <c r="AW27" s="127" t="s">
        <v>445</v>
      </c>
    </row>
    <row customHeight="true" ht="15.75" r="28">
      <c r="A28" s="127" t="s">
        <v>518</v>
      </c>
      <c r="B28" s="127" t="s">
        <v>389</v>
      </c>
      <c r="C28" s="127" t="s">
        <v>519</v>
      </c>
      <c r="D28" s="127" t="s">
        <v>441</v>
      </c>
      <c r="E28" s="127" t="s">
        <v>442</v>
      </c>
      <c r="F28" s="128" t="s">
        <v>389</v>
      </c>
      <c r="G28" s="127"/>
      <c r="H28" s="127" t="s">
        <v>454</v>
      </c>
      <c r="I28" s="127" t="n">
        <v>435.0</v>
      </c>
      <c r="J28" s="127" t="n">
        <v>10.0</v>
      </c>
      <c r="K28" s="127" t="n">
        <v>74.99</v>
      </c>
      <c r="L28" s="127" t="n">
        <v>0.0</v>
      </c>
      <c r="M28" s="127" t="n">
        <v>74.99</v>
      </c>
      <c r="N28" s="127" t="n">
        <v>370.01</v>
      </c>
      <c r="O28" s="127" t="n">
        <v>18.5</v>
      </c>
      <c r="P28" s="129" t="n">
        <v>388.505000001</v>
      </c>
      <c r="Q28" s="127" t="n">
        <v>370.01</v>
      </c>
      <c r="R28" s="127" t="s">
        <v>444</v>
      </c>
      <c r="S28" s="127" t="n">
        <v>66.6</v>
      </c>
      <c r="T28" s="130" t="n">
        <v>0.0</v>
      </c>
      <c r="U28" s="130" t="n">
        <v>0.0</v>
      </c>
      <c r="V28" s="130" t="n">
        <v>0.0</v>
      </c>
      <c r="W28" s="131" t="n">
        <v>0.0</v>
      </c>
      <c r="X28" s="127" t="n">
        <v>0.0</v>
      </c>
      <c r="Y28" s="127" t="n">
        <v>0.0</v>
      </c>
      <c r="Z28" s="127" t="n">
        <v>0.0</v>
      </c>
      <c r="AA28" s="127" t="n">
        <v>0.0</v>
      </c>
      <c r="AB28" s="127" t="n">
        <v>11.98</v>
      </c>
      <c r="AC28" s="129" t="n">
        <v>78.58</v>
      </c>
      <c r="AD28" s="127" t="n">
        <v>0.0</v>
      </c>
      <c r="AE28" s="127" t="n">
        <v>0.0</v>
      </c>
      <c r="AF28" s="129" t="n">
        <v>0.0</v>
      </c>
      <c r="AG28" s="128" t="n">
        <v>18.5</v>
      </c>
      <c r="AH28" s="127" t="n">
        <v>0.0</v>
      </c>
      <c r="AI28" s="127" t="n">
        <v>0.37</v>
      </c>
      <c r="AJ28" s="132" t="n">
        <v>18.87</v>
      </c>
      <c r="AK28" s="129" t="n">
        <v>291.04</v>
      </c>
      <c r="AL28" s="130" t="s">
        <v>445</v>
      </c>
      <c r="AM28" s="130" t="n">
        <v>3.5</v>
      </c>
      <c r="AN28" s="127" t="s">
        <v>446</v>
      </c>
      <c r="AO28" s="127" t="s">
        <v>445</v>
      </c>
      <c r="AP28" s="127"/>
      <c r="AQ28" s="127" t="s">
        <v>520</v>
      </c>
      <c r="AR28" s="127" t="s">
        <v>445</v>
      </c>
      <c r="AS28" s="127" t="s">
        <v>389</v>
      </c>
      <c r="AT28" s="127"/>
      <c r="AU28" s="127" t="s">
        <v>389</v>
      </c>
      <c r="AV28" s="127" t="s">
        <v>446</v>
      </c>
      <c r="AW28" s="127" t="s">
        <v>445</v>
      </c>
    </row>
    <row customHeight="true" ht="15.75" r="29">
      <c r="A29" s="127" t="s">
        <v>521</v>
      </c>
      <c r="B29" s="127" t="s">
        <v>389</v>
      </c>
      <c r="C29" s="127" t="s">
        <v>522</v>
      </c>
      <c r="D29" s="127" t="s">
        <v>441</v>
      </c>
      <c r="E29" s="127" t="s">
        <v>442</v>
      </c>
      <c r="F29" s="128" t="s">
        <v>389</v>
      </c>
      <c r="G29" s="127"/>
      <c r="H29" s="127" t="s">
        <v>454</v>
      </c>
      <c r="I29" s="127" t="n">
        <v>392.0</v>
      </c>
      <c r="J29" s="127" t="n">
        <v>10.0</v>
      </c>
      <c r="K29" s="127" t="n">
        <v>114.0</v>
      </c>
      <c r="L29" s="127" t="n">
        <v>0.0</v>
      </c>
      <c r="M29" s="127" t="n">
        <v>114.0</v>
      </c>
      <c r="N29" s="127" t="n">
        <v>288.0</v>
      </c>
      <c r="O29" s="127" t="n">
        <v>14.4</v>
      </c>
      <c r="P29" s="129" t="n">
        <v>302.405</v>
      </c>
      <c r="Q29" s="127" t="n">
        <v>288.0</v>
      </c>
      <c r="R29" s="127" t="s">
        <v>444</v>
      </c>
      <c r="S29" s="127" t="n">
        <v>51.84</v>
      </c>
      <c r="T29" s="130" t="n">
        <v>0.0</v>
      </c>
      <c r="U29" s="130" t="n">
        <v>0.0</v>
      </c>
      <c r="V29" s="130" t="n">
        <v>0.0</v>
      </c>
      <c r="W29" s="131" t="n">
        <v>0.0</v>
      </c>
      <c r="X29" s="127" t="n">
        <v>0.0</v>
      </c>
      <c r="Y29" s="127" t="n">
        <v>0.0</v>
      </c>
      <c r="Z29" s="127" t="n">
        <v>0.0</v>
      </c>
      <c r="AA29" s="127" t="n">
        <v>0.0</v>
      </c>
      <c r="AB29" s="127" t="n">
        <v>9.34</v>
      </c>
      <c r="AC29" s="129" t="n">
        <v>61.18</v>
      </c>
      <c r="AD29" s="127" t="n">
        <v>0.0</v>
      </c>
      <c r="AE29" s="127" t="n">
        <v>0.0</v>
      </c>
      <c r="AF29" s="129" t="n">
        <v>0.0</v>
      </c>
      <c r="AG29" s="128" t="n">
        <v>14.4</v>
      </c>
      <c r="AH29" s="127" t="n">
        <v>0.0</v>
      </c>
      <c r="AI29" s="127" t="n">
        <v>0.29</v>
      </c>
      <c r="AJ29" s="132" t="n">
        <v>14.69</v>
      </c>
      <c r="AK29" s="129" t="n">
        <v>226.55</v>
      </c>
      <c r="AL29" s="130" t="s">
        <v>445</v>
      </c>
      <c r="AM29" s="130" t="n">
        <v>0.9</v>
      </c>
      <c r="AN29" s="127" t="s">
        <v>446</v>
      </c>
      <c r="AO29" s="127" t="s">
        <v>445</v>
      </c>
      <c r="AP29" s="127"/>
      <c r="AQ29" s="127" t="s">
        <v>523</v>
      </c>
      <c r="AR29" s="127" t="s">
        <v>445</v>
      </c>
      <c r="AS29" s="127" t="s">
        <v>389</v>
      </c>
      <c r="AT29" s="127"/>
      <c r="AU29" s="127" t="s">
        <v>389</v>
      </c>
      <c r="AV29" s="127" t="s">
        <v>446</v>
      </c>
      <c r="AW29" s="127" t="s">
        <v>445</v>
      </c>
    </row>
    <row customHeight="true" ht="15.75" r="30">
      <c r="A30" s="127" t="s">
        <v>524</v>
      </c>
      <c r="B30" s="127" t="s">
        <v>389</v>
      </c>
      <c r="C30" s="127" t="s">
        <v>525</v>
      </c>
      <c r="D30" s="127" t="s">
        <v>441</v>
      </c>
      <c r="E30" s="127" t="s">
        <v>442</v>
      </c>
      <c r="F30" s="128" t="s">
        <v>389</v>
      </c>
      <c r="G30" s="127"/>
      <c r="H30" s="127" t="s">
        <v>526</v>
      </c>
      <c r="I30" s="127" t="n">
        <v>307.0</v>
      </c>
      <c r="J30" s="127" t="n">
        <v>10.0</v>
      </c>
      <c r="K30" s="127" t="n">
        <v>62.49</v>
      </c>
      <c r="L30" s="127" t="n">
        <v>0.0</v>
      </c>
      <c r="M30" s="127" t="n">
        <v>62.49</v>
      </c>
      <c r="N30" s="127" t="n">
        <v>254.51</v>
      </c>
      <c r="O30" s="127" t="n">
        <v>12.72</v>
      </c>
      <c r="P30" s="129" t="n">
        <v>267.230000001</v>
      </c>
      <c r="Q30" s="127" t="n">
        <v>254.51</v>
      </c>
      <c r="R30" s="127" t="s">
        <v>444</v>
      </c>
      <c r="S30" s="127" t="n">
        <v>45.81</v>
      </c>
      <c r="T30" s="130" t="n">
        <v>0.0</v>
      </c>
      <c r="U30" s="130" t="n">
        <v>0.0</v>
      </c>
      <c r="V30" s="130" t="n">
        <v>0.0</v>
      </c>
      <c r="W30" s="131" t="n">
        <v>0.0</v>
      </c>
      <c r="X30" s="127" t="n">
        <v>0.0</v>
      </c>
      <c r="Y30" s="127" t="n">
        <v>0.0</v>
      </c>
      <c r="Z30" s="127" t="n">
        <v>0.0</v>
      </c>
      <c r="AA30" s="127" t="n">
        <v>0.0</v>
      </c>
      <c r="AB30" s="127" t="n">
        <v>8.24</v>
      </c>
      <c r="AC30" s="129" t="n">
        <v>54.05</v>
      </c>
      <c r="AD30" s="127" t="n">
        <v>0.0</v>
      </c>
      <c r="AE30" s="127" t="n">
        <v>0.0</v>
      </c>
      <c r="AF30" s="129" t="n">
        <v>0.0</v>
      </c>
      <c r="AG30" s="128" t="n">
        <v>12.73</v>
      </c>
      <c r="AH30" s="127" t="n">
        <v>0.0</v>
      </c>
      <c r="AI30" s="127" t="n">
        <v>0.25</v>
      </c>
      <c r="AJ30" s="132" t="n">
        <v>12.98</v>
      </c>
      <c r="AK30" s="129" t="n">
        <v>200.19</v>
      </c>
      <c r="AL30" s="130" t="s">
        <v>445</v>
      </c>
      <c r="AM30" s="130" t="n">
        <v>3.5</v>
      </c>
      <c r="AN30" s="127" t="s">
        <v>446</v>
      </c>
      <c r="AO30" s="127" t="s">
        <v>445</v>
      </c>
      <c r="AP30" s="127"/>
      <c r="AQ30" s="127" t="s">
        <v>520</v>
      </c>
      <c r="AR30" s="127" t="s">
        <v>445</v>
      </c>
      <c r="AS30" s="127" t="s">
        <v>389</v>
      </c>
      <c r="AT30" s="127"/>
      <c r="AU30" s="127" t="s">
        <v>389</v>
      </c>
      <c r="AV30" s="127" t="s">
        <v>446</v>
      </c>
      <c r="AW30" s="127" t="s">
        <v>445</v>
      </c>
    </row>
    <row customHeight="true" ht="15.75" r="31">
      <c r="A31" s="127" t="s">
        <v>527</v>
      </c>
      <c r="B31" s="127" t="s">
        <v>389</v>
      </c>
      <c r="C31" s="127" t="s">
        <v>528</v>
      </c>
      <c r="D31" s="127" t="s">
        <v>441</v>
      </c>
      <c r="E31" s="127" t="s">
        <v>442</v>
      </c>
      <c r="F31" s="128" t="s">
        <v>389</v>
      </c>
      <c r="G31" s="127"/>
      <c r="H31" s="127" t="s">
        <v>389</v>
      </c>
      <c r="I31" s="127" t="n">
        <v>216.0</v>
      </c>
      <c r="J31" s="127" t="n">
        <v>10.0</v>
      </c>
      <c r="K31" s="127" t="n">
        <v>0.0</v>
      </c>
      <c r="L31" s="127" t="n">
        <v>0.0</v>
      </c>
      <c r="M31" s="127" t="n">
        <v>0.0</v>
      </c>
      <c r="N31" s="127" t="n">
        <v>226.0</v>
      </c>
      <c r="O31" s="127" t="n">
        <v>11.3</v>
      </c>
      <c r="P31" s="129" t="n">
        <v>237.3</v>
      </c>
      <c r="Q31" s="127" t="n">
        <v>226.0</v>
      </c>
      <c r="R31" s="127" t="s">
        <v>444</v>
      </c>
      <c r="S31" s="127" t="n">
        <v>40.68</v>
      </c>
      <c r="T31" s="130" t="n">
        <v>0.0</v>
      </c>
      <c r="U31" s="130" t="n">
        <v>0.0</v>
      </c>
      <c r="V31" s="130" t="n">
        <v>0.0</v>
      </c>
      <c r="W31" s="131" t="n">
        <v>0.0</v>
      </c>
      <c r="X31" s="127" t="n">
        <v>0.0</v>
      </c>
      <c r="Y31" s="127" t="n">
        <v>0.0</v>
      </c>
      <c r="Z31" s="127" t="n">
        <v>0.0</v>
      </c>
      <c r="AA31" s="127" t="n">
        <v>0.0</v>
      </c>
      <c r="AB31" s="127" t="n">
        <v>7.32</v>
      </c>
      <c r="AC31" s="129" t="n">
        <v>48.0</v>
      </c>
      <c r="AD31" s="127" t="n">
        <v>0.0</v>
      </c>
      <c r="AE31" s="127" t="n">
        <v>0.0</v>
      </c>
      <c r="AF31" s="129" t="n">
        <v>0.0</v>
      </c>
      <c r="AG31" s="128" t="n">
        <v>11.3</v>
      </c>
      <c r="AH31" s="127" t="n">
        <v>0.0</v>
      </c>
      <c r="AI31" s="127" t="n">
        <v>0.23</v>
      </c>
      <c r="AJ31" s="132" t="n">
        <v>11.530000000000001</v>
      </c>
      <c r="AK31" s="129" t="n">
        <v>177.77</v>
      </c>
      <c r="AL31" s="130" t="s">
        <v>445</v>
      </c>
      <c r="AM31" s="130" t="n">
        <v>2.2</v>
      </c>
      <c r="AN31" s="127" t="s">
        <v>446</v>
      </c>
      <c r="AO31" s="127" t="s">
        <v>445</v>
      </c>
      <c r="AP31" s="127"/>
      <c r="AQ31" s="127" t="s">
        <v>529</v>
      </c>
      <c r="AR31" s="127" t="s">
        <v>445</v>
      </c>
      <c r="AS31" s="127" t="s">
        <v>389</v>
      </c>
      <c r="AT31" s="127"/>
      <c r="AU31" s="127" t="s">
        <v>389</v>
      </c>
      <c r="AV31" s="127" t="s">
        <v>446</v>
      </c>
      <c r="AW31" s="127" t="s">
        <v>445</v>
      </c>
    </row>
    <row customHeight="true" ht="15.75" r="32">
      <c r="A32" s="127" t="s">
        <v>530</v>
      </c>
      <c r="B32" s="127" t="s">
        <v>389</v>
      </c>
      <c r="C32" s="127" t="s">
        <v>531</v>
      </c>
      <c r="D32" s="127" t="s">
        <v>441</v>
      </c>
      <c r="E32" s="127" t="s">
        <v>442</v>
      </c>
      <c r="F32" s="128" t="s">
        <v>389</v>
      </c>
      <c r="G32" s="127"/>
      <c r="H32" s="127" t="s">
        <v>389</v>
      </c>
      <c r="I32" s="127" t="n">
        <v>326.0</v>
      </c>
      <c r="J32" s="127" t="n">
        <v>10.0</v>
      </c>
      <c r="K32" s="127" t="n">
        <v>29.5</v>
      </c>
      <c r="L32" s="127" t="n">
        <v>0.0</v>
      </c>
      <c r="M32" s="127" t="n">
        <v>29.5</v>
      </c>
      <c r="N32" s="127" t="n">
        <v>306.5</v>
      </c>
      <c r="O32" s="127" t="n">
        <v>15.32</v>
      </c>
      <c r="P32" s="129" t="n">
        <v>321.82000000000005</v>
      </c>
      <c r="Q32" s="127" t="n">
        <v>306.5</v>
      </c>
      <c r="R32" s="127" t="s">
        <v>444</v>
      </c>
      <c r="S32" s="127" t="n">
        <v>55.17</v>
      </c>
      <c r="T32" s="130" t="n">
        <v>0.0</v>
      </c>
      <c r="U32" s="130" t="n">
        <v>0.0</v>
      </c>
      <c r="V32" s="130" t="n">
        <v>0.0</v>
      </c>
      <c r="W32" s="131" t="n">
        <v>0.0</v>
      </c>
      <c r="X32" s="127" t="n">
        <v>0.0</v>
      </c>
      <c r="Y32" s="127" t="n">
        <v>0.0</v>
      </c>
      <c r="Z32" s="127" t="n">
        <v>0.0</v>
      </c>
      <c r="AA32" s="127" t="n">
        <v>0.0</v>
      </c>
      <c r="AB32" s="127" t="n">
        <v>9.94</v>
      </c>
      <c r="AC32" s="129" t="n">
        <v>65.11</v>
      </c>
      <c r="AD32" s="127" t="n">
        <v>0.0</v>
      </c>
      <c r="AE32" s="127" t="n">
        <v>0.0</v>
      </c>
      <c r="AF32" s="129" t="n">
        <v>0.0</v>
      </c>
      <c r="AG32" s="128" t="n">
        <v>15.32</v>
      </c>
      <c r="AH32" s="127" t="n">
        <v>0.0</v>
      </c>
      <c r="AI32" s="127" t="n">
        <v>0.31</v>
      </c>
      <c r="AJ32" s="132" t="n">
        <v>15.63</v>
      </c>
      <c r="AK32" s="129" t="n">
        <v>241.1</v>
      </c>
      <c r="AL32" s="130" t="s">
        <v>445</v>
      </c>
      <c r="AM32" s="130" t="n">
        <v>2.8</v>
      </c>
      <c r="AN32" s="127" t="s">
        <v>446</v>
      </c>
      <c r="AO32" s="127" t="s">
        <v>445</v>
      </c>
      <c r="AP32" s="127"/>
      <c r="AQ32" s="127" t="s">
        <v>532</v>
      </c>
      <c r="AR32" s="127" t="s">
        <v>445</v>
      </c>
      <c r="AS32" s="127" t="s">
        <v>389</v>
      </c>
      <c r="AT32" s="127"/>
      <c r="AU32" s="127" t="s">
        <v>389</v>
      </c>
      <c r="AV32" s="127" t="s">
        <v>446</v>
      </c>
      <c r="AW32" s="127" t="s">
        <v>445</v>
      </c>
    </row>
    <row customHeight="true" ht="15.75" r="33">
      <c r="A33" s="127" t="s">
        <v>533</v>
      </c>
      <c r="B33" s="127" t="s">
        <v>389</v>
      </c>
      <c r="C33" s="127" t="s">
        <v>534</v>
      </c>
      <c r="D33" s="127" t="s">
        <v>441</v>
      </c>
      <c r="E33" s="127" t="s">
        <v>442</v>
      </c>
      <c r="F33" s="128" t="s">
        <v>389</v>
      </c>
      <c r="G33" s="127"/>
      <c r="H33" s="127" t="s">
        <v>389</v>
      </c>
      <c r="I33" s="127" t="n">
        <v>109.0</v>
      </c>
      <c r="J33" s="127" t="n">
        <v>10.0</v>
      </c>
      <c r="K33" s="127" t="n">
        <v>0.0</v>
      </c>
      <c r="L33" s="127" t="n">
        <v>0.0</v>
      </c>
      <c r="M33" s="127" t="n">
        <v>0.0</v>
      </c>
      <c r="N33" s="127" t="n">
        <v>119.0</v>
      </c>
      <c r="O33" s="127" t="n">
        <v>5.96</v>
      </c>
      <c r="P33" s="129" t="n">
        <v>124.96000000000001</v>
      </c>
      <c r="Q33" s="127" t="n">
        <v>119.0</v>
      </c>
      <c r="R33" s="127" t="s">
        <v>444</v>
      </c>
      <c r="S33" s="127" t="n">
        <v>21.42</v>
      </c>
      <c r="T33" s="130" t="n">
        <v>0.0</v>
      </c>
      <c r="U33" s="130" t="n">
        <v>0.0</v>
      </c>
      <c r="V33" s="130" t="n">
        <v>0.0</v>
      </c>
      <c r="W33" s="131" t="n">
        <v>0.0</v>
      </c>
      <c r="X33" s="127" t="n">
        <v>0.0</v>
      </c>
      <c r="Y33" s="127" t="n">
        <v>0.0</v>
      </c>
      <c r="Z33" s="127" t="n">
        <v>0.0</v>
      </c>
      <c r="AA33" s="127" t="n">
        <v>0.0</v>
      </c>
      <c r="AB33" s="127" t="n">
        <v>3.86</v>
      </c>
      <c r="AC33" s="129" t="n">
        <v>25.28</v>
      </c>
      <c r="AD33" s="127" t="n">
        <v>0.0</v>
      </c>
      <c r="AE33" s="127" t="n">
        <v>0.0</v>
      </c>
      <c r="AF33" s="129" t="n">
        <v>0.0</v>
      </c>
      <c r="AG33" s="128" t="n">
        <v>5.95</v>
      </c>
      <c r="AH33" s="127" t="n">
        <v>0.0</v>
      </c>
      <c r="AI33" s="127" t="n">
        <v>0.12</v>
      </c>
      <c r="AJ33" s="132" t="n">
        <v>6.07</v>
      </c>
      <c r="AK33" s="129" t="n">
        <v>93.61</v>
      </c>
      <c r="AL33" s="130" t="s">
        <v>445</v>
      </c>
      <c r="AM33" s="130" t="n">
        <v>2.9</v>
      </c>
      <c r="AN33" s="127" t="s">
        <v>446</v>
      </c>
      <c r="AO33" s="127" t="s">
        <v>445</v>
      </c>
      <c r="AP33" s="127"/>
      <c r="AQ33" s="127" t="s">
        <v>484</v>
      </c>
      <c r="AR33" s="127" t="s">
        <v>445</v>
      </c>
      <c r="AS33" s="127" t="s">
        <v>389</v>
      </c>
      <c r="AT33" s="127"/>
      <c r="AU33" s="127" t="s">
        <v>389</v>
      </c>
      <c r="AV33" s="127" t="s">
        <v>446</v>
      </c>
      <c r="AW33" s="127" t="s">
        <v>445</v>
      </c>
    </row>
    <row customHeight="true" ht="15.75" r="34">
      <c r="A34" s="127" t="s">
        <v>535</v>
      </c>
      <c r="B34" s="127" t="s">
        <v>389</v>
      </c>
      <c r="C34" s="127" t="s">
        <v>536</v>
      </c>
      <c r="D34" s="127" t="s">
        <v>441</v>
      </c>
      <c r="E34" s="127" t="s">
        <v>442</v>
      </c>
      <c r="F34" s="128" t="s">
        <v>389</v>
      </c>
      <c r="G34" s="127"/>
      <c r="H34" s="127" t="s">
        <v>454</v>
      </c>
      <c r="I34" s="127" t="n">
        <v>436.0</v>
      </c>
      <c r="J34" s="127" t="n">
        <v>10.0</v>
      </c>
      <c r="K34" s="127" t="n">
        <v>75.0</v>
      </c>
      <c r="L34" s="127" t="n">
        <v>0.0</v>
      </c>
      <c r="M34" s="127" t="n">
        <v>75.0</v>
      </c>
      <c r="N34" s="127" t="n">
        <v>371.0</v>
      </c>
      <c r="O34" s="127" t="n">
        <v>18.56</v>
      </c>
      <c r="P34" s="129" t="n">
        <v>389.55999999999995</v>
      </c>
      <c r="Q34" s="127" t="n">
        <v>371.0</v>
      </c>
      <c r="R34" s="127" t="s">
        <v>444</v>
      </c>
      <c r="S34" s="127" t="n">
        <v>66.78</v>
      </c>
      <c r="T34" s="130" t="n">
        <v>0.0</v>
      </c>
      <c r="U34" s="130" t="n">
        <v>0.0</v>
      </c>
      <c r="V34" s="130" t="n">
        <v>0.0</v>
      </c>
      <c r="W34" s="131" t="n">
        <v>0.0</v>
      </c>
      <c r="X34" s="127" t="n">
        <v>0.0</v>
      </c>
      <c r="Y34" s="127" t="n">
        <v>0.0</v>
      </c>
      <c r="Z34" s="127" t="n">
        <v>0.0</v>
      </c>
      <c r="AA34" s="127" t="n">
        <v>0.0</v>
      </c>
      <c r="AB34" s="127" t="n">
        <v>12.02</v>
      </c>
      <c r="AC34" s="129" t="n">
        <v>78.8</v>
      </c>
      <c r="AD34" s="127" t="n">
        <v>0.0</v>
      </c>
      <c r="AE34" s="127" t="n">
        <v>0.0</v>
      </c>
      <c r="AF34" s="129" t="n">
        <v>0.0</v>
      </c>
      <c r="AG34" s="128" t="n">
        <v>18.55</v>
      </c>
      <c r="AH34" s="127" t="n">
        <v>0.0</v>
      </c>
      <c r="AI34" s="127" t="n">
        <v>0.37</v>
      </c>
      <c r="AJ34" s="132" t="n">
        <v>18.92</v>
      </c>
      <c r="AK34" s="129" t="n">
        <v>291.83</v>
      </c>
      <c r="AL34" s="130" t="s">
        <v>445</v>
      </c>
      <c r="AM34" s="130" t="n">
        <v>3.0</v>
      </c>
      <c r="AN34" s="127" t="s">
        <v>446</v>
      </c>
      <c r="AO34" s="127" t="s">
        <v>445</v>
      </c>
      <c r="AP34" s="127"/>
      <c r="AQ34" s="127" t="s">
        <v>469</v>
      </c>
      <c r="AR34" s="127" t="s">
        <v>445</v>
      </c>
      <c r="AS34" s="127" t="s">
        <v>389</v>
      </c>
      <c r="AT34" s="127"/>
      <c r="AU34" s="127" t="s">
        <v>389</v>
      </c>
      <c r="AV34" s="127" t="s">
        <v>445</v>
      </c>
      <c r="AW34" s="127" t="s">
        <v>445</v>
      </c>
    </row>
    <row customHeight="true" ht="15.75" r="35">
      <c r="A35" s="127" t="s">
        <v>537</v>
      </c>
      <c r="B35" s="127" t="s">
        <v>389</v>
      </c>
      <c r="C35" s="127" t="s">
        <v>538</v>
      </c>
      <c r="D35" s="127" t="s">
        <v>441</v>
      </c>
      <c r="E35" s="127" t="s">
        <v>442</v>
      </c>
      <c r="F35" s="128" t="s">
        <v>389</v>
      </c>
      <c r="G35" s="127"/>
      <c r="H35" s="127" t="s">
        <v>389</v>
      </c>
      <c r="I35" s="127" t="n">
        <v>118.0</v>
      </c>
      <c r="J35" s="127" t="n">
        <v>10.0</v>
      </c>
      <c r="K35" s="127" t="n">
        <v>29.5</v>
      </c>
      <c r="L35" s="127" t="n">
        <v>0.0</v>
      </c>
      <c r="M35" s="127" t="n">
        <v>29.5</v>
      </c>
      <c r="N35" s="127" t="n">
        <v>98.5</v>
      </c>
      <c r="O35" s="127" t="n">
        <v>4.92</v>
      </c>
      <c r="P35" s="129" t="n">
        <v>103.41999999999999</v>
      </c>
      <c r="Q35" s="127" t="n">
        <v>98.5</v>
      </c>
      <c r="R35" s="127" t="s">
        <v>444</v>
      </c>
      <c r="S35" s="127" t="n">
        <v>17.73</v>
      </c>
      <c r="T35" s="130" t="n">
        <v>0.0</v>
      </c>
      <c r="U35" s="130" t="n">
        <v>0.0</v>
      </c>
      <c r="V35" s="130" t="n">
        <v>0.0</v>
      </c>
      <c r="W35" s="131" t="n">
        <v>0.0</v>
      </c>
      <c r="X35" s="127" t="n">
        <v>0.0</v>
      </c>
      <c r="Y35" s="127" t="n">
        <v>0.0</v>
      </c>
      <c r="Z35" s="127" t="n">
        <v>0.0</v>
      </c>
      <c r="AA35" s="127" t="n">
        <v>0.0</v>
      </c>
      <c r="AB35" s="127" t="n">
        <v>3.2</v>
      </c>
      <c r="AC35" s="129" t="n">
        <v>20.93</v>
      </c>
      <c r="AD35" s="127" t="n">
        <v>0.0</v>
      </c>
      <c r="AE35" s="127" t="n">
        <v>0.0</v>
      </c>
      <c r="AF35" s="129" t="n">
        <v>0.0</v>
      </c>
      <c r="AG35" s="128" t="n">
        <v>4.92</v>
      </c>
      <c r="AH35" s="127" t="n">
        <v>0.0</v>
      </c>
      <c r="AI35" s="127" t="n">
        <v>0.1</v>
      </c>
      <c r="AJ35" s="132" t="n">
        <v>5.02</v>
      </c>
      <c r="AK35" s="129" t="n">
        <v>77.49</v>
      </c>
      <c r="AL35" s="130" t="s">
        <v>445</v>
      </c>
      <c r="AM35" s="130" t="n">
        <v>4.4</v>
      </c>
      <c r="AN35" s="127" t="s">
        <v>446</v>
      </c>
      <c r="AO35" s="127" t="s">
        <v>445</v>
      </c>
      <c r="AP35" s="127"/>
      <c r="AQ35" s="127" t="s">
        <v>503</v>
      </c>
      <c r="AR35" s="127" t="s">
        <v>445</v>
      </c>
      <c r="AS35" s="127" t="s">
        <v>389</v>
      </c>
      <c r="AT35" s="127"/>
      <c r="AU35" s="127" t="s">
        <v>389</v>
      </c>
      <c r="AV35" s="127" t="s">
        <v>446</v>
      </c>
      <c r="AW35" s="127" t="s">
        <v>445</v>
      </c>
    </row>
    <row customHeight="true" ht="15.75" r="36">
      <c r="A36" s="127" t="s">
        <v>539</v>
      </c>
      <c r="B36" s="127" t="s">
        <v>389</v>
      </c>
      <c r="C36" s="127" t="s">
        <v>540</v>
      </c>
      <c r="D36" s="127" t="s">
        <v>441</v>
      </c>
      <c r="E36" s="127" t="s">
        <v>442</v>
      </c>
      <c r="F36" s="128" t="s">
        <v>389</v>
      </c>
      <c r="G36" s="127"/>
      <c r="H36" s="127" t="s">
        <v>454</v>
      </c>
      <c r="I36" s="127" t="n">
        <v>327.0</v>
      </c>
      <c r="J36" s="127" t="n">
        <v>10.0</v>
      </c>
      <c r="K36" s="127" t="n">
        <v>75.0</v>
      </c>
      <c r="L36" s="127" t="n">
        <v>0.0</v>
      </c>
      <c r="M36" s="127" t="n">
        <v>75.0</v>
      </c>
      <c r="N36" s="127" t="n">
        <v>262.0</v>
      </c>
      <c r="O36" s="127" t="n">
        <v>13.1</v>
      </c>
      <c r="P36" s="129" t="n">
        <v>275.1</v>
      </c>
      <c r="Q36" s="127" t="n">
        <v>262.0</v>
      </c>
      <c r="R36" s="127" t="s">
        <v>444</v>
      </c>
      <c r="S36" s="127" t="n">
        <v>47.16</v>
      </c>
      <c r="T36" s="130" t="n">
        <v>0.0</v>
      </c>
      <c r="U36" s="130" t="n">
        <v>0.0</v>
      </c>
      <c r="V36" s="130" t="n">
        <v>0.0</v>
      </c>
      <c r="W36" s="131" t="n">
        <v>0.0</v>
      </c>
      <c r="X36" s="127" t="n">
        <v>0.0</v>
      </c>
      <c r="Y36" s="127" t="n">
        <v>0.0</v>
      </c>
      <c r="Z36" s="127" t="n">
        <v>0.0</v>
      </c>
      <c r="AA36" s="127" t="n">
        <v>0.0</v>
      </c>
      <c r="AB36" s="127" t="n">
        <v>8.48</v>
      </c>
      <c r="AC36" s="129" t="n">
        <v>55.64</v>
      </c>
      <c r="AD36" s="127" t="n">
        <v>0.0</v>
      </c>
      <c r="AE36" s="127" t="n">
        <v>0.0</v>
      </c>
      <c r="AF36" s="129" t="n">
        <v>0.0</v>
      </c>
      <c r="AG36" s="128" t="n">
        <v>13.1</v>
      </c>
      <c r="AH36" s="127" t="n">
        <v>0.0</v>
      </c>
      <c r="AI36" s="127" t="n">
        <v>0.26</v>
      </c>
      <c r="AJ36" s="132" t="n">
        <v>13.36</v>
      </c>
      <c r="AK36" s="129" t="n">
        <v>206.08</v>
      </c>
      <c r="AL36" s="130" t="s">
        <v>445</v>
      </c>
      <c r="AM36" s="130" t="n">
        <v>1.1</v>
      </c>
      <c r="AN36" s="127" t="s">
        <v>446</v>
      </c>
      <c r="AO36" s="127" t="s">
        <v>445</v>
      </c>
      <c r="AP36" s="127"/>
      <c r="AQ36" s="127" t="s">
        <v>541</v>
      </c>
      <c r="AR36" s="127" t="s">
        <v>445</v>
      </c>
      <c r="AS36" s="127" t="s">
        <v>389</v>
      </c>
      <c r="AT36" s="127"/>
      <c r="AU36" s="127" t="s">
        <v>389</v>
      </c>
      <c r="AV36" s="127" t="s">
        <v>446</v>
      </c>
      <c r="AW36" s="127" t="s">
        <v>445</v>
      </c>
    </row>
    <row customHeight="true" ht="15.75" r="37">
      <c r="A37" s="127" t="s">
        <v>542</v>
      </c>
      <c r="B37" s="127" t="s">
        <v>389</v>
      </c>
      <c r="C37" s="127" t="s">
        <v>543</v>
      </c>
      <c r="D37" s="127" t="s">
        <v>441</v>
      </c>
      <c r="E37" s="127" t="s">
        <v>442</v>
      </c>
      <c r="F37" s="128" t="s">
        <v>389</v>
      </c>
      <c r="G37" s="127"/>
      <c r="H37" s="127" t="s">
        <v>389</v>
      </c>
      <c r="I37" s="127" t="n">
        <v>128.0</v>
      </c>
      <c r="J37" s="127" t="n">
        <v>10.0</v>
      </c>
      <c r="K37" s="127" t="n">
        <v>0.0</v>
      </c>
      <c r="L37" s="127" t="n">
        <v>0.0</v>
      </c>
      <c r="M37" s="127" t="n">
        <v>0.0</v>
      </c>
      <c r="N37" s="127" t="n">
        <v>138.0</v>
      </c>
      <c r="O37" s="127" t="n">
        <v>6.9</v>
      </c>
      <c r="P37" s="129" t="n">
        <v>144.89999999999998</v>
      </c>
      <c r="Q37" s="127" t="n">
        <v>138.0</v>
      </c>
      <c r="R37" s="127" t="s">
        <v>444</v>
      </c>
      <c r="S37" s="127" t="n">
        <v>24.84</v>
      </c>
      <c r="T37" s="130" t="n">
        <v>0.0</v>
      </c>
      <c r="U37" s="130" t="n">
        <v>0.0</v>
      </c>
      <c r="V37" s="130" t="n">
        <v>0.0</v>
      </c>
      <c r="W37" s="131" t="n">
        <v>0.0</v>
      </c>
      <c r="X37" s="127" t="n">
        <v>0.0</v>
      </c>
      <c r="Y37" s="127" t="n">
        <v>0.0</v>
      </c>
      <c r="Z37" s="127" t="n">
        <v>0.0</v>
      </c>
      <c r="AA37" s="127" t="n">
        <v>0.0</v>
      </c>
      <c r="AB37" s="127" t="n">
        <v>4.48</v>
      </c>
      <c r="AC37" s="129" t="n">
        <v>29.32</v>
      </c>
      <c r="AD37" s="127" t="n">
        <v>0.0</v>
      </c>
      <c r="AE37" s="127" t="n">
        <v>0.0</v>
      </c>
      <c r="AF37" s="129" t="n">
        <v>0.0</v>
      </c>
      <c r="AG37" s="128" t="n">
        <v>6.9</v>
      </c>
      <c r="AH37" s="127" t="n">
        <v>0.0</v>
      </c>
      <c r="AI37" s="127" t="n">
        <v>0.14</v>
      </c>
      <c r="AJ37" s="132" t="n">
        <v>7.04</v>
      </c>
      <c r="AK37" s="129" t="n">
        <v>108.56</v>
      </c>
      <c r="AL37" s="130" t="s">
        <v>445</v>
      </c>
      <c r="AM37" s="130" t="n">
        <v>4.1</v>
      </c>
      <c r="AN37" s="127" t="s">
        <v>446</v>
      </c>
      <c r="AO37" s="127" t="s">
        <v>445</v>
      </c>
      <c r="AP37" s="127"/>
      <c r="AQ37" s="127" t="s">
        <v>484</v>
      </c>
      <c r="AR37" s="127" t="s">
        <v>445</v>
      </c>
      <c r="AS37" s="127" t="s">
        <v>389</v>
      </c>
      <c r="AT37" s="127"/>
      <c r="AU37" s="127" t="s">
        <v>389</v>
      </c>
      <c r="AV37" s="127" t="s">
        <v>445</v>
      </c>
      <c r="AW37" s="127" t="s">
        <v>445</v>
      </c>
    </row>
    <row customHeight="true" ht="15.75" r="38">
      <c r="A38" s="127" t="s">
        <v>544</v>
      </c>
      <c r="B38" s="127" t="s">
        <v>389</v>
      </c>
      <c r="C38" s="127" t="s">
        <v>545</v>
      </c>
      <c r="D38" s="127" t="s">
        <v>441</v>
      </c>
      <c r="E38" s="127" t="s">
        <v>442</v>
      </c>
      <c r="F38" s="128" t="s">
        <v>389</v>
      </c>
      <c r="G38" s="127"/>
      <c r="H38" s="127" t="s">
        <v>443</v>
      </c>
      <c r="I38" s="127" t="n">
        <v>248.0</v>
      </c>
      <c r="J38" s="127" t="n">
        <v>10.0</v>
      </c>
      <c r="K38" s="127" t="n">
        <v>60.0</v>
      </c>
      <c r="L38" s="127" t="n">
        <v>0.0</v>
      </c>
      <c r="M38" s="127" t="n">
        <v>60.0</v>
      </c>
      <c r="N38" s="127" t="n">
        <v>198.0</v>
      </c>
      <c r="O38" s="127" t="n">
        <v>9.9</v>
      </c>
      <c r="P38" s="129" t="n">
        <v>207.90499999999997</v>
      </c>
      <c r="Q38" s="127" t="n">
        <v>198.0</v>
      </c>
      <c r="R38" s="127" t="s">
        <v>444</v>
      </c>
      <c r="S38" s="127" t="n">
        <v>35.64</v>
      </c>
      <c r="T38" s="130" t="n">
        <v>0.0</v>
      </c>
      <c r="U38" s="130" t="n">
        <v>0.0</v>
      </c>
      <c r="V38" s="130" t="n">
        <v>0.0</v>
      </c>
      <c r="W38" s="131" t="n">
        <v>0.0</v>
      </c>
      <c r="X38" s="127" t="n">
        <v>0.0</v>
      </c>
      <c r="Y38" s="127" t="n">
        <v>0.0</v>
      </c>
      <c r="Z38" s="127" t="n">
        <v>0.0</v>
      </c>
      <c r="AA38" s="127" t="n">
        <v>0.0</v>
      </c>
      <c r="AB38" s="127" t="n">
        <v>6.42</v>
      </c>
      <c r="AC38" s="129" t="n">
        <v>42.06</v>
      </c>
      <c r="AD38" s="127" t="n">
        <v>0.0</v>
      </c>
      <c r="AE38" s="127" t="n">
        <v>0.0</v>
      </c>
      <c r="AF38" s="129" t="n">
        <v>0.0</v>
      </c>
      <c r="AG38" s="128" t="n">
        <v>9.9</v>
      </c>
      <c r="AH38" s="127" t="n">
        <v>0.0</v>
      </c>
      <c r="AI38" s="127" t="n">
        <v>0.2</v>
      </c>
      <c r="AJ38" s="132" t="n">
        <v>10.1</v>
      </c>
      <c r="AK38" s="129" t="n">
        <v>155.76</v>
      </c>
      <c r="AL38" s="130" t="s">
        <v>445</v>
      </c>
      <c r="AM38" s="130" t="n">
        <v>5.1</v>
      </c>
      <c r="AN38" s="127" t="s">
        <v>446</v>
      </c>
      <c r="AO38" s="127" t="s">
        <v>445</v>
      </c>
      <c r="AP38" s="127"/>
      <c r="AQ38" s="127" t="s">
        <v>546</v>
      </c>
      <c r="AR38" s="127" t="s">
        <v>445</v>
      </c>
      <c r="AS38" s="127" t="s">
        <v>389</v>
      </c>
      <c r="AT38" s="127"/>
      <c r="AU38" s="127" t="s">
        <v>389</v>
      </c>
      <c r="AV38" s="127" t="s">
        <v>446</v>
      </c>
      <c r="AW38" s="127" t="s">
        <v>445</v>
      </c>
    </row>
    <row customHeight="true" ht="15.75" r="39">
      <c r="A39" s="127" t="s">
        <v>547</v>
      </c>
      <c r="B39" s="127" t="s">
        <v>389</v>
      </c>
      <c r="C39" s="127" t="s">
        <v>548</v>
      </c>
      <c r="D39" s="127" t="s">
        <v>441</v>
      </c>
      <c r="E39" s="127" t="s">
        <v>442</v>
      </c>
      <c r="F39" s="128" t="s">
        <v>389</v>
      </c>
      <c r="G39" s="127"/>
      <c r="H39" s="127" t="s">
        <v>443</v>
      </c>
      <c r="I39" s="127" t="n">
        <v>267.0</v>
      </c>
      <c r="J39" s="127" t="n">
        <v>10.0</v>
      </c>
      <c r="K39" s="127" t="n">
        <v>59.99</v>
      </c>
      <c r="L39" s="127" t="n">
        <v>0.0</v>
      </c>
      <c r="M39" s="127" t="n">
        <v>59.99</v>
      </c>
      <c r="N39" s="127" t="n">
        <v>217.0</v>
      </c>
      <c r="O39" s="127" t="n">
        <v>10.86</v>
      </c>
      <c r="P39" s="129" t="n">
        <v>227.865</v>
      </c>
      <c r="Q39" s="127" t="n">
        <v>217.01</v>
      </c>
      <c r="R39" s="127" t="s">
        <v>444</v>
      </c>
      <c r="S39" s="127" t="n">
        <v>39.06</v>
      </c>
      <c r="T39" s="130" t="n">
        <v>0.0</v>
      </c>
      <c r="U39" s="130" t="n">
        <v>0.0</v>
      </c>
      <c r="V39" s="130" t="n">
        <v>0.0</v>
      </c>
      <c r="W39" s="131" t="n">
        <v>0.0</v>
      </c>
      <c r="X39" s="127" t="n">
        <v>0.0</v>
      </c>
      <c r="Y39" s="127" t="n">
        <v>0.0</v>
      </c>
      <c r="Z39" s="127" t="n">
        <v>0.0</v>
      </c>
      <c r="AA39" s="127" t="n">
        <v>0.0</v>
      </c>
      <c r="AB39" s="127" t="n">
        <v>7.04</v>
      </c>
      <c r="AC39" s="129" t="n">
        <v>46.1</v>
      </c>
      <c r="AD39" s="127" t="n">
        <v>0.0</v>
      </c>
      <c r="AE39" s="127" t="n">
        <v>0.0</v>
      </c>
      <c r="AF39" s="129" t="n">
        <v>0.0</v>
      </c>
      <c r="AG39" s="128" t="n">
        <v>10.85</v>
      </c>
      <c r="AH39" s="127" t="n">
        <v>0.0</v>
      </c>
      <c r="AI39" s="127" t="n">
        <v>0.22</v>
      </c>
      <c r="AJ39" s="132" t="n">
        <v>11.07</v>
      </c>
      <c r="AK39" s="129" t="n">
        <v>170.7</v>
      </c>
      <c r="AL39" s="130" t="s">
        <v>445</v>
      </c>
      <c r="AM39" s="130" t="n">
        <v>3.2</v>
      </c>
      <c r="AN39" s="127" t="s">
        <v>446</v>
      </c>
      <c r="AO39" s="127" t="s">
        <v>445</v>
      </c>
      <c r="AP39" s="127"/>
      <c r="AQ39" s="127" t="s">
        <v>549</v>
      </c>
      <c r="AR39" s="127" t="s">
        <v>445</v>
      </c>
      <c r="AS39" s="127" t="s">
        <v>389</v>
      </c>
      <c r="AT39" s="127"/>
      <c r="AU39" s="127" t="s">
        <v>389</v>
      </c>
      <c r="AV39" s="127" t="s">
        <v>446</v>
      </c>
      <c r="AW39" s="127" t="s">
        <v>445</v>
      </c>
    </row>
    <row customHeight="true" ht="15.75" r="40">
      <c r="A40" s="127" t="s">
        <v>550</v>
      </c>
      <c r="B40" s="127" t="s">
        <v>389</v>
      </c>
      <c r="C40" s="127" t="s">
        <v>551</v>
      </c>
      <c r="D40" s="127" t="s">
        <v>441</v>
      </c>
      <c r="E40" s="127" t="s">
        <v>442</v>
      </c>
      <c r="F40" s="128" t="s">
        <v>389</v>
      </c>
      <c r="G40" s="127"/>
      <c r="H40" s="127" t="s">
        <v>443</v>
      </c>
      <c r="I40" s="127" t="n">
        <v>216.0</v>
      </c>
      <c r="J40" s="127" t="n">
        <v>10.0</v>
      </c>
      <c r="K40" s="127" t="n">
        <v>59.99</v>
      </c>
      <c r="L40" s="127" t="n">
        <v>0.0</v>
      </c>
      <c r="M40" s="127" t="n">
        <v>59.99</v>
      </c>
      <c r="N40" s="127" t="n">
        <v>166.0</v>
      </c>
      <c r="O40" s="127" t="n">
        <v>8.3</v>
      </c>
      <c r="P40" s="129" t="n">
        <v>174.305</v>
      </c>
      <c r="Q40" s="127" t="n">
        <v>166.01</v>
      </c>
      <c r="R40" s="127" t="s">
        <v>444</v>
      </c>
      <c r="S40" s="127" t="n">
        <v>29.88</v>
      </c>
      <c r="T40" s="130" t="n">
        <v>0.0</v>
      </c>
      <c r="U40" s="130" t="n">
        <v>0.0</v>
      </c>
      <c r="V40" s="130" t="n">
        <v>0.0</v>
      </c>
      <c r="W40" s="131" t="n">
        <v>0.0</v>
      </c>
      <c r="X40" s="127" t="n">
        <v>0.0</v>
      </c>
      <c r="Y40" s="127" t="n">
        <v>0.0</v>
      </c>
      <c r="Z40" s="127" t="n">
        <v>0.0</v>
      </c>
      <c r="AA40" s="127" t="n">
        <v>0.0</v>
      </c>
      <c r="AB40" s="127" t="n">
        <v>5.38</v>
      </c>
      <c r="AC40" s="129" t="n">
        <v>35.26</v>
      </c>
      <c r="AD40" s="127" t="n">
        <v>0.0</v>
      </c>
      <c r="AE40" s="127" t="n">
        <v>0.0</v>
      </c>
      <c r="AF40" s="129" t="n">
        <v>0.0</v>
      </c>
      <c r="AG40" s="128" t="n">
        <v>8.3</v>
      </c>
      <c r="AH40" s="127" t="n">
        <v>0.0</v>
      </c>
      <c r="AI40" s="127" t="n">
        <v>0.17</v>
      </c>
      <c r="AJ40" s="132" t="n">
        <v>8.47</v>
      </c>
      <c r="AK40" s="129" t="n">
        <v>130.59</v>
      </c>
      <c r="AL40" s="130" t="s">
        <v>445</v>
      </c>
      <c r="AM40" s="130" t="n">
        <v>3.5</v>
      </c>
      <c r="AN40" s="127" t="s">
        <v>446</v>
      </c>
      <c r="AO40" s="127" t="s">
        <v>445</v>
      </c>
      <c r="AP40" s="127"/>
      <c r="AQ40" s="127" t="s">
        <v>552</v>
      </c>
      <c r="AR40" s="127" t="s">
        <v>445</v>
      </c>
      <c r="AS40" s="127" t="s">
        <v>389</v>
      </c>
      <c r="AT40" s="127"/>
      <c r="AU40" s="127" t="s">
        <v>389</v>
      </c>
      <c r="AV40" s="127" t="s">
        <v>446</v>
      </c>
      <c r="AW40" s="127" t="s">
        <v>445</v>
      </c>
    </row>
    <row customHeight="true" ht="15.75" r="41">
      <c r="A41" s="127" t="s">
        <v>553</v>
      </c>
      <c r="B41" s="127" t="s">
        <v>389</v>
      </c>
      <c r="C41" s="127" t="s">
        <v>554</v>
      </c>
      <c r="D41" s="127" t="s">
        <v>441</v>
      </c>
      <c r="E41" s="127" t="s">
        <v>442</v>
      </c>
      <c r="F41" s="128" t="s">
        <v>389</v>
      </c>
      <c r="G41" s="127"/>
      <c r="H41" s="127" t="s">
        <v>443</v>
      </c>
      <c r="I41" s="127" t="n">
        <v>257.0</v>
      </c>
      <c r="J41" s="127" t="n">
        <v>10.0</v>
      </c>
      <c r="K41" s="127" t="n">
        <v>59.99</v>
      </c>
      <c r="L41" s="127" t="n">
        <v>0.0</v>
      </c>
      <c r="M41" s="127" t="n">
        <v>59.99</v>
      </c>
      <c r="N41" s="127" t="n">
        <v>207.0</v>
      </c>
      <c r="O41" s="127" t="n">
        <v>10.36</v>
      </c>
      <c r="P41" s="129" t="n">
        <v>217.365</v>
      </c>
      <c r="Q41" s="127" t="n">
        <v>207.01</v>
      </c>
      <c r="R41" s="127" t="s">
        <v>444</v>
      </c>
      <c r="S41" s="127" t="n">
        <v>37.26</v>
      </c>
      <c r="T41" s="130" t="n">
        <v>0.0</v>
      </c>
      <c r="U41" s="130" t="n">
        <v>0.0</v>
      </c>
      <c r="V41" s="130" t="n">
        <v>0.0</v>
      </c>
      <c r="W41" s="131" t="n">
        <v>0.0</v>
      </c>
      <c r="X41" s="127" t="n">
        <v>0.0</v>
      </c>
      <c r="Y41" s="127" t="n">
        <v>0.0</v>
      </c>
      <c r="Z41" s="127" t="n">
        <v>0.0</v>
      </c>
      <c r="AA41" s="127" t="n">
        <v>0.0</v>
      </c>
      <c r="AB41" s="127" t="n">
        <v>6.7</v>
      </c>
      <c r="AC41" s="129" t="n">
        <v>43.96</v>
      </c>
      <c r="AD41" s="127" t="n">
        <v>0.0</v>
      </c>
      <c r="AE41" s="127" t="n">
        <v>0.0</v>
      </c>
      <c r="AF41" s="129" t="n">
        <v>0.0</v>
      </c>
      <c r="AG41" s="128" t="n">
        <v>10.35</v>
      </c>
      <c r="AH41" s="127" t="n">
        <v>0.0</v>
      </c>
      <c r="AI41" s="127" t="n">
        <v>0.21</v>
      </c>
      <c r="AJ41" s="132" t="n">
        <v>10.56</v>
      </c>
      <c r="AK41" s="129" t="n">
        <v>162.83</v>
      </c>
      <c r="AL41" s="130" t="s">
        <v>445</v>
      </c>
      <c r="AM41" s="130" t="n">
        <v>2.4</v>
      </c>
      <c r="AN41" s="127" t="s">
        <v>446</v>
      </c>
      <c r="AO41" s="127" t="s">
        <v>445</v>
      </c>
      <c r="AP41" s="127"/>
      <c r="AQ41" s="127" t="s">
        <v>555</v>
      </c>
      <c r="AR41" s="127" t="s">
        <v>445</v>
      </c>
      <c r="AS41" s="127" t="s">
        <v>389</v>
      </c>
      <c r="AT41" s="127"/>
      <c r="AU41" s="127" t="s">
        <v>389</v>
      </c>
      <c r="AV41" s="127" t="s">
        <v>446</v>
      </c>
      <c r="AW41" s="127" t="s">
        <v>445</v>
      </c>
    </row>
    <row customHeight="true" ht="15.75" r="42">
      <c r="A42" s="127" t="s">
        <v>556</v>
      </c>
      <c r="B42" s="127" t="s">
        <v>389</v>
      </c>
      <c r="C42" s="127" t="s">
        <v>557</v>
      </c>
      <c r="D42" s="127" t="s">
        <v>441</v>
      </c>
      <c r="E42" s="127" t="s">
        <v>442</v>
      </c>
      <c r="F42" s="128" t="s">
        <v>389</v>
      </c>
      <c r="G42" s="127"/>
      <c r="H42" s="127" t="s">
        <v>454</v>
      </c>
      <c r="I42" s="127" t="n">
        <v>342.0</v>
      </c>
      <c r="J42" s="127" t="n">
        <v>10.0</v>
      </c>
      <c r="K42" s="127" t="n">
        <v>74.99</v>
      </c>
      <c r="L42" s="127" t="n">
        <v>0.0</v>
      </c>
      <c r="M42" s="127" t="n">
        <v>74.99</v>
      </c>
      <c r="N42" s="127" t="n">
        <v>277.01</v>
      </c>
      <c r="O42" s="127" t="n">
        <v>13.86</v>
      </c>
      <c r="P42" s="129" t="n">
        <v>290.87</v>
      </c>
      <c r="Q42" s="127" t="n">
        <v>277.01</v>
      </c>
      <c r="R42" s="127" t="s">
        <v>444</v>
      </c>
      <c r="S42" s="127" t="n">
        <v>49.86</v>
      </c>
      <c r="T42" s="130" t="n">
        <v>0.0</v>
      </c>
      <c r="U42" s="130" t="n">
        <v>0.0</v>
      </c>
      <c r="V42" s="130" t="n">
        <v>0.0</v>
      </c>
      <c r="W42" s="131" t="n">
        <v>0.0</v>
      </c>
      <c r="X42" s="127" t="n">
        <v>0.0</v>
      </c>
      <c r="Y42" s="127" t="n">
        <v>0.0</v>
      </c>
      <c r="Z42" s="127" t="n">
        <v>0.0</v>
      </c>
      <c r="AA42" s="127" t="n">
        <v>0.0</v>
      </c>
      <c r="AB42" s="127" t="n">
        <v>8.98</v>
      </c>
      <c r="AC42" s="129" t="n">
        <v>58.84</v>
      </c>
      <c r="AD42" s="127" t="n">
        <v>0.0</v>
      </c>
      <c r="AE42" s="127" t="n">
        <v>0.0</v>
      </c>
      <c r="AF42" s="129" t="n">
        <v>0.0</v>
      </c>
      <c r="AG42" s="128" t="n">
        <v>13.85</v>
      </c>
      <c r="AH42" s="127" t="n">
        <v>0.0</v>
      </c>
      <c r="AI42" s="127" t="n">
        <v>0.28</v>
      </c>
      <c r="AJ42" s="132" t="n">
        <v>14.129999999999999</v>
      </c>
      <c r="AK42" s="129" t="n">
        <v>217.91</v>
      </c>
      <c r="AL42" s="130" t="s">
        <v>445</v>
      </c>
      <c r="AM42" s="130" t="n">
        <v>2.0</v>
      </c>
      <c r="AN42" s="127" t="s">
        <v>446</v>
      </c>
      <c r="AO42" s="127" t="s">
        <v>445</v>
      </c>
      <c r="AP42" s="127"/>
      <c r="AQ42" s="127" t="s">
        <v>558</v>
      </c>
      <c r="AR42" s="127" t="s">
        <v>445</v>
      </c>
      <c r="AS42" s="127" t="s">
        <v>389</v>
      </c>
      <c r="AT42" s="127"/>
      <c r="AU42" s="127" t="s">
        <v>389</v>
      </c>
      <c r="AV42" s="127" t="s">
        <v>446</v>
      </c>
      <c r="AW42" s="127" t="s">
        <v>445</v>
      </c>
    </row>
    <row customHeight="true" ht="15.75" r="43">
      <c r="A43" s="127" t="s">
        <v>559</v>
      </c>
      <c r="B43" s="127" t="s">
        <v>389</v>
      </c>
      <c r="C43" s="127" t="s">
        <v>560</v>
      </c>
      <c r="D43" s="127" t="s">
        <v>441</v>
      </c>
      <c r="E43" s="127" t="s">
        <v>442</v>
      </c>
      <c r="F43" s="128" t="s">
        <v>389</v>
      </c>
      <c r="G43" s="127"/>
      <c r="H43" s="127" t="s">
        <v>443</v>
      </c>
      <c r="I43" s="127" t="n">
        <v>297.0</v>
      </c>
      <c r="J43" s="127" t="n">
        <v>10.0</v>
      </c>
      <c r="K43" s="127" t="n">
        <v>59.99</v>
      </c>
      <c r="L43" s="127" t="n">
        <v>0.0</v>
      </c>
      <c r="M43" s="127" t="n">
        <v>59.99</v>
      </c>
      <c r="N43" s="127" t="n">
        <v>247.0</v>
      </c>
      <c r="O43" s="127" t="n">
        <v>12.36</v>
      </c>
      <c r="P43" s="129" t="n">
        <v>259.365</v>
      </c>
      <c r="Q43" s="127" t="n">
        <v>247.01</v>
      </c>
      <c r="R43" s="127" t="s">
        <v>444</v>
      </c>
      <c r="S43" s="127" t="n">
        <v>44.46</v>
      </c>
      <c r="T43" s="130" t="n">
        <v>0.0</v>
      </c>
      <c r="U43" s="130" t="n">
        <v>0.0</v>
      </c>
      <c r="V43" s="130" t="n">
        <v>0.0</v>
      </c>
      <c r="W43" s="131" t="n">
        <v>0.0</v>
      </c>
      <c r="X43" s="127" t="n">
        <v>0.0</v>
      </c>
      <c r="Y43" s="127" t="n">
        <v>0.0</v>
      </c>
      <c r="Z43" s="127" t="n">
        <v>0.0</v>
      </c>
      <c r="AA43" s="127" t="n">
        <v>0.0</v>
      </c>
      <c r="AB43" s="127" t="n">
        <v>8.0</v>
      </c>
      <c r="AC43" s="129" t="n">
        <v>52.46</v>
      </c>
      <c r="AD43" s="127" t="n">
        <v>0.0</v>
      </c>
      <c r="AE43" s="127" t="n">
        <v>0.0</v>
      </c>
      <c r="AF43" s="129" t="n">
        <v>0.0</v>
      </c>
      <c r="AG43" s="128" t="n">
        <v>12.35</v>
      </c>
      <c r="AH43" s="127" t="n">
        <v>0.0</v>
      </c>
      <c r="AI43" s="127" t="n">
        <v>0.25</v>
      </c>
      <c r="AJ43" s="132" t="n">
        <v>12.6</v>
      </c>
      <c r="AK43" s="129" t="n">
        <v>194.29</v>
      </c>
      <c r="AL43" s="130" t="s">
        <v>445</v>
      </c>
      <c r="AM43" s="130" t="n">
        <v>2.3</v>
      </c>
      <c r="AN43" s="127" t="s">
        <v>446</v>
      </c>
      <c r="AO43" s="127" t="s">
        <v>445</v>
      </c>
      <c r="AP43" s="127"/>
      <c r="AQ43" s="127" t="s">
        <v>469</v>
      </c>
      <c r="AR43" s="127" t="s">
        <v>445</v>
      </c>
      <c r="AS43" s="127" t="s">
        <v>389</v>
      </c>
      <c r="AT43" s="127"/>
      <c r="AU43" s="127" t="s">
        <v>389</v>
      </c>
      <c r="AV43" s="127" t="s">
        <v>445</v>
      </c>
      <c r="AW43" s="127" t="s">
        <v>445</v>
      </c>
    </row>
    <row customHeight="true" ht="15.75" r="44">
      <c r="A44" s="127" t="s">
        <v>561</v>
      </c>
      <c r="B44" s="127" t="s">
        <v>389</v>
      </c>
      <c r="C44" s="127" t="s">
        <v>562</v>
      </c>
      <c r="D44" s="127" t="s">
        <v>441</v>
      </c>
      <c r="E44" s="127" t="s">
        <v>442</v>
      </c>
      <c r="F44" s="128" t="s">
        <v>389</v>
      </c>
      <c r="G44" s="127"/>
      <c r="H44" s="127" t="s">
        <v>443</v>
      </c>
      <c r="I44" s="127" t="n">
        <v>196.0</v>
      </c>
      <c r="J44" s="127" t="n">
        <v>10.0</v>
      </c>
      <c r="K44" s="127" t="n">
        <v>58.8</v>
      </c>
      <c r="L44" s="127" t="n">
        <v>0.0</v>
      </c>
      <c r="M44" s="127" t="n">
        <v>58.8</v>
      </c>
      <c r="N44" s="127" t="n">
        <v>147.2</v>
      </c>
      <c r="O44" s="127" t="n">
        <v>7.36</v>
      </c>
      <c r="P44" s="129" t="n">
        <v>154.56</v>
      </c>
      <c r="Q44" s="127" t="n">
        <v>147.2</v>
      </c>
      <c r="R44" s="127" t="s">
        <v>444</v>
      </c>
      <c r="S44" s="127" t="n">
        <v>26.5</v>
      </c>
      <c r="T44" s="130" t="n">
        <v>0.0</v>
      </c>
      <c r="U44" s="130" t="n">
        <v>0.0</v>
      </c>
      <c r="V44" s="130" t="n">
        <v>0.0</v>
      </c>
      <c r="W44" s="131" t="n">
        <v>0.0</v>
      </c>
      <c r="X44" s="127" t="n">
        <v>0.0</v>
      </c>
      <c r="Y44" s="127" t="n">
        <v>0.0</v>
      </c>
      <c r="Z44" s="127" t="n">
        <v>0.0</v>
      </c>
      <c r="AA44" s="127" t="n">
        <v>0.0</v>
      </c>
      <c r="AB44" s="127" t="n">
        <v>4.78</v>
      </c>
      <c r="AC44" s="129" t="n">
        <v>31.28</v>
      </c>
      <c r="AD44" s="127" t="n">
        <v>0.0</v>
      </c>
      <c r="AE44" s="127" t="n">
        <v>0.0</v>
      </c>
      <c r="AF44" s="129" t="n">
        <v>0.0</v>
      </c>
      <c r="AG44" s="128" t="n">
        <v>7.36</v>
      </c>
      <c r="AH44" s="127" t="n">
        <v>0.0</v>
      </c>
      <c r="AI44" s="127" t="n">
        <v>0.15</v>
      </c>
      <c r="AJ44" s="132" t="n">
        <v>7.510000000000001</v>
      </c>
      <c r="AK44" s="129" t="n">
        <v>115.79</v>
      </c>
      <c r="AL44" s="130" t="s">
        <v>445</v>
      </c>
      <c r="AM44" s="130" t="n">
        <v>1.3</v>
      </c>
      <c r="AN44" s="127" t="s">
        <v>446</v>
      </c>
      <c r="AO44" s="127" t="s">
        <v>445</v>
      </c>
      <c r="AP44" s="127"/>
      <c r="AQ44" s="127" t="s">
        <v>469</v>
      </c>
      <c r="AR44" s="127" t="s">
        <v>445</v>
      </c>
      <c r="AS44" s="127" t="s">
        <v>389</v>
      </c>
      <c r="AT44" s="127"/>
      <c r="AU44" s="127" t="s">
        <v>389</v>
      </c>
      <c r="AV44" s="127" t="s">
        <v>446</v>
      </c>
      <c r="AW44" s="127" t="s">
        <v>445</v>
      </c>
    </row>
    <row customHeight="true" ht="15.75" r="45">
      <c r="A45" s="127" t="s">
        <v>563</v>
      </c>
      <c r="B45" s="127" t="s">
        <v>389</v>
      </c>
      <c r="C45" s="127" t="s">
        <v>564</v>
      </c>
      <c r="D45" s="127" t="s">
        <v>441</v>
      </c>
      <c r="E45" s="127" t="s">
        <v>442</v>
      </c>
      <c r="F45" s="128" t="s">
        <v>389</v>
      </c>
      <c r="G45" s="127"/>
      <c r="H45" s="127" t="s">
        <v>443</v>
      </c>
      <c r="I45" s="127" t="n">
        <v>286.0</v>
      </c>
      <c r="J45" s="127" t="n">
        <v>10.0</v>
      </c>
      <c r="K45" s="127" t="n">
        <v>59.99</v>
      </c>
      <c r="L45" s="127" t="n">
        <v>0.0</v>
      </c>
      <c r="M45" s="127" t="n">
        <v>59.99</v>
      </c>
      <c r="N45" s="127" t="n">
        <v>236.01</v>
      </c>
      <c r="O45" s="127" t="n">
        <v>11.8</v>
      </c>
      <c r="P45" s="129" t="n">
        <v>247.81</v>
      </c>
      <c r="Q45" s="127" t="n">
        <v>236.01</v>
      </c>
      <c r="R45" s="127" t="s">
        <v>444</v>
      </c>
      <c r="S45" s="127" t="n">
        <v>42.48</v>
      </c>
      <c r="T45" s="130" t="n">
        <v>0.0</v>
      </c>
      <c r="U45" s="130" t="n">
        <v>0.0</v>
      </c>
      <c r="V45" s="130" t="n">
        <v>0.0</v>
      </c>
      <c r="W45" s="131" t="n">
        <v>0.0</v>
      </c>
      <c r="X45" s="127" t="n">
        <v>0.0</v>
      </c>
      <c r="Y45" s="127" t="n">
        <v>0.0</v>
      </c>
      <c r="Z45" s="127" t="n">
        <v>0.0</v>
      </c>
      <c r="AA45" s="127" t="n">
        <v>0.0</v>
      </c>
      <c r="AB45" s="127" t="n">
        <v>7.64</v>
      </c>
      <c r="AC45" s="129" t="n">
        <v>50.12</v>
      </c>
      <c r="AD45" s="127" t="n">
        <v>0.0</v>
      </c>
      <c r="AE45" s="127" t="n">
        <v>0.0</v>
      </c>
      <c r="AF45" s="129" t="n">
        <v>0.0</v>
      </c>
      <c r="AG45" s="128" t="n">
        <v>11.8</v>
      </c>
      <c r="AH45" s="127" t="n">
        <v>0.0</v>
      </c>
      <c r="AI45" s="127" t="n">
        <v>0.24</v>
      </c>
      <c r="AJ45" s="132" t="n">
        <v>12.040000000000001</v>
      </c>
      <c r="AK45" s="129" t="n">
        <v>185.64</v>
      </c>
      <c r="AL45" s="130" t="s">
        <v>445</v>
      </c>
      <c r="AM45" s="130" t="n">
        <v>2.3</v>
      </c>
      <c r="AN45" s="127" t="s">
        <v>446</v>
      </c>
      <c r="AO45" s="127" t="s">
        <v>445</v>
      </c>
      <c r="AP45" s="127"/>
      <c r="AQ45" s="127" t="s">
        <v>565</v>
      </c>
      <c r="AR45" s="127" t="s">
        <v>445</v>
      </c>
      <c r="AS45" s="127" t="s">
        <v>389</v>
      </c>
      <c r="AT45" s="127"/>
      <c r="AU45" s="127" t="s">
        <v>389</v>
      </c>
      <c r="AV45" s="127" t="s">
        <v>446</v>
      </c>
      <c r="AW45" s="127" t="s">
        <v>445</v>
      </c>
    </row>
    <row customHeight="true" ht="15.75" r="46">
      <c r="A46" s="127" t="s">
        <v>566</v>
      </c>
      <c r="B46" s="127" t="s">
        <v>389</v>
      </c>
      <c r="C46" s="127" t="s">
        <v>567</v>
      </c>
      <c r="D46" s="127" t="s">
        <v>441</v>
      </c>
      <c r="E46" s="127" t="s">
        <v>442</v>
      </c>
      <c r="F46" s="128" t="s">
        <v>389</v>
      </c>
      <c r="G46" s="127"/>
      <c r="H46" s="127" t="s">
        <v>443</v>
      </c>
      <c r="I46" s="127" t="n">
        <v>207.0</v>
      </c>
      <c r="J46" s="127" t="n">
        <v>10.0</v>
      </c>
      <c r="K46" s="127" t="n">
        <v>60.0</v>
      </c>
      <c r="L46" s="127" t="n">
        <v>0.0</v>
      </c>
      <c r="M46" s="127" t="n">
        <v>60.0</v>
      </c>
      <c r="N46" s="127" t="n">
        <v>157.0</v>
      </c>
      <c r="O46" s="127" t="n">
        <v>7.86</v>
      </c>
      <c r="P46" s="129" t="n">
        <v>164.865</v>
      </c>
      <c r="Q46" s="127" t="n">
        <v>157.0</v>
      </c>
      <c r="R46" s="127" t="s">
        <v>444</v>
      </c>
      <c r="S46" s="127" t="n">
        <v>28.26</v>
      </c>
      <c r="T46" s="130" t="n">
        <v>0.0</v>
      </c>
      <c r="U46" s="130" t="n">
        <v>0.0</v>
      </c>
      <c r="V46" s="130" t="n">
        <v>0.0</v>
      </c>
      <c r="W46" s="131" t="n">
        <v>0.0</v>
      </c>
      <c r="X46" s="127" t="n">
        <v>0.0</v>
      </c>
      <c r="Y46" s="127" t="n">
        <v>0.0</v>
      </c>
      <c r="Z46" s="127" t="n">
        <v>0.0</v>
      </c>
      <c r="AA46" s="127" t="n">
        <v>0.0</v>
      </c>
      <c r="AB46" s="127" t="n">
        <v>5.08</v>
      </c>
      <c r="AC46" s="129" t="n">
        <v>33.34</v>
      </c>
      <c r="AD46" s="127" t="n">
        <v>0.0</v>
      </c>
      <c r="AE46" s="127" t="n">
        <v>0.0</v>
      </c>
      <c r="AF46" s="129" t="n">
        <v>0.0</v>
      </c>
      <c r="AG46" s="128" t="n">
        <v>7.85</v>
      </c>
      <c r="AH46" s="127" t="n">
        <v>0.0</v>
      </c>
      <c r="AI46" s="127" t="n">
        <v>0.16</v>
      </c>
      <c r="AJ46" s="132" t="n">
        <v>8.01</v>
      </c>
      <c r="AK46" s="129" t="n">
        <v>123.5</v>
      </c>
      <c r="AL46" s="130" t="s">
        <v>445</v>
      </c>
      <c r="AM46" s="130" t="n">
        <v>2.8</v>
      </c>
      <c r="AN46" s="127" t="s">
        <v>446</v>
      </c>
      <c r="AO46" s="127" t="s">
        <v>445</v>
      </c>
      <c r="AP46" s="127"/>
      <c r="AQ46" s="127" t="s">
        <v>568</v>
      </c>
      <c r="AR46" s="127" t="s">
        <v>445</v>
      </c>
      <c r="AS46" s="127" t="s">
        <v>389</v>
      </c>
      <c r="AT46" s="127"/>
      <c r="AU46" s="127" t="s">
        <v>389</v>
      </c>
      <c r="AV46" s="127" t="s">
        <v>446</v>
      </c>
      <c r="AW46" s="127" t="s">
        <v>445</v>
      </c>
    </row>
    <row customHeight="true" ht="15.75" r="47">
      <c r="A47" s="127" t="s">
        <v>569</v>
      </c>
      <c r="B47" s="127" t="s">
        <v>389</v>
      </c>
      <c r="C47" s="127" t="s">
        <v>570</v>
      </c>
      <c r="D47" s="127" t="s">
        <v>441</v>
      </c>
      <c r="E47" s="127" t="s">
        <v>442</v>
      </c>
      <c r="F47" s="128" t="s">
        <v>389</v>
      </c>
      <c r="G47" s="127"/>
      <c r="H47" s="127" t="s">
        <v>571</v>
      </c>
      <c r="I47" s="127" t="n">
        <v>493.0</v>
      </c>
      <c r="J47" s="127" t="n">
        <v>10.0</v>
      </c>
      <c r="K47" s="127" t="n">
        <v>87.5</v>
      </c>
      <c r="L47" s="127" t="n">
        <v>0.0</v>
      </c>
      <c r="M47" s="127" t="n">
        <v>87.5</v>
      </c>
      <c r="N47" s="127" t="n">
        <v>415.5</v>
      </c>
      <c r="O47" s="127" t="n">
        <v>20.78</v>
      </c>
      <c r="P47" s="129" t="n">
        <v>436.28499999999997</v>
      </c>
      <c r="Q47" s="127" t="n">
        <v>415.5</v>
      </c>
      <c r="R47" s="127" t="s">
        <v>444</v>
      </c>
      <c r="S47" s="127" t="n">
        <v>74.79</v>
      </c>
      <c r="T47" s="130" t="n">
        <v>0.0</v>
      </c>
      <c r="U47" s="130" t="n">
        <v>0.0</v>
      </c>
      <c r="V47" s="130" t="n">
        <v>0.0</v>
      </c>
      <c r="W47" s="131" t="n">
        <v>0.0</v>
      </c>
      <c r="X47" s="127" t="n">
        <v>0.0</v>
      </c>
      <c r="Y47" s="127" t="n">
        <v>0.0</v>
      </c>
      <c r="Z47" s="127" t="n">
        <v>0.0</v>
      </c>
      <c r="AA47" s="127" t="n">
        <v>0.0</v>
      </c>
      <c r="AB47" s="127" t="n">
        <v>13.46</v>
      </c>
      <c r="AC47" s="129" t="n">
        <v>88.25</v>
      </c>
      <c r="AD47" s="127" t="n">
        <v>0.0</v>
      </c>
      <c r="AE47" s="127" t="n">
        <v>0.0</v>
      </c>
      <c r="AF47" s="129" t="n">
        <v>0.0</v>
      </c>
      <c r="AG47" s="128" t="n">
        <v>20.78</v>
      </c>
      <c r="AH47" s="127" t="n">
        <v>0.0</v>
      </c>
      <c r="AI47" s="127" t="n">
        <v>0.42</v>
      </c>
      <c r="AJ47" s="132" t="n">
        <v>21.200000000000003</v>
      </c>
      <c r="AK47" s="129" t="n">
        <v>326.84</v>
      </c>
      <c r="AL47" s="130" t="s">
        <v>445</v>
      </c>
      <c r="AM47" s="130" t="n">
        <v>3.1</v>
      </c>
      <c r="AN47" s="127" t="s">
        <v>446</v>
      </c>
      <c r="AO47" s="127" t="s">
        <v>445</v>
      </c>
      <c r="AP47" s="127"/>
      <c r="AQ47" s="127" t="s">
        <v>572</v>
      </c>
      <c r="AR47" s="127" t="s">
        <v>445</v>
      </c>
      <c r="AS47" s="127" t="s">
        <v>389</v>
      </c>
      <c r="AT47" s="127"/>
      <c r="AU47" s="127" t="s">
        <v>389</v>
      </c>
      <c r="AV47" s="127" t="s">
        <v>446</v>
      </c>
      <c r="AW47" s="127" t="s">
        <v>445</v>
      </c>
    </row>
    <row customHeight="true" ht="15.75" r="48">
      <c r="A48" s="127" t="s">
        <v>573</v>
      </c>
      <c r="B48" s="127" t="s">
        <v>389</v>
      </c>
      <c r="C48" s="127" t="s">
        <v>574</v>
      </c>
      <c r="D48" s="127" t="s">
        <v>441</v>
      </c>
      <c r="E48" s="127" t="s">
        <v>442</v>
      </c>
      <c r="F48" s="128" t="s">
        <v>389</v>
      </c>
      <c r="G48" s="127"/>
      <c r="H48" s="127" t="s">
        <v>468</v>
      </c>
      <c r="I48" s="127" t="n">
        <v>417.0</v>
      </c>
      <c r="J48" s="127" t="n">
        <v>10.0</v>
      </c>
      <c r="K48" s="127" t="n">
        <v>60.0</v>
      </c>
      <c r="L48" s="127" t="n">
        <v>0.0</v>
      </c>
      <c r="M48" s="127" t="n">
        <v>60.0</v>
      </c>
      <c r="N48" s="127" t="n">
        <v>367.0</v>
      </c>
      <c r="O48" s="127" t="n">
        <v>18.36</v>
      </c>
      <c r="P48" s="129" t="n">
        <v>385.36</v>
      </c>
      <c r="Q48" s="127" t="n">
        <v>367.0</v>
      </c>
      <c r="R48" s="127" t="s">
        <v>444</v>
      </c>
      <c r="S48" s="127" t="n">
        <v>66.06</v>
      </c>
      <c r="T48" s="130" t="n">
        <v>0.0</v>
      </c>
      <c r="U48" s="130" t="n">
        <v>0.0</v>
      </c>
      <c r="V48" s="130" t="n">
        <v>0.0</v>
      </c>
      <c r="W48" s="131" t="n">
        <v>0.0</v>
      </c>
      <c r="X48" s="127" t="n">
        <v>0.0</v>
      </c>
      <c r="Y48" s="127" t="n">
        <v>0.0</v>
      </c>
      <c r="Z48" s="127" t="n">
        <v>0.0</v>
      </c>
      <c r="AA48" s="127" t="n">
        <v>0.0</v>
      </c>
      <c r="AB48" s="127" t="n">
        <v>11.9</v>
      </c>
      <c r="AC48" s="129" t="n">
        <v>77.96</v>
      </c>
      <c r="AD48" s="127" t="n">
        <v>0.0</v>
      </c>
      <c r="AE48" s="127" t="n">
        <v>0.0</v>
      </c>
      <c r="AF48" s="129" t="n">
        <v>0.0</v>
      </c>
      <c r="AG48" s="128" t="n">
        <v>18.35</v>
      </c>
      <c r="AH48" s="127" t="n">
        <v>0.0</v>
      </c>
      <c r="AI48" s="127" t="n">
        <v>0.37</v>
      </c>
      <c r="AJ48" s="132" t="n">
        <v>18.720000000000002</v>
      </c>
      <c r="AK48" s="129" t="n">
        <v>288.69</v>
      </c>
      <c r="AL48" s="130" t="s">
        <v>445</v>
      </c>
      <c r="AM48" s="130" t="n">
        <v>4.8</v>
      </c>
      <c r="AN48" s="127" t="s">
        <v>446</v>
      </c>
      <c r="AO48" s="127" t="s">
        <v>445</v>
      </c>
      <c r="AP48" s="127"/>
      <c r="AQ48" s="127" t="s">
        <v>469</v>
      </c>
      <c r="AR48" s="127" t="s">
        <v>445</v>
      </c>
      <c r="AS48" s="127" t="s">
        <v>389</v>
      </c>
      <c r="AT48" s="127"/>
      <c r="AU48" s="127" t="s">
        <v>389</v>
      </c>
      <c r="AV48" s="127" t="s">
        <v>445</v>
      </c>
      <c r="AW48" s="127" t="s">
        <v>445</v>
      </c>
    </row>
    <row customHeight="true" ht="15.75" r="49">
      <c r="A49" s="127" t="s">
        <v>575</v>
      </c>
      <c r="B49" s="127" t="s">
        <v>389</v>
      </c>
      <c r="C49" s="127" t="s">
        <v>576</v>
      </c>
      <c r="D49" s="127" t="s">
        <v>441</v>
      </c>
      <c r="E49" s="127" t="s">
        <v>442</v>
      </c>
      <c r="F49" s="128" t="s">
        <v>389</v>
      </c>
      <c r="G49" s="127"/>
      <c r="H49" s="127" t="s">
        <v>468</v>
      </c>
      <c r="I49" s="127" t="n">
        <v>208.0</v>
      </c>
      <c r="J49" s="127" t="n">
        <v>10.0</v>
      </c>
      <c r="K49" s="127" t="n">
        <v>60.0</v>
      </c>
      <c r="L49" s="127" t="n">
        <v>0.0</v>
      </c>
      <c r="M49" s="127" t="n">
        <v>60.0</v>
      </c>
      <c r="N49" s="127" t="n">
        <v>158.0</v>
      </c>
      <c r="O49" s="127" t="n">
        <v>7.9</v>
      </c>
      <c r="P49" s="129" t="n">
        <v>165.90499999999997</v>
      </c>
      <c r="Q49" s="127" t="n">
        <v>158.0</v>
      </c>
      <c r="R49" s="127" t="s">
        <v>444</v>
      </c>
      <c r="S49" s="127" t="n">
        <v>28.44</v>
      </c>
      <c r="T49" s="130" t="n">
        <v>0.0</v>
      </c>
      <c r="U49" s="130" t="n">
        <v>0.0</v>
      </c>
      <c r="V49" s="130" t="n">
        <v>0.0</v>
      </c>
      <c r="W49" s="131" t="n">
        <v>0.0</v>
      </c>
      <c r="X49" s="127" t="n">
        <v>0.0</v>
      </c>
      <c r="Y49" s="127" t="n">
        <v>0.0</v>
      </c>
      <c r="Z49" s="127" t="n">
        <v>0.0</v>
      </c>
      <c r="AA49" s="127" t="n">
        <v>0.0</v>
      </c>
      <c r="AB49" s="127" t="n">
        <v>5.12</v>
      </c>
      <c r="AC49" s="129" t="n">
        <v>33.56</v>
      </c>
      <c r="AD49" s="127" t="n">
        <v>0.0</v>
      </c>
      <c r="AE49" s="127" t="n">
        <v>0.0</v>
      </c>
      <c r="AF49" s="129" t="n">
        <v>0.0</v>
      </c>
      <c r="AG49" s="128" t="n">
        <v>7.9</v>
      </c>
      <c r="AH49" s="127" t="n">
        <v>0.0</v>
      </c>
      <c r="AI49" s="127" t="n">
        <v>0.16</v>
      </c>
      <c r="AJ49" s="132" t="n">
        <v>8.06</v>
      </c>
      <c r="AK49" s="129" t="n">
        <v>124.29</v>
      </c>
      <c r="AL49" s="130" t="s">
        <v>445</v>
      </c>
      <c r="AM49" s="130" t="n">
        <v>7.3</v>
      </c>
      <c r="AN49" s="127" t="s">
        <v>446</v>
      </c>
      <c r="AO49" s="127" t="s">
        <v>445</v>
      </c>
      <c r="AP49" s="127"/>
      <c r="AQ49" s="127" t="s">
        <v>469</v>
      </c>
      <c r="AR49" s="127" t="s">
        <v>445</v>
      </c>
      <c r="AS49" s="127" t="s">
        <v>389</v>
      </c>
      <c r="AT49" s="127"/>
      <c r="AU49" s="127" t="s">
        <v>389</v>
      </c>
      <c r="AV49" s="127" t="s">
        <v>446</v>
      </c>
      <c r="AW49" s="127" t="s">
        <v>445</v>
      </c>
    </row>
    <row customHeight="true" ht="15.75" r="50">
      <c r="A50" s="127" t="s">
        <v>577</v>
      </c>
      <c r="B50" s="127" t="s">
        <v>389</v>
      </c>
      <c r="C50" s="127" t="s">
        <v>578</v>
      </c>
      <c r="D50" s="127" t="s">
        <v>441</v>
      </c>
      <c r="E50" s="127" t="s">
        <v>442</v>
      </c>
      <c r="F50" s="128" t="s">
        <v>389</v>
      </c>
      <c r="G50" s="127"/>
      <c r="H50" s="127" t="s">
        <v>443</v>
      </c>
      <c r="I50" s="127" t="n">
        <v>248.0</v>
      </c>
      <c r="J50" s="127" t="n">
        <v>10.0</v>
      </c>
      <c r="K50" s="127" t="n">
        <v>60.0</v>
      </c>
      <c r="L50" s="127" t="n">
        <v>0.0</v>
      </c>
      <c r="M50" s="127" t="n">
        <v>60.0</v>
      </c>
      <c r="N50" s="127" t="n">
        <v>198.0</v>
      </c>
      <c r="O50" s="127" t="n">
        <v>9.9</v>
      </c>
      <c r="P50" s="129" t="n">
        <v>207.90499999999997</v>
      </c>
      <c r="Q50" s="127" t="n">
        <v>198.0</v>
      </c>
      <c r="R50" s="127" t="s">
        <v>444</v>
      </c>
      <c r="S50" s="127" t="n">
        <v>35.64</v>
      </c>
      <c r="T50" s="130" t="n">
        <v>0.0</v>
      </c>
      <c r="U50" s="130" t="n">
        <v>0.0</v>
      </c>
      <c r="V50" s="130" t="n">
        <v>0.0</v>
      </c>
      <c r="W50" s="131" t="n">
        <v>0.0</v>
      </c>
      <c r="X50" s="127" t="n">
        <v>0.0</v>
      </c>
      <c r="Y50" s="127" t="n">
        <v>0.0</v>
      </c>
      <c r="Z50" s="127" t="n">
        <v>0.0</v>
      </c>
      <c r="AA50" s="127" t="n">
        <v>0.0</v>
      </c>
      <c r="AB50" s="127" t="n">
        <v>6.42</v>
      </c>
      <c r="AC50" s="129" t="n">
        <v>42.06</v>
      </c>
      <c r="AD50" s="127" t="n">
        <v>0.0</v>
      </c>
      <c r="AE50" s="127" t="n">
        <v>0.0</v>
      </c>
      <c r="AF50" s="129" t="n">
        <v>0.0</v>
      </c>
      <c r="AG50" s="128" t="n">
        <v>9.9</v>
      </c>
      <c r="AH50" s="127" t="n">
        <v>0.0</v>
      </c>
      <c r="AI50" s="127" t="n">
        <v>0.2</v>
      </c>
      <c r="AJ50" s="132" t="n">
        <v>10.1</v>
      </c>
      <c r="AK50" s="129" t="n">
        <v>155.76</v>
      </c>
      <c r="AL50" s="130" t="s">
        <v>445</v>
      </c>
      <c r="AM50" s="130" t="n">
        <v>0.9</v>
      </c>
      <c r="AN50" s="127" t="s">
        <v>446</v>
      </c>
      <c r="AO50" s="127" t="s">
        <v>445</v>
      </c>
      <c r="AP50" s="127"/>
      <c r="AQ50" s="127" t="s">
        <v>469</v>
      </c>
      <c r="AR50" s="127" t="s">
        <v>445</v>
      </c>
      <c r="AS50" s="127" t="s">
        <v>389</v>
      </c>
      <c r="AT50" s="127"/>
      <c r="AU50" s="127" t="s">
        <v>389</v>
      </c>
      <c r="AV50" s="127" t="s">
        <v>445</v>
      </c>
      <c r="AW50" s="127" t="s">
        <v>445</v>
      </c>
    </row>
    <row customHeight="true" ht="15.75" r="51">
      <c r="A51" s="127" t="s">
        <v>579</v>
      </c>
      <c r="B51" s="127" t="s">
        <v>389</v>
      </c>
      <c r="C51" s="127" t="s">
        <v>580</v>
      </c>
      <c r="D51" s="127" t="s">
        <v>441</v>
      </c>
      <c r="E51" s="127" t="s">
        <v>442</v>
      </c>
      <c r="F51" s="128" t="s">
        <v>389</v>
      </c>
      <c r="G51" s="127"/>
      <c r="H51" s="127" t="s">
        <v>450</v>
      </c>
      <c r="I51" s="127" t="n">
        <v>455.0</v>
      </c>
      <c r="J51" s="127" t="n">
        <v>10.0</v>
      </c>
      <c r="K51" s="127" t="n">
        <v>99.99</v>
      </c>
      <c r="L51" s="127" t="n">
        <v>0.0</v>
      </c>
      <c r="M51" s="127" t="n">
        <v>99.99</v>
      </c>
      <c r="N51" s="127" t="n">
        <v>365.01</v>
      </c>
      <c r="O51" s="127" t="n">
        <v>18.26</v>
      </c>
      <c r="P51" s="129" t="n">
        <v>383.27</v>
      </c>
      <c r="Q51" s="127" t="n">
        <v>365.01</v>
      </c>
      <c r="R51" s="127" t="s">
        <v>444</v>
      </c>
      <c r="S51" s="127" t="n">
        <v>65.7</v>
      </c>
      <c r="T51" s="130" t="n">
        <v>0.0</v>
      </c>
      <c r="U51" s="130" t="n">
        <v>0.0</v>
      </c>
      <c r="V51" s="130" t="n">
        <v>0.0</v>
      </c>
      <c r="W51" s="131" t="n">
        <v>0.0</v>
      </c>
      <c r="X51" s="127" t="n">
        <v>0.0</v>
      </c>
      <c r="Y51" s="127" t="n">
        <v>0.0</v>
      </c>
      <c r="Z51" s="127" t="n">
        <v>0.0</v>
      </c>
      <c r="AA51" s="127" t="n">
        <v>0.0</v>
      </c>
      <c r="AB51" s="127" t="n">
        <v>11.82</v>
      </c>
      <c r="AC51" s="129" t="n">
        <v>77.52</v>
      </c>
      <c r="AD51" s="127" t="n">
        <v>0.0</v>
      </c>
      <c r="AE51" s="127" t="n">
        <v>0.0</v>
      </c>
      <c r="AF51" s="129" t="n">
        <v>0.0</v>
      </c>
      <c r="AG51" s="128" t="n">
        <v>18.25</v>
      </c>
      <c r="AH51" s="127" t="n">
        <v>0.0</v>
      </c>
      <c r="AI51" s="127" t="n">
        <v>0.37</v>
      </c>
      <c r="AJ51" s="132" t="n">
        <v>18.62</v>
      </c>
      <c r="AK51" s="129" t="n">
        <v>287.11</v>
      </c>
      <c r="AL51" s="130" t="s">
        <v>445</v>
      </c>
      <c r="AM51" s="130" t="n">
        <v>4.7</v>
      </c>
      <c r="AN51" s="127" t="s">
        <v>446</v>
      </c>
      <c r="AO51" s="127" t="s">
        <v>445</v>
      </c>
      <c r="AP51" s="127"/>
      <c r="AQ51" s="127" t="s">
        <v>469</v>
      </c>
      <c r="AR51" s="127" t="s">
        <v>445</v>
      </c>
      <c r="AS51" s="127" t="s">
        <v>389</v>
      </c>
      <c r="AT51" s="127"/>
      <c r="AU51" s="127" t="s">
        <v>389</v>
      </c>
      <c r="AV51" s="127" t="s">
        <v>445</v>
      </c>
      <c r="AW51" s="127" t="s">
        <v>445</v>
      </c>
    </row>
    <row customHeight="true" ht="15.75" r="52">
      <c r="A52" s="127" t="s">
        <v>581</v>
      </c>
      <c r="B52" s="127" t="s">
        <v>389</v>
      </c>
      <c r="C52" s="127" t="s">
        <v>582</v>
      </c>
      <c r="D52" s="127" t="s">
        <v>441</v>
      </c>
      <c r="E52" s="127" t="s">
        <v>442</v>
      </c>
      <c r="F52" s="128" t="s">
        <v>389</v>
      </c>
      <c r="G52" s="127"/>
      <c r="H52" s="127" t="s">
        <v>389</v>
      </c>
      <c r="I52" s="127" t="n">
        <v>277.0</v>
      </c>
      <c r="J52" s="127" t="n">
        <v>10.0</v>
      </c>
      <c r="K52" s="127" t="n">
        <v>0.0</v>
      </c>
      <c r="L52" s="127" t="n">
        <v>0.0</v>
      </c>
      <c r="M52" s="127" t="n">
        <v>0.0</v>
      </c>
      <c r="N52" s="127" t="n">
        <v>287.0</v>
      </c>
      <c r="O52" s="127" t="n">
        <v>14.36</v>
      </c>
      <c r="P52" s="129" t="n">
        <v>301.36</v>
      </c>
      <c r="Q52" s="127" t="n">
        <v>287.0</v>
      </c>
      <c r="R52" s="127" t="s">
        <v>444</v>
      </c>
      <c r="S52" s="127" t="n">
        <v>51.66</v>
      </c>
      <c r="T52" s="130" t="n">
        <v>0.0</v>
      </c>
      <c r="U52" s="130" t="n">
        <v>0.0</v>
      </c>
      <c r="V52" s="130" t="n">
        <v>0.0</v>
      </c>
      <c r="W52" s="131" t="n">
        <v>0.0</v>
      </c>
      <c r="X52" s="127" t="n">
        <v>0.0</v>
      </c>
      <c r="Y52" s="127" t="n">
        <v>0.0</v>
      </c>
      <c r="Z52" s="127" t="n">
        <v>0.0</v>
      </c>
      <c r="AA52" s="127" t="n">
        <v>0.0</v>
      </c>
      <c r="AB52" s="127" t="n">
        <v>9.3</v>
      </c>
      <c r="AC52" s="129" t="n">
        <v>60.96</v>
      </c>
      <c r="AD52" s="127" t="n">
        <v>0.0</v>
      </c>
      <c r="AE52" s="127" t="n">
        <v>0.0</v>
      </c>
      <c r="AF52" s="129" t="n">
        <v>0.0</v>
      </c>
      <c r="AG52" s="128" t="n">
        <v>14.35</v>
      </c>
      <c r="AH52" s="127" t="n">
        <v>0.0</v>
      </c>
      <c r="AI52" s="127" t="n">
        <v>0.29</v>
      </c>
      <c r="AJ52" s="132" t="n">
        <v>14.639999999999999</v>
      </c>
      <c r="AK52" s="129" t="n">
        <v>225.75</v>
      </c>
      <c r="AL52" s="130" t="s">
        <v>445</v>
      </c>
      <c r="AM52" s="130" t="n">
        <v>2.0</v>
      </c>
      <c r="AN52" s="127" t="s">
        <v>446</v>
      </c>
      <c r="AO52" s="127" t="s">
        <v>445</v>
      </c>
      <c r="AP52" s="127"/>
      <c r="AQ52" s="127" t="s">
        <v>583</v>
      </c>
      <c r="AR52" s="127" t="s">
        <v>445</v>
      </c>
      <c r="AS52" s="127" t="s">
        <v>389</v>
      </c>
      <c r="AT52" s="127"/>
      <c r="AU52" s="127" t="s">
        <v>389</v>
      </c>
      <c r="AV52" s="127" t="s">
        <v>445</v>
      </c>
      <c r="AW52" s="127" t="s">
        <v>445</v>
      </c>
    </row>
    <row customHeight="true" ht="15.75" r="53">
      <c r="A53" s="127" t="s">
        <v>584</v>
      </c>
      <c r="B53" s="127" t="s">
        <v>389</v>
      </c>
      <c r="C53" s="127" t="s">
        <v>585</v>
      </c>
      <c r="D53" s="127" t="s">
        <v>441</v>
      </c>
      <c r="E53" s="127" t="s">
        <v>442</v>
      </c>
      <c r="F53" s="128" t="s">
        <v>389</v>
      </c>
      <c r="G53" s="127"/>
      <c r="H53" s="127" t="s">
        <v>443</v>
      </c>
      <c r="I53" s="127" t="n">
        <v>337.0</v>
      </c>
      <c r="J53" s="127" t="n">
        <v>10.0</v>
      </c>
      <c r="K53" s="127" t="n">
        <v>59.99</v>
      </c>
      <c r="L53" s="127" t="n">
        <v>0.0</v>
      </c>
      <c r="M53" s="127" t="n">
        <v>59.99</v>
      </c>
      <c r="N53" s="127" t="n">
        <v>287.0</v>
      </c>
      <c r="O53" s="127" t="n">
        <v>14.36</v>
      </c>
      <c r="P53" s="129" t="n">
        <v>301.365</v>
      </c>
      <c r="Q53" s="127" t="n">
        <v>287.01</v>
      </c>
      <c r="R53" s="127" t="s">
        <v>444</v>
      </c>
      <c r="S53" s="127" t="n">
        <v>51.66</v>
      </c>
      <c r="T53" s="130" t="n">
        <v>0.0</v>
      </c>
      <c r="U53" s="130" t="n">
        <v>0.0</v>
      </c>
      <c r="V53" s="130" t="n">
        <v>0.0</v>
      </c>
      <c r="W53" s="131" t="n">
        <v>0.0</v>
      </c>
      <c r="X53" s="127" t="n">
        <v>0.0</v>
      </c>
      <c r="Y53" s="127" t="n">
        <v>0.0</v>
      </c>
      <c r="Z53" s="127" t="n">
        <v>0.0</v>
      </c>
      <c r="AA53" s="127" t="n">
        <v>0.0</v>
      </c>
      <c r="AB53" s="127" t="n">
        <v>9.3</v>
      </c>
      <c r="AC53" s="129" t="n">
        <v>60.96</v>
      </c>
      <c r="AD53" s="127" t="n">
        <v>0.0</v>
      </c>
      <c r="AE53" s="127" t="n">
        <v>0.0</v>
      </c>
      <c r="AF53" s="129" t="n">
        <v>0.0</v>
      </c>
      <c r="AG53" s="128" t="n">
        <v>14.35</v>
      </c>
      <c r="AH53" s="127" t="n">
        <v>0.0</v>
      </c>
      <c r="AI53" s="127" t="n">
        <v>0.29</v>
      </c>
      <c r="AJ53" s="132" t="n">
        <v>14.639999999999999</v>
      </c>
      <c r="AK53" s="129" t="n">
        <v>225.76</v>
      </c>
      <c r="AL53" s="130" t="s">
        <v>445</v>
      </c>
      <c r="AM53" s="130" t="n">
        <v>3.4</v>
      </c>
      <c r="AN53" s="127" t="s">
        <v>446</v>
      </c>
      <c r="AO53" s="127" t="s">
        <v>445</v>
      </c>
      <c r="AP53" s="127"/>
      <c r="AQ53" s="127" t="s">
        <v>586</v>
      </c>
      <c r="AR53" s="127" t="s">
        <v>445</v>
      </c>
      <c r="AS53" s="127" t="s">
        <v>389</v>
      </c>
      <c r="AT53" s="127"/>
      <c r="AU53" s="127" t="s">
        <v>389</v>
      </c>
      <c r="AV53" s="127" t="s">
        <v>446</v>
      </c>
      <c r="AW53" s="127" t="s">
        <v>445</v>
      </c>
    </row>
    <row customHeight="true" ht="15.75" r="54">
      <c r="A54" s="127" t="s">
        <v>587</v>
      </c>
      <c r="B54" s="127" t="s">
        <v>389</v>
      </c>
      <c r="C54" s="127" t="s">
        <v>588</v>
      </c>
      <c r="D54" s="127" t="s">
        <v>441</v>
      </c>
      <c r="E54" s="127" t="s">
        <v>442</v>
      </c>
      <c r="F54" s="128" t="s">
        <v>389</v>
      </c>
      <c r="G54" s="127"/>
      <c r="H54" s="127" t="s">
        <v>450</v>
      </c>
      <c r="I54" s="127" t="n">
        <v>357.0</v>
      </c>
      <c r="J54" s="127" t="n">
        <v>10.0</v>
      </c>
      <c r="K54" s="127" t="n">
        <v>100.0</v>
      </c>
      <c r="L54" s="127" t="n">
        <v>0.0</v>
      </c>
      <c r="M54" s="127" t="n">
        <v>100.0</v>
      </c>
      <c r="N54" s="127" t="n">
        <v>267.0</v>
      </c>
      <c r="O54" s="127" t="n">
        <v>13.36</v>
      </c>
      <c r="P54" s="129" t="n">
        <v>280.365</v>
      </c>
      <c r="Q54" s="127" t="n">
        <v>267.0</v>
      </c>
      <c r="R54" s="127" t="s">
        <v>444</v>
      </c>
      <c r="S54" s="127" t="n">
        <v>48.06</v>
      </c>
      <c r="T54" s="130" t="n">
        <v>0.0</v>
      </c>
      <c r="U54" s="130" t="n">
        <v>0.0</v>
      </c>
      <c r="V54" s="130" t="n">
        <v>0.0</v>
      </c>
      <c r="W54" s="131" t="n">
        <v>0.0</v>
      </c>
      <c r="X54" s="127" t="n">
        <v>0.0</v>
      </c>
      <c r="Y54" s="127" t="n">
        <v>0.0</v>
      </c>
      <c r="Z54" s="127" t="n">
        <v>0.0</v>
      </c>
      <c r="AA54" s="127" t="n">
        <v>0.0</v>
      </c>
      <c r="AB54" s="127" t="n">
        <v>8.66</v>
      </c>
      <c r="AC54" s="129" t="n">
        <v>56.72</v>
      </c>
      <c r="AD54" s="127" t="n">
        <v>0.0</v>
      </c>
      <c r="AE54" s="127" t="n">
        <v>0.0</v>
      </c>
      <c r="AF54" s="129" t="n">
        <v>0.0</v>
      </c>
      <c r="AG54" s="128" t="n">
        <v>13.35</v>
      </c>
      <c r="AH54" s="127" t="n">
        <v>0.0</v>
      </c>
      <c r="AI54" s="127" t="n">
        <v>0.27</v>
      </c>
      <c r="AJ54" s="132" t="n">
        <v>13.62</v>
      </c>
      <c r="AK54" s="129" t="n">
        <v>210.03</v>
      </c>
      <c r="AL54" s="130" t="s">
        <v>445</v>
      </c>
      <c r="AM54" s="130" t="n">
        <v>3.0</v>
      </c>
      <c r="AN54" s="127" t="s">
        <v>446</v>
      </c>
      <c r="AO54" s="127" t="s">
        <v>445</v>
      </c>
      <c r="AP54" s="127"/>
      <c r="AQ54" s="127" t="s">
        <v>589</v>
      </c>
      <c r="AR54" s="127" t="s">
        <v>445</v>
      </c>
      <c r="AS54" s="127" t="s">
        <v>389</v>
      </c>
      <c r="AT54" s="127"/>
      <c r="AU54" s="127" t="s">
        <v>389</v>
      </c>
      <c r="AV54" s="127" t="s">
        <v>445</v>
      </c>
      <c r="AW54" s="127" t="s">
        <v>445</v>
      </c>
    </row>
    <row customHeight="true" ht="15.75" r="55">
      <c r="A55" s="127" t="s">
        <v>590</v>
      </c>
      <c r="B55" s="127" t="s">
        <v>389</v>
      </c>
      <c r="C55" s="127" t="s">
        <v>591</v>
      </c>
      <c r="D55" s="127" t="s">
        <v>441</v>
      </c>
      <c r="E55" s="127" t="s">
        <v>442</v>
      </c>
      <c r="F55" s="128" t="s">
        <v>389</v>
      </c>
      <c r="G55" s="127"/>
      <c r="H55" s="127" t="s">
        <v>443</v>
      </c>
      <c r="I55" s="127" t="n">
        <v>208.0</v>
      </c>
      <c r="J55" s="127" t="n">
        <v>10.0</v>
      </c>
      <c r="K55" s="127" t="n">
        <v>60.0</v>
      </c>
      <c r="L55" s="127" t="n">
        <v>0.0</v>
      </c>
      <c r="M55" s="127" t="n">
        <v>60.0</v>
      </c>
      <c r="N55" s="127" t="n">
        <v>158.0</v>
      </c>
      <c r="O55" s="127" t="n">
        <v>7.9</v>
      </c>
      <c r="P55" s="129" t="n">
        <v>165.90499999999997</v>
      </c>
      <c r="Q55" s="127" t="n">
        <v>158.0</v>
      </c>
      <c r="R55" s="127" t="s">
        <v>444</v>
      </c>
      <c r="S55" s="127" t="n">
        <v>28.44</v>
      </c>
      <c r="T55" s="130" t="n">
        <v>0.0</v>
      </c>
      <c r="U55" s="130" t="n">
        <v>0.0</v>
      </c>
      <c r="V55" s="130" t="n">
        <v>0.0</v>
      </c>
      <c r="W55" s="131" t="n">
        <v>0.0</v>
      </c>
      <c r="X55" s="127" t="n">
        <v>0.0</v>
      </c>
      <c r="Y55" s="127" t="n">
        <v>0.0</v>
      </c>
      <c r="Z55" s="127" t="n">
        <v>0.0</v>
      </c>
      <c r="AA55" s="127" t="n">
        <v>0.0</v>
      </c>
      <c r="AB55" s="127" t="n">
        <v>5.12</v>
      </c>
      <c r="AC55" s="129" t="n">
        <v>33.56</v>
      </c>
      <c r="AD55" s="127" t="n">
        <v>0.0</v>
      </c>
      <c r="AE55" s="127" t="n">
        <v>0.0</v>
      </c>
      <c r="AF55" s="129" t="n">
        <v>0.0</v>
      </c>
      <c r="AG55" s="128" t="n">
        <v>7.9</v>
      </c>
      <c r="AH55" s="127" t="n">
        <v>0.0</v>
      </c>
      <c r="AI55" s="127" t="n">
        <v>0.16</v>
      </c>
      <c r="AJ55" s="132" t="n">
        <v>8.06</v>
      </c>
      <c r="AK55" s="129" t="n">
        <v>124.29</v>
      </c>
      <c r="AL55" s="130" t="s">
        <v>445</v>
      </c>
      <c r="AM55" s="130" t="n">
        <v>3.6</v>
      </c>
      <c r="AN55" s="127" t="s">
        <v>446</v>
      </c>
      <c r="AO55" s="127" t="s">
        <v>445</v>
      </c>
      <c r="AP55" s="127"/>
      <c r="AQ55" s="127" t="s">
        <v>592</v>
      </c>
      <c r="AR55" s="127" t="s">
        <v>445</v>
      </c>
      <c r="AS55" s="127" t="s">
        <v>389</v>
      </c>
      <c r="AT55" s="127"/>
      <c r="AU55" s="127" t="s">
        <v>389</v>
      </c>
      <c r="AV55" s="127" t="s">
        <v>446</v>
      </c>
      <c r="AW55" s="127" t="s">
        <v>445</v>
      </c>
    </row>
    <row customHeight="true" ht="15.75" r="56">
      <c r="A56" s="127" t="s">
        <v>593</v>
      </c>
      <c r="B56" s="127" t="s">
        <v>389</v>
      </c>
      <c r="C56" s="127" t="s">
        <v>594</v>
      </c>
      <c r="D56" s="127" t="s">
        <v>441</v>
      </c>
      <c r="E56" s="127" t="s">
        <v>442</v>
      </c>
      <c r="F56" s="128" t="s">
        <v>389</v>
      </c>
      <c r="G56" s="127"/>
      <c r="H56" s="127" t="s">
        <v>450</v>
      </c>
      <c r="I56" s="127" t="n">
        <v>671.0</v>
      </c>
      <c r="J56" s="127" t="n">
        <v>10.0</v>
      </c>
      <c r="K56" s="127" t="n">
        <v>99.99</v>
      </c>
      <c r="L56" s="127" t="n">
        <v>0.0</v>
      </c>
      <c r="M56" s="127" t="n">
        <v>99.99</v>
      </c>
      <c r="N56" s="127" t="n">
        <v>581.01</v>
      </c>
      <c r="O56" s="127" t="n">
        <v>29.06</v>
      </c>
      <c r="P56" s="129" t="n">
        <v>610.0650000009999</v>
      </c>
      <c r="Q56" s="127" t="n">
        <v>581.01</v>
      </c>
      <c r="R56" s="127" t="s">
        <v>444</v>
      </c>
      <c r="S56" s="127" t="n">
        <v>104.58</v>
      </c>
      <c r="T56" s="130" t="n">
        <v>0.0</v>
      </c>
      <c r="U56" s="130" t="n">
        <v>0.0</v>
      </c>
      <c r="V56" s="130" t="n">
        <v>0.0</v>
      </c>
      <c r="W56" s="131" t="n">
        <v>0.0</v>
      </c>
      <c r="X56" s="127" t="n">
        <v>0.0</v>
      </c>
      <c r="Y56" s="127" t="n">
        <v>0.0</v>
      </c>
      <c r="Z56" s="127" t="n">
        <v>0.0</v>
      </c>
      <c r="AA56" s="127" t="n">
        <v>0.0</v>
      </c>
      <c r="AB56" s="127" t="n">
        <v>18.82</v>
      </c>
      <c r="AC56" s="129" t="n">
        <v>123.4</v>
      </c>
      <c r="AD56" s="127" t="n">
        <v>0.0</v>
      </c>
      <c r="AE56" s="127" t="n">
        <v>0.0</v>
      </c>
      <c r="AF56" s="129" t="n">
        <v>0.0</v>
      </c>
      <c r="AG56" s="128" t="n">
        <v>29.05</v>
      </c>
      <c r="AH56" s="127" t="n">
        <v>0.0</v>
      </c>
      <c r="AI56" s="127" t="n">
        <v>0.58</v>
      </c>
      <c r="AJ56" s="132" t="n">
        <v>29.63</v>
      </c>
      <c r="AK56" s="129" t="n">
        <v>457.01</v>
      </c>
      <c r="AL56" s="130" t="s">
        <v>445</v>
      </c>
      <c r="AM56" s="130" t="n">
        <v>1.5</v>
      </c>
      <c r="AN56" s="127" t="s">
        <v>446</v>
      </c>
      <c r="AO56" s="127" t="s">
        <v>445</v>
      </c>
      <c r="AP56" s="127"/>
      <c r="AQ56" s="127" t="s">
        <v>595</v>
      </c>
      <c r="AR56" s="127" t="s">
        <v>445</v>
      </c>
      <c r="AS56" s="127" t="s">
        <v>389</v>
      </c>
      <c r="AT56" s="127"/>
      <c r="AU56" s="127" t="s">
        <v>389</v>
      </c>
      <c r="AV56" s="127" t="s">
        <v>446</v>
      </c>
      <c r="AW56" s="127" t="s">
        <v>445</v>
      </c>
    </row>
    <row customHeight="true" ht="15.75" r="57">
      <c r="A57" s="127" t="s">
        <v>596</v>
      </c>
      <c r="B57" s="127" t="s">
        <v>389</v>
      </c>
      <c r="C57" s="127" t="s">
        <v>597</v>
      </c>
      <c r="D57" s="127" t="s">
        <v>441</v>
      </c>
      <c r="E57" s="127" t="s">
        <v>442</v>
      </c>
      <c r="F57" s="128" t="s">
        <v>389</v>
      </c>
      <c r="G57" s="127"/>
      <c r="H57" s="127" t="s">
        <v>389</v>
      </c>
      <c r="I57" s="127" t="n">
        <v>119.0</v>
      </c>
      <c r="J57" s="127" t="n">
        <v>10.0</v>
      </c>
      <c r="K57" s="127" t="n">
        <v>0.0</v>
      </c>
      <c r="L57" s="127" t="n">
        <v>0.0</v>
      </c>
      <c r="M57" s="127" t="n">
        <v>0.0</v>
      </c>
      <c r="N57" s="127" t="n">
        <v>129.0</v>
      </c>
      <c r="O57" s="127" t="n">
        <v>6.46</v>
      </c>
      <c r="P57" s="129" t="n">
        <v>135.45999999999998</v>
      </c>
      <c r="Q57" s="127" t="n">
        <v>129.0</v>
      </c>
      <c r="R57" s="127" t="s">
        <v>444</v>
      </c>
      <c r="S57" s="127" t="n">
        <v>23.22</v>
      </c>
      <c r="T57" s="130" t="n">
        <v>0.0</v>
      </c>
      <c r="U57" s="130" t="n">
        <v>0.0</v>
      </c>
      <c r="V57" s="130" t="n">
        <v>0.0</v>
      </c>
      <c r="W57" s="131" t="n">
        <v>0.0</v>
      </c>
      <c r="X57" s="127" t="n">
        <v>0.0</v>
      </c>
      <c r="Y57" s="127" t="n">
        <v>0.0</v>
      </c>
      <c r="Z57" s="127" t="n">
        <v>0.0</v>
      </c>
      <c r="AA57" s="127" t="n">
        <v>0.0</v>
      </c>
      <c r="AB57" s="127" t="n">
        <v>4.18</v>
      </c>
      <c r="AC57" s="129" t="n">
        <v>27.4</v>
      </c>
      <c r="AD57" s="127" t="n">
        <v>0.0</v>
      </c>
      <c r="AE57" s="127" t="n">
        <v>0.0</v>
      </c>
      <c r="AF57" s="129" t="n">
        <v>0.0</v>
      </c>
      <c r="AG57" s="128" t="n">
        <v>6.45</v>
      </c>
      <c r="AH57" s="127" t="n">
        <v>0.0</v>
      </c>
      <c r="AI57" s="127" t="n">
        <v>0.13</v>
      </c>
      <c r="AJ57" s="132" t="n">
        <v>6.58</v>
      </c>
      <c r="AK57" s="129" t="n">
        <v>101.47</v>
      </c>
      <c r="AL57" s="130" t="s">
        <v>445</v>
      </c>
      <c r="AM57" s="130" t="n">
        <v>0.8</v>
      </c>
      <c r="AN57" s="127" t="s">
        <v>446</v>
      </c>
      <c r="AO57" s="127" t="s">
        <v>445</v>
      </c>
      <c r="AP57" s="127"/>
      <c r="AQ57" s="127" t="s">
        <v>484</v>
      </c>
      <c r="AR57" s="127" t="s">
        <v>445</v>
      </c>
      <c r="AS57" s="127" t="s">
        <v>389</v>
      </c>
      <c r="AT57" s="127"/>
      <c r="AU57" s="127" t="s">
        <v>389</v>
      </c>
      <c r="AV57" s="127" t="s">
        <v>445</v>
      </c>
      <c r="AW57" s="127" t="s">
        <v>445</v>
      </c>
    </row>
    <row customHeight="true" ht="15.75" r="58">
      <c r="A58" s="127" t="s">
        <v>598</v>
      </c>
      <c r="B58" s="127" t="s">
        <v>389</v>
      </c>
      <c r="C58" s="127" t="s">
        <v>599</v>
      </c>
      <c r="D58" s="127" t="s">
        <v>441</v>
      </c>
      <c r="E58" s="127" t="s">
        <v>442</v>
      </c>
      <c r="F58" s="128" t="s">
        <v>389</v>
      </c>
      <c r="G58" s="127"/>
      <c r="H58" s="127" t="s">
        <v>487</v>
      </c>
      <c r="I58" s="127" t="n">
        <v>1249.0</v>
      </c>
      <c r="J58" s="127" t="n">
        <v>10.0</v>
      </c>
      <c r="K58" s="127" t="n">
        <v>149.98</v>
      </c>
      <c r="L58" s="127" t="n">
        <v>0.0</v>
      </c>
      <c r="M58" s="127" t="n">
        <v>149.98</v>
      </c>
      <c r="N58" s="127" t="n">
        <v>1109.02</v>
      </c>
      <c r="O58" s="127" t="n">
        <v>55.46</v>
      </c>
      <c r="P58" s="129" t="n">
        <v>1164.480000001</v>
      </c>
      <c r="Q58" s="127" t="n">
        <v>1109.02</v>
      </c>
      <c r="R58" s="127" t="s">
        <v>444</v>
      </c>
      <c r="S58" s="127" t="n">
        <v>199.62</v>
      </c>
      <c r="T58" s="130" t="n">
        <v>0.0</v>
      </c>
      <c r="U58" s="130" t="n">
        <v>0.0</v>
      </c>
      <c r="V58" s="130" t="n">
        <v>0.0</v>
      </c>
      <c r="W58" s="131" t="n">
        <v>0.0</v>
      </c>
      <c r="X58" s="127" t="n">
        <v>0.0</v>
      </c>
      <c r="Y58" s="127" t="n">
        <v>0.0</v>
      </c>
      <c r="Z58" s="127" t="n">
        <v>0.0</v>
      </c>
      <c r="AA58" s="127" t="n">
        <v>0.0</v>
      </c>
      <c r="AB58" s="127" t="n">
        <v>35.94</v>
      </c>
      <c r="AC58" s="129" t="n">
        <v>235.56</v>
      </c>
      <c r="AD58" s="127" t="n">
        <v>0.0</v>
      </c>
      <c r="AE58" s="127" t="n">
        <v>0.0</v>
      </c>
      <c r="AF58" s="129" t="n">
        <v>0.0</v>
      </c>
      <c r="AG58" s="128" t="n">
        <v>55.45</v>
      </c>
      <c r="AH58" s="127" t="n">
        <v>0.0</v>
      </c>
      <c r="AI58" s="127" t="n">
        <v>1.11</v>
      </c>
      <c r="AJ58" s="132" t="n">
        <v>56.56</v>
      </c>
      <c r="AK58" s="129" t="n">
        <v>872.37</v>
      </c>
      <c r="AL58" s="130" t="s">
        <v>445</v>
      </c>
      <c r="AM58" s="130" t="n">
        <v>2.5</v>
      </c>
      <c r="AN58" s="127" t="s">
        <v>446</v>
      </c>
      <c r="AO58" s="127" t="s">
        <v>445</v>
      </c>
      <c r="AP58" s="127"/>
      <c r="AQ58" s="127" t="s">
        <v>600</v>
      </c>
      <c r="AR58" s="127" t="s">
        <v>445</v>
      </c>
      <c r="AS58" s="127" t="s">
        <v>389</v>
      </c>
      <c r="AT58" s="127"/>
      <c r="AU58" s="127" t="s">
        <v>389</v>
      </c>
      <c r="AV58" s="127" t="s">
        <v>445</v>
      </c>
      <c r="AW58" s="127" t="s">
        <v>445</v>
      </c>
    </row>
    <row customHeight="true" ht="15.75" r="59">
      <c r="A59" s="127" t="s">
        <v>601</v>
      </c>
      <c r="B59" s="127" t="s">
        <v>389</v>
      </c>
      <c r="C59" s="127" t="s">
        <v>602</v>
      </c>
      <c r="D59" s="127" t="s">
        <v>441</v>
      </c>
      <c r="E59" s="127" t="s">
        <v>442</v>
      </c>
      <c r="F59" s="128" t="s">
        <v>389</v>
      </c>
      <c r="G59" s="127"/>
      <c r="H59" s="127" t="s">
        <v>443</v>
      </c>
      <c r="I59" s="127" t="n">
        <v>249.0</v>
      </c>
      <c r="J59" s="127" t="n">
        <v>10.0</v>
      </c>
      <c r="K59" s="127" t="n">
        <v>60.0</v>
      </c>
      <c r="L59" s="127" t="n">
        <v>0.0</v>
      </c>
      <c r="M59" s="127" t="n">
        <v>60.0</v>
      </c>
      <c r="N59" s="127" t="n">
        <v>199.0</v>
      </c>
      <c r="O59" s="127" t="n">
        <v>9.96</v>
      </c>
      <c r="P59" s="129" t="n">
        <v>208.95999999999998</v>
      </c>
      <c r="Q59" s="127" t="n">
        <v>199.0</v>
      </c>
      <c r="R59" s="127" t="s">
        <v>444</v>
      </c>
      <c r="S59" s="127" t="n">
        <v>35.82</v>
      </c>
      <c r="T59" s="130" t="n">
        <v>0.0</v>
      </c>
      <c r="U59" s="130" t="n">
        <v>0.0</v>
      </c>
      <c r="V59" s="130" t="n">
        <v>0.0</v>
      </c>
      <c r="W59" s="131" t="n">
        <v>0.0</v>
      </c>
      <c r="X59" s="127" t="n">
        <v>0.0</v>
      </c>
      <c r="Y59" s="127" t="n">
        <v>0.0</v>
      </c>
      <c r="Z59" s="127" t="n">
        <v>0.0</v>
      </c>
      <c r="AA59" s="127" t="n">
        <v>0.0</v>
      </c>
      <c r="AB59" s="127" t="n">
        <v>6.44</v>
      </c>
      <c r="AC59" s="129" t="n">
        <v>42.26</v>
      </c>
      <c r="AD59" s="127" t="n">
        <v>0.0</v>
      </c>
      <c r="AE59" s="127" t="n">
        <v>0.0</v>
      </c>
      <c r="AF59" s="129" t="n">
        <v>0.0</v>
      </c>
      <c r="AG59" s="128" t="n">
        <v>9.95</v>
      </c>
      <c r="AH59" s="127" t="n">
        <v>0.0</v>
      </c>
      <c r="AI59" s="127" t="n">
        <v>0.2</v>
      </c>
      <c r="AJ59" s="132" t="n">
        <v>10.149999999999999</v>
      </c>
      <c r="AK59" s="129" t="n">
        <v>156.52</v>
      </c>
      <c r="AL59" s="130" t="s">
        <v>445</v>
      </c>
      <c r="AM59" s="130" t="n">
        <v>5.2</v>
      </c>
      <c r="AN59" s="127" t="s">
        <v>446</v>
      </c>
      <c r="AO59" s="127" t="s">
        <v>445</v>
      </c>
      <c r="AP59" s="127"/>
      <c r="AQ59" s="127" t="s">
        <v>603</v>
      </c>
      <c r="AR59" s="127" t="s">
        <v>445</v>
      </c>
      <c r="AS59" s="127" t="s">
        <v>389</v>
      </c>
      <c r="AT59" s="127"/>
      <c r="AU59" s="127" t="s">
        <v>389</v>
      </c>
      <c r="AV59" s="127" t="s">
        <v>446</v>
      </c>
      <c r="AW59" s="127" t="s">
        <v>445</v>
      </c>
    </row>
    <row customHeight="true" ht="15.75" r="60">
      <c r="A60" s="127" t="s">
        <v>604</v>
      </c>
      <c r="B60" s="127" t="s">
        <v>389</v>
      </c>
      <c r="C60" s="127" t="s">
        <v>605</v>
      </c>
      <c r="D60" s="127" t="s">
        <v>441</v>
      </c>
      <c r="E60" s="127" t="s">
        <v>442</v>
      </c>
      <c r="F60" s="128" t="s">
        <v>389</v>
      </c>
      <c r="G60" s="127"/>
      <c r="H60" s="127" t="s">
        <v>458</v>
      </c>
      <c r="I60" s="127" t="n">
        <v>239.0</v>
      </c>
      <c r="J60" s="127" t="n">
        <v>10.0</v>
      </c>
      <c r="K60" s="127" t="n">
        <v>60.0</v>
      </c>
      <c r="L60" s="127" t="n">
        <v>0.0</v>
      </c>
      <c r="M60" s="127" t="n">
        <v>60.0</v>
      </c>
      <c r="N60" s="127" t="n">
        <v>189.0</v>
      </c>
      <c r="O60" s="127" t="n">
        <v>9.46</v>
      </c>
      <c r="P60" s="129" t="n">
        <v>198.45999999999998</v>
      </c>
      <c r="Q60" s="127" t="n">
        <v>189.0</v>
      </c>
      <c r="R60" s="127" t="s">
        <v>444</v>
      </c>
      <c r="S60" s="127" t="n">
        <v>34.02</v>
      </c>
      <c r="T60" s="130" t="n">
        <v>0.0</v>
      </c>
      <c r="U60" s="130" t="n">
        <v>0.0</v>
      </c>
      <c r="V60" s="130" t="n">
        <v>0.0</v>
      </c>
      <c r="W60" s="131" t="n">
        <v>0.0</v>
      </c>
      <c r="X60" s="127" t="n">
        <v>0.0</v>
      </c>
      <c r="Y60" s="127" t="n">
        <v>0.0</v>
      </c>
      <c r="Z60" s="127" t="n">
        <v>0.0</v>
      </c>
      <c r="AA60" s="127" t="n">
        <v>0.0</v>
      </c>
      <c r="AB60" s="127" t="n">
        <v>6.12</v>
      </c>
      <c r="AC60" s="129" t="n">
        <v>40.14</v>
      </c>
      <c r="AD60" s="127" t="n">
        <v>0.0</v>
      </c>
      <c r="AE60" s="127" t="n">
        <v>0.0</v>
      </c>
      <c r="AF60" s="129" t="n">
        <v>0.0</v>
      </c>
      <c r="AG60" s="128" t="n">
        <v>9.45</v>
      </c>
      <c r="AH60" s="127" t="n">
        <v>0.0</v>
      </c>
      <c r="AI60" s="127" t="n">
        <v>0.19</v>
      </c>
      <c r="AJ60" s="132" t="n">
        <v>9.639999999999999</v>
      </c>
      <c r="AK60" s="129" t="n">
        <v>148.67</v>
      </c>
      <c r="AL60" s="130" t="s">
        <v>445</v>
      </c>
      <c r="AM60" s="130" t="n">
        <v>3.4</v>
      </c>
      <c r="AN60" s="127" t="s">
        <v>446</v>
      </c>
      <c r="AO60" s="127" t="s">
        <v>445</v>
      </c>
      <c r="AP60" s="127"/>
      <c r="AQ60" s="127" t="s">
        <v>606</v>
      </c>
      <c r="AR60" s="127" t="s">
        <v>445</v>
      </c>
      <c r="AS60" s="127" t="s">
        <v>389</v>
      </c>
      <c r="AT60" s="127"/>
      <c r="AU60" s="127" t="s">
        <v>389</v>
      </c>
      <c r="AV60" s="127" t="s">
        <v>446</v>
      </c>
      <c r="AW60" s="127" t="s">
        <v>445</v>
      </c>
    </row>
    <row customHeight="true" ht="15.75" r="61">
      <c r="A61" s="127" t="s">
        <v>607</v>
      </c>
      <c r="B61" s="127" t="s">
        <v>389</v>
      </c>
      <c r="C61" s="127" t="s">
        <v>608</v>
      </c>
      <c r="D61" s="127" t="s">
        <v>441</v>
      </c>
      <c r="E61" s="127" t="s">
        <v>442</v>
      </c>
      <c r="F61" s="128" t="s">
        <v>389</v>
      </c>
      <c r="G61" s="127"/>
      <c r="H61" s="127" t="s">
        <v>450</v>
      </c>
      <c r="I61" s="127" t="n">
        <v>357.0</v>
      </c>
      <c r="J61" s="127" t="n">
        <v>10.0</v>
      </c>
      <c r="K61" s="127" t="n">
        <v>99.99</v>
      </c>
      <c r="L61" s="127" t="n">
        <v>0.0</v>
      </c>
      <c r="M61" s="127" t="n">
        <v>99.99</v>
      </c>
      <c r="N61" s="127" t="n">
        <v>267.01</v>
      </c>
      <c r="O61" s="127" t="n">
        <v>13.36</v>
      </c>
      <c r="P61" s="129" t="n">
        <v>280.37</v>
      </c>
      <c r="Q61" s="127" t="n">
        <v>267.01</v>
      </c>
      <c r="R61" s="127" t="s">
        <v>444</v>
      </c>
      <c r="S61" s="127" t="n">
        <v>48.06</v>
      </c>
      <c r="T61" s="130" t="n">
        <v>0.0</v>
      </c>
      <c r="U61" s="130" t="n">
        <v>0.0</v>
      </c>
      <c r="V61" s="130" t="n">
        <v>0.0</v>
      </c>
      <c r="W61" s="131" t="n">
        <v>0.0</v>
      </c>
      <c r="X61" s="127" t="n">
        <v>0.0</v>
      </c>
      <c r="Y61" s="127" t="n">
        <v>0.0</v>
      </c>
      <c r="Z61" s="127" t="n">
        <v>0.0</v>
      </c>
      <c r="AA61" s="127" t="n">
        <v>0.0</v>
      </c>
      <c r="AB61" s="127" t="n">
        <v>8.66</v>
      </c>
      <c r="AC61" s="129" t="n">
        <v>56.72</v>
      </c>
      <c r="AD61" s="127" t="n">
        <v>0.0</v>
      </c>
      <c r="AE61" s="127" t="n">
        <v>0.0</v>
      </c>
      <c r="AF61" s="129" t="n">
        <v>0.0</v>
      </c>
      <c r="AG61" s="128" t="n">
        <v>13.35</v>
      </c>
      <c r="AH61" s="127" t="n">
        <v>0.0</v>
      </c>
      <c r="AI61" s="127" t="n">
        <v>0.27</v>
      </c>
      <c r="AJ61" s="132" t="n">
        <v>13.62</v>
      </c>
      <c r="AK61" s="129" t="n">
        <v>210.04</v>
      </c>
      <c r="AL61" s="130" t="s">
        <v>445</v>
      </c>
      <c r="AM61" s="130" t="n">
        <v>1.0</v>
      </c>
      <c r="AN61" s="127" t="s">
        <v>446</v>
      </c>
      <c r="AO61" s="127" t="s">
        <v>445</v>
      </c>
      <c r="AP61" s="127"/>
      <c r="AQ61" s="127" t="s">
        <v>609</v>
      </c>
      <c r="AR61" s="127" t="s">
        <v>445</v>
      </c>
      <c r="AS61" s="127" t="s">
        <v>389</v>
      </c>
      <c r="AT61" s="127"/>
      <c r="AU61" s="127" t="s">
        <v>389</v>
      </c>
      <c r="AV61" s="127" t="s">
        <v>446</v>
      </c>
      <c r="AW61" s="127" t="s">
        <v>445</v>
      </c>
    </row>
    <row customHeight="true" ht="15.75" r="62">
      <c r="A62" s="127" t="s">
        <v>610</v>
      </c>
      <c r="B62" s="127" t="s">
        <v>389</v>
      </c>
      <c r="C62" s="127" t="s">
        <v>611</v>
      </c>
      <c r="D62" s="127" t="s">
        <v>441</v>
      </c>
      <c r="E62" s="127" t="s">
        <v>442</v>
      </c>
      <c r="F62" s="128" t="s">
        <v>389</v>
      </c>
      <c r="G62" s="127"/>
      <c r="H62" s="127" t="s">
        <v>389</v>
      </c>
      <c r="I62" s="127" t="n">
        <v>119.0</v>
      </c>
      <c r="J62" s="127" t="n">
        <v>10.0</v>
      </c>
      <c r="K62" s="127" t="n">
        <v>0.0</v>
      </c>
      <c r="L62" s="127" t="n">
        <v>0.0</v>
      </c>
      <c r="M62" s="127" t="n">
        <v>0.0</v>
      </c>
      <c r="N62" s="127" t="n">
        <v>129.0</v>
      </c>
      <c r="O62" s="127" t="n">
        <v>6.46</v>
      </c>
      <c r="P62" s="129" t="n">
        <v>135.45999999999998</v>
      </c>
      <c r="Q62" s="127" t="n">
        <v>129.0</v>
      </c>
      <c r="R62" s="127" t="s">
        <v>444</v>
      </c>
      <c r="S62" s="127" t="n">
        <v>23.22</v>
      </c>
      <c r="T62" s="130" t="n">
        <v>0.0</v>
      </c>
      <c r="U62" s="130" t="n">
        <v>0.0</v>
      </c>
      <c r="V62" s="130" t="n">
        <v>0.0</v>
      </c>
      <c r="W62" s="131" t="n">
        <v>0.0</v>
      </c>
      <c r="X62" s="127" t="n">
        <v>0.0</v>
      </c>
      <c r="Y62" s="127" t="n">
        <v>0.0</v>
      </c>
      <c r="Z62" s="127" t="n">
        <v>0.0</v>
      </c>
      <c r="AA62" s="127" t="n">
        <v>0.0</v>
      </c>
      <c r="AB62" s="127" t="n">
        <v>4.18</v>
      </c>
      <c r="AC62" s="129" t="n">
        <v>27.4</v>
      </c>
      <c r="AD62" s="127" t="n">
        <v>0.0</v>
      </c>
      <c r="AE62" s="127" t="n">
        <v>0.0</v>
      </c>
      <c r="AF62" s="129" t="n">
        <v>0.0</v>
      </c>
      <c r="AG62" s="128" t="n">
        <v>6.45</v>
      </c>
      <c r="AH62" s="127" t="n">
        <v>0.0</v>
      </c>
      <c r="AI62" s="127" t="n">
        <v>0.13</v>
      </c>
      <c r="AJ62" s="132" t="n">
        <v>6.58</v>
      </c>
      <c r="AK62" s="129" t="n">
        <v>101.47</v>
      </c>
      <c r="AL62" s="130" t="s">
        <v>445</v>
      </c>
      <c r="AM62" s="130" t="n">
        <v>1.5</v>
      </c>
      <c r="AN62" s="127" t="s">
        <v>446</v>
      </c>
      <c r="AO62" s="127" t="s">
        <v>445</v>
      </c>
      <c r="AP62" s="127"/>
      <c r="AQ62" s="127" t="s">
        <v>484</v>
      </c>
      <c r="AR62" s="127" t="s">
        <v>445</v>
      </c>
      <c r="AS62" s="127" t="s">
        <v>389</v>
      </c>
      <c r="AT62" s="127"/>
      <c r="AU62" s="127" t="s">
        <v>389</v>
      </c>
      <c r="AV62" s="127" t="s">
        <v>445</v>
      </c>
      <c r="AW62" s="127" t="s">
        <v>445</v>
      </c>
    </row>
    <row customHeight="true" ht="15.75" r="63">
      <c r="A63" s="127" t="s">
        <v>612</v>
      </c>
      <c r="B63" s="127" t="s">
        <v>389</v>
      </c>
      <c r="C63" s="127" t="s">
        <v>613</v>
      </c>
      <c r="D63" s="127" t="s">
        <v>441</v>
      </c>
      <c r="E63" s="127" t="s">
        <v>442</v>
      </c>
      <c r="F63" s="128" t="s">
        <v>389</v>
      </c>
      <c r="G63" s="127"/>
      <c r="H63" s="127" t="s">
        <v>389</v>
      </c>
      <c r="I63" s="127" t="n">
        <v>309.0</v>
      </c>
      <c r="J63" s="127" t="n">
        <v>10.0</v>
      </c>
      <c r="K63" s="127" t="n">
        <v>0.0</v>
      </c>
      <c r="L63" s="127" t="n">
        <v>0.0</v>
      </c>
      <c r="M63" s="127" t="n">
        <v>0.0</v>
      </c>
      <c r="N63" s="127" t="n">
        <v>319.0</v>
      </c>
      <c r="O63" s="127" t="n">
        <v>15.96</v>
      </c>
      <c r="P63" s="129" t="n">
        <v>334.96000000000004</v>
      </c>
      <c r="Q63" s="127" t="n">
        <v>319.0</v>
      </c>
      <c r="R63" s="127" t="s">
        <v>444</v>
      </c>
      <c r="S63" s="127" t="n">
        <v>57.42</v>
      </c>
      <c r="T63" s="130" t="n">
        <v>0.0</v>
      </c>
      <c r="U63" s="130" t="n">
        <v>0.0</v>
      </c>
      <c r="V63" s="130" t="n">
        <v>0.0</v>
      </c>
      <c r="W63" s="131" t="n">
        <v>0.0</v>
      </c>
      <c r="X63" s="127" t="n">
        <v>0.0</v>
      </c>
      <c r="Y63" s="127" t="n">
        <v>0.0</v>
      </c>
      <c r="Z63" s="127" t="n">
        <v>0.0</v>
      </c>
      <c r="AA63" s="127" t="n">
        <v>0.0</v>
      </c>
      <c r="AB63" s="127" t="n">
        <v>10.34</v>
      </c>
      <c r="AC63" s="129" t="n">
        <v>67.76</v>
      </c>
      <c r="AD63" s="127" t="n">
        <v>0.0</v>
      </c>
      <c r="AE63" s="127" t="n">
        <v>0.0</v>
      </c>
      <c r="AF63" s="129" t="n">
        <v>0.0</v>
      </c>
      <c r="AG63" s="128" t="n">
        <v>15.95</v>
      </c>
      <c r="AH63" s="127" t="n">
        <v>0.0</v>
      </c>
      <c r="AI63" s="127" t="n">
        <v>0.32</v>
      </c>
      <c r="AJ63" s="132" t="n">
        <v>16.27</v>
      </c>
      <c r="AK63" s="129" t="n">
        <v>250.93</v>
      </c>
      <c r="AL63" s="130" t="s">
        <v>445</v>
      </c>
      <c r="AM63" s="130" t="n">
        <v>3.4</v>
      </c>
      <c r="AN63" s="127" t="s">
        <v>446</v>
      </c>
      <c r="AO63" s="127" t="s">
        <v>445</v>
      </c>
      <c r="AP63" s="127"/>
      <c r="AQ63" s="127" t="s">
        <v>484</v>
      </c>
      <c r="AR63" s="127" t="s">
        <v>445</v>
      </c>
      <c r="AS63" s="127" t="s">
        <v>389</v>
      </c>
      <c r="AT63" s="127"/>
      <c r="AU63" s="127" t="s">
        <v>389</v>
      </c>
      <c r="AV63" s="127" t="s">
        <v>445</v>
      </c>
      <c r="AW63" s="127" t="s">
        <v>445</v>
      </c>
    </row>
    <row customHeight="true" ht="15.75" r="64">
      <c r="A64" s="127" t="s">
        <v>614</v>
      </c>
      <c r="B64" s="127" t="s">
        <v>389</v>
      </c>
      <c r="C64" s="127" t="s">
        <v>615</v>
      </c>
      <c r="D64" s="127" t="s">
        <v>441</v>
      </c>
      <c r="E64" s="127" t="s">
        <v>442</v>
      </c>
      <c r="F64" s="128" t="s">
        <v>389</v>
      </c>
      <c r="G64" s="127"/>
      <c r="H64" s="127" t="s">
        <v>450</v>
      </c>
      <c r="I64" s="127" t="n">
        <v>417.0</v>
      </c>
      <c r="J64" s="127" t="n">
        <v>10.0</v>
      </c>
      <c r="K64" s="127" t="n">
        <v>100.0</v>
      </c>
      <c r="L64" s="127" t="n">
        <v>0.0</v>
      </c>
      <c r="M64" s="127" t="n">
        <v>100.0</v>
      </c>
      <c r="N64" s="127" t="n">
        <v>327.0</v>
      </c>
      <c r="O64" s="127" t="n">
        <v>16.36</v>
      </c>
      <c r="P64" s="129" t="n">
        <v>343.36</v>
      </c>
      <c r="Q64" s="127" t="n">
        <v>327.0</v>
      </c>
      <c r="R64" s="127" t="s">
        <v>444</v>
      </c>
      <c r="S64" s="127" t="n">
        <v>58.86</v>
      </c>
      <c r="T64" s="130" t="n">
        <v>0.0</v>
      </c>
      <c r="U64" s="130" t="n">
        <v>0.0</v>
      </c>
      <c r="V64" s="130" t="n">
        <v>0.0</v>
      </c>
      <c r="W64" s="131" t="n">
        <v>0.0</v>
      </c>
      <c r="X64" s="127" t="n">
        <v>0.0</v>
      </c>
      <c r="Y64" s="127" t="n">
        <v>0.0</v>
      </c>
      <c r="Z64" s="127" t="n">
        <v>0.0</v>
      </c>
      <c r="AA64" s="127" t="n">
        <v>0.0</v>
      </c>
      <c r="AB64" s="127" t="n">
        <v>10.6</v>
      </c>
      <c r="AC64" s="129" t="n">
        <v>69.46</v>
      </c>
      <c r="AD64" s="127" t="n">
        <v>0.0</v>
      </c>
      <c r="AE64" s="127" t="n">
        <v>0.0</v>
      </c>
      <c r="AF64" s="129" t="n">
        <v>0.0</v>
      </c>
      <c r="AG64" s="128" t="n">
        <v>16.35</v>
      </c>
      <c r="AH64" s="127" t="n">
        <v>0.0</v>
      </c>
      <c r="AI64" s="127" t="n">
        <v>0.33</v>
      </c>
      <c r="AJ64" s="132" t="n">
        <v>16.68</v>
      </c>
      <c r="AK64" s="129" t="n">
        <v>257.23</v>
      </c>
      <c r="AL64" s="130" t="s">
        <v>445</v>
      </c>
      <c r="AM64" s="130" t="n">
        <v>0.8</v>
      </c>
      <c r="AN64" s="127" t="s">
        <v>446</v>
      </c>
      <c r="AO64" s="127" t="s">
        <v>445</v>
      </c>
      <c r="AP64" s="127"/>
      <c r="AQ64" s="127" t="s">
        <v>552</v>
      </c>
      <c r="AR64" s="127" t="s">
        <v>445</v>
      </c>
      <c r="AS64" s="127" t="s">
        <v>389</v>
      </c>
      <c r="AT64" s="127"/>
      <c r="AU64" s="127" t="s">
        <v>389</v>
      </c>
      <c r="AV64" s="127" t="s">
        <v>446</v>
      </c>
      <c r="AW64" s="127" t="s">
        <v>445</v>
      </c>
    </row>
    <row customHeight="true" ht="15.75" r="65">
      <c r="A65" s="127" t="s">
        <v>616</v>
      </c>
      <c r="B65" s="127" t="s">
        <v>389</v>
      </c>
      <c r="C65" s="127" t="s">
        <v>617</v>
      </c>
      <c r="D65" s="127" t="s">
        <v>441</v>
      </c>
      <c r="E65" s="127" t="s">
        <v>442</v>
      </c>
      <c r="F65" s="128" t="s">
        <v>389</v>
      </c>
      <c r="G65" s="127"/>
      <c r="H65" s="127" t="s">
        <v>450</v>
      </c>
      <c r="I65" s="127" t="n">
        <v>796.0</v>
      </c>
      <c r="J65" s="127" t="n">
        <v>10.0</v>
      </c>
      <c r="K65" s="127" t="n">
        <v>99.99</v>
      </c>
      <c r="L65" s="127" t="n">
        <v>0.0</v>
      </c>
      <c r="M65" s="127" t="n">
        <v>99.99</v>
      </c>
      <c r="N65" s="127" t="n">
        <v>706.01</v>
      </c>
      <c r="O65" s="127" t="n">
        <v>35.3</v>
      </c>
      <c r="P65" s="129" t="n">
        <v>741.3149999999999</v>
      </c>
      <c r="Q65" s="127" t="n">
        <v>706.01</v>
      </c>
      <c r="R65" s="127" t="s">
        <v>444</v>
      </c>
      <c r="S65" s="127" t="n">
        <v>127.08</v>
      </c>
      <c r="T65" s="130" t="n">
        <v>0.0</v>
      </c>
      <c r="U65" s="130" t="n">
        <v>0.0</v>
      </c>
      <c r="V65" s="130" t="n">
        <v>0.0</v>
      </c>
      <c r="W65" s="131" t="n">
        <v>0.0</v>
      </c>
      <c r="X65" s="127" t="n">
        <v>0.0</v>
      </c>
      <c r="Y65" s="127" t="n">
        <v>0.0</v>
      </c>
      <c r="Z65" s="127" t="n">
        <v>0.0</v>
      </c>
      <c r="AA65" s="127" t="n">
        <v>0.0</v>
      </c>
      <c r="AB65" s="127" t="n">
        <v>22.88</v>
      </c>
      <c r="AC65" s="129" t="n">
        <v>149.96</v>
      </c>
      <c r="AD65" s="127" t="n">
        <v>0.0</v>
      </c>
      <c r="AE65" s="127" t="n">
        <v>0.0</v>
      </c>
      <c r="AF65" s="129" t="n">
        <v>0.0</v>
      </c>
      <c r="AG65" s="128" t="n">
        <v>35.3</v>
      </c>
      <c r="AH65" s="127" t="n">
        <v>0.0</v>
      </c>
      <c r="AI65" s="127" t="n">
        <v>0.71</v>
      </c>
      <c r="AJ65" s="132" t="n">
        <v>36.01</v>
      </c>
      <c r="AK65" s="129" t="n">
        <v>555.36</v>
      </c>
      <c r="AL65" s="130" t="s">
        <v>445</v>
      </c>
      <c r="AM65" s="130" t="n">
        <v>3.6</v>
      </c>
      <c r="AN65" s="127" t="s">
        <v>446</v>
      </c>
      <c r="AO65" s="127" t="s">
        <v>445</v>
      </c>
      <c r="AP65" s="127"/>
      <c r="AQ65" s="127" t="s">
        <v>618</v>
      </c>
      <c r="AR65" s="127" t="s">
        <v>445</v>
      </c>
      <c r="AS65" s="127" t="s">
        <v>389</v>
      </c>
      <c r="AT65" s="127"/>
      <c r="AU65" s="127" t="s">
        <v>389</v>
      </c>
      <c r="AV65" s="127" t="s">
        <v>446</v>
      </c>
      <c r="AW65" s="127" t="s">
        <v>445</v>
      </c>
    </row>
    <row customHeight="true" ht="15.75" r="66">
      <c r="A66" s="127" t="s">
        <v>619</v>
      </c>
      <c r="B66" s="127" t="s">
        <v>389</v>
      </c>
      <c r="C66" s="127" t="s">
        <v>620</v>
      </c>
      <c r="D66" s="127" t="s">
        <v>441</v>
      </c>
      <c r="E66" s="127" t="s">
        <v>442</v>
      </c>
      <c r="F66" s="128" t="s">
        <v>389</v>
      </c>
      <c r="G66" s="127"/>
      <c r="H66" s="127" t="s">
        <v>443</v>
      </c>
      <c r="I66" s="127" t="n">
        <v>306.0</v>
      </c>
      <c r="J66" s="127" t="n">
        <v>10.0</v>
      </c>
      <c r="K66" s="127" t="n">
        <v>82.95</v>
      </c>
      <c r="L66" s="127" t="n">
        <v>0.0</v>
      </c>
      <c r="M66" s="127" t="n">
        <v>82.95</v>
      </c>
      <c r="N66" s="127" t="n">
        <v>233.05</v>
      </c>
      <c r="O66" s="127" t="n">
        <v>11.66</v>
      </c>
      <c r="P66" s="129" t="n">
        <v>244.71000000000004</v>
      </c>
      <c r="Q66" s="127" t="n">
        <v>233.05</v>
      </c>
      <c r="R66" s="127" t="s">
        <v>444</v>
      </c>
      <c r="S66" s="127" t="n">
        <v>41.95</v>
      </c>
      <c r="T66" s="130" t="n">
        <v>0.0</v>
      </c>
      <c r="U66" s="130" t="n">
        <v>0.0</v>
      </c>
      <c r="V66" s="130" t="n">
        <v>0.0</v>
      </c>
      <c r="W66" s="131" t="n">
        <v>0.0</v>
      </c>
      <c r="X66" s="127" t="n">
        <v>0.0</v>
      </c>
      <c r="Y66" s="127" t="n">
        <v>0.0</v>
      </c>
      <c r="Z66" s="127" t="n">
        <v>0.0</v>
      </c>
      <c r="AA66" s="127" t="n">
        <v>0.0</v>
      </c>
      <c r="AB66" s="127" t="n">
        <v>7.56</v>
      </c>
      <c r="AC66" s="129" t="n">
        <v>49.51</v>
      </c>
      <c r="AD66" s="127" t="n">
        <v>0.0</v>
      </c>
      <c r="AE66" s="127" t="n">
        <v>0.0</v>
      </c>
      <c r="AF66" s="129" t="n">
        <v>0.0</v>
      </c>
      <c r="AG66" s="128" t="n">
        <v>11.65</v>
      </c>
      <c r="AH66" s="127" t="n">
        <v>0.0</v>
      </c>
      <c r="AI66" s="127" t="n">
        <v>0.23</v>
      </c>
      <c r="AJ66" s="132" t="n">
        <v>11.88</v>
      </c>
      <c r="AK66" s="129" t="n">
        <v>183.32</v>
      </c>
      <c r="AL66" s="130" t="s">
        <v>445</v>
      </c>
      <c r="AM66" s="130" t="n">
        <v>1.5</v>
      </c>
      <c r="AN66" s="127" t="s">
        <v>446</v>
      </c>
      <c r="AO66" s="127" t="s">
        <v>445</v>
      </c>
      <c r="AP66" s="127"/>
      <c r="AQ66" s="127" t="s">
        <v>621</v>
      </c>
      <c r="AR66" s="127" t="s">
        <v>445</v>
      </c>
      <c r="AS66" s="127" t="s">
        <v>389</v>
      </c>
      <c r="AT66" s="127"/>
      <c r="AU66" s="127" t="s">
        <v>389</v>
      </c>
      <c r="AV66" s="127" t="s">
        <v>446</v>
      </c>
      <c r="AW66" s="127" t="s">
        <v>445</v>
      </c>
    </row>
    <row customHeight="true" ht="15.75" r="67">
      <c r="A67" s="127" t="s">
        <v>622</v>
      </c>
      <c r="B67" s="127" t="s">
        <v>389</v>
      </c>
      <c r="C67" s="127" t="s">
        <v>623</v>
      </c>
      <c r="D67" s="127" t="s">
        <v>441</v>
      </c>
      <c r="E67" s="127" t="s">
        <v>442</v>
      </c>
      <c r="F67" s="128" t="s">
        <v>389</v>
      </c>
      <c r="G67" s="127"/>
      <c r="H67" s="127" t="s">
        <v>443</v>
      </c>
      <c r="I67" s="127" t="n">
        <v>198.0</v>
      </c>
      <c r="J67" s="127" t="n">
        <v>10.0</v>
      </c>
      <c r="K67" s="127" t="n">
        <v>59.4</v>
      </c>
      <c r="L67" s="127" t="n">
        <v>0.0</v>
      </c>
      <c r="M67" s="127" t="n">
        <v>59.4</v>
      </c>
      <c r="N67" s="127" t="n">
        <v>148.6</v>
      </c>
      <c r="O67" s="127" t="n">
        <v>7.44</v>
      </c>
      <c r="P67" s="129" t="n">
        <v>156.04</v>
      </c>
      <c r="Q67" s="127" t="n">
        <v>148.6</v>
      </c>
      <c r="R67" s="127" t="s">
        <v>444</v>
      </c>
      <c r="S67" s="127" t="n">
        <v>26.75</v>
      </c>
      <c r="T67" s="130" t="n">
        <v>0.0</v>
      </c>
      <c r="U67" s="130" t="n">
        <v>0.0</v>
      </c>
      <c r="V67" s="130" t="n">
        <v>0.0</v>
      </c>
      <c r="W67" s="131" t="n">
        <v>0.0</v>
      </c>
      <c r="X67" s="127" t="n">
        <v>0.0</v>
      </c>
      <c r="Y67" s="127" t="n">
        <v>0.0</v>
      </c>
      <c r="Z67" s="127" t="n">
        <v>0.0</v>
      </c>
      <c r="AA67" s="127" t="n">
        <v>0.0</v>
      </c>
      <c r="AB67" s="127" t="n">
        <v>4.82</v>
      </c>
      <c r="AC67" s="129" t="n">
        <v>31.57</v>
      </c>
      <c r="AD67" s="127" t="n">
        <v>0.0</v>
      </c>
      <c r="AE67" s="127" t="n">
        <v>0.0</v>
      </c>
      <c r="AF67" s="129" t="n">
        <v>0.0</v>
      </c>
      <c r="AG67" s="128" t="n">
        <v>7.43</v>
      </c>
      <c r="AH67" s="127" t="n">
        <v>0.0</v>
      </c>
      <c r="AI67" s="127" t="n">
        <v>0.15</v>
      </c>
      <c r="AJ67" s="132" t="n">
        <v>7.58</v>
      </c>
      <c r="AK67" s="129" t="n">
        <v>116.9</v>
      </c>
      <c r="AL67" s="130" t="s">
        <v>445</v>
      </c>
      <c r="AM67" s="130" t="n">
        <v>2.2</v>
      </c>
      <c r="AN67" s="127" t="s">
        <v>446</v>
      </c>
      <c r="AO67" s="127" t="s">
        <v>445</v>
      </c>
      <c r="AP67" s="127"/>
      <c r="AQ67" s="127" t="s">
        <v>469</v>
      </c>
      <c r="AR67" s="127" t="s">
        <v>445</v>
      </c>
      <c r="AS67" s="127" t="s">
        <v>389</v>
      </c>
      <c r="AT67" s="127"/>
      <c r="AU67" s="127" t="s">
        <v>389</v>
      </c>
      <c r="AV67" s="127" t="s">
        <v>446</v>
      </c>
      <c r="AW67" s="127" t="s">
        <v>445</v>
      </c>
    </row>
    <row customHeight="true" ht="15.75" r="68">
      <c r="A68" s="127" t="s">
        <v>624</v>
      </c>
      <c r="B68" s="127" t="s">
        <v>389</v>
      </c>
      <c r="C68" s="127" t="s">
        <v>625</v>
      </c>
      <c r="D68" s="127" t="s">
        <v>441</v>
      </c>
      <c r="E68" s="127" t="s">
        <v>442</v>
      </c>
      <c r="F68" s="128" t="s">
        <v>389</v>
      </c>
      <c r="G68" s="127"/>
      <c r="H68" s="127" t="s">
        <v>389</v>
      </c>
      <c r="I68" s="127" t="n">
        <v>268.0</v>
      </c>
      <c r="J68" s="127" t="n">
        <v>10.0</v>
      </c>
      <c r="K68" s="127" t="n">
        <v>0.0</v>
      </c>
      <c r="L68" s="127" t="n">
        <v>0.0</v>
      </c>
      <c r="M68" s="127" t="n">
        <v>0.0</v>
      </c>
      <c r="N68" s="127" t="n">
        <v>278.0</v>
      </c>
      <c r="O68" s="127" t="n">
        <v>13.9</v>
      </c>
      <c r="P68" s="129" t="n">
        <v>291.9</v>
      </c>
      <c r="Q68" s="127" t="n">
        <v>278.0</v>
      </c>
      <c r="R68" s="127" t="s">
        <v>444</v>
      </c>
      <c r="S68" s="127" t="n">
        <v>50.04</v>
      </c>
      <c r="T68" s="130" t="n">
        <v>0.0</v>
      </c>
      <c r="U68" s="130" t="n">
        <v>0.0</v>
      </c>
      <c r="V68" s="130" t="n">
        <v>0.0</v>
      </c>
      <c r="W68" s="131" t="n">
        <v>0.0</v>
      </c>
      <c r="X68" s="127" t="n">
        <v>0.0</v>
      </c>
      <c r="Y68" s="127" t="n">
        <v>0.0</v>
      </c>
      <c r="Z68" s="127" t="n">
        <v>0.0</v>
      </c>
      <c r="AA68" s="127" t="n">
        <v>0.0</v>
      </c>
      <c r="AB68" s="127" t="n">
        <v>9.0</v>
      </c>
      <c r="AC68" s="129" t="n">
        <v>59.04</v>
      </c>
      <c r="AD68" s="127" t="n">
        <v>0.0</v>
      </c>
      <c r="AE68" s="127" t="n">
        <v>0.0</v>
      </c>
      <c r="AF68" s="129" t="n">
        <v>0.0</v>
      </c>
      <c r="AG68" s="128" t="n">
        <v>13.9</v>
      </c>
      <c r="AH68" s="127" t="n">
        <v>0.0</v>
      </c>
      <c r="AI68" s="127" t="n">
        <v>0.28</v>
      </c>
      <c r="AJ68" s="132" t="n">
        <v>14.18</v>
      </c>
      <c r="AK68" s="129" t="n">
        <v>218.66</v>
      </c>
      <c r="AL68" s="130" t="s">
        <v>445</v>
      </c>
      <c r="AM68" s="130" t="n">
        <v>2.0</v>
      </c>
      <c r="AN68" s="127" t="s">
        <v>446</v>
      </c>
      <c r="AO68" s="127" t="s">
        <v>445</v>
      </c>
      <c r="AP68" s="127"/>
      <c r="AQ68" s="127" t="s">
        <v>484</v>
      </c>
      <c r="AR68" s="127" t="s">
        <v>445</v>
      </c>
      <c r="AS68" s="127" t="s">
        <v>389</v>
      </c>
      <c r="AT68" s="127"/>
      <c r="AU68" s="127" t="s">
        <v>389</v>
      </c>
      <c r="AV68" s="127" t="s">
        <v>445</v>
      </c>
      <c r="AW68" s="127" t="s">
        <v>445</v>
      </c>
    </row>
    <row customHeight="true" ht="15.75" r="69">
      <c r="A69" s="127" t="s">
        <v>626</v>
      </c>
      <c r="B69" s="127" t="s">
        <v>389</v>
      </c>
      <c r="C69" s="127" t="s">
        <v>627</v>
      </c>
      <c r="D69" s="127" t="s">
        <v>441</v>
      </c>
      <c r="E69" s="127" t="s">
        <v>442</v>
      </c>
      <c r="F69" s="128" t="s">
        <v>389</v>
      </c>
      <c r="G69" s="127"/>
      <c r="H69" s="127" t="s">
        <v>450</v>
      </c>
      <c r="I69" s="127" t="n">
        <v>378.0</v>
      </c>
      <c r="J69" s="127" t="n">
        <v>10.0</v>
      </c>
      <c r="K69" s="127" t="n">
        <v>100.0</v>
      </c>
      <c r="L69" s="127" t="n">
        <v>0.0</v>
      </c>
      <c r="M69" s="127" t="n">
        <v>100.0</v>
      </c>
      <c r="N69" s="127" t="n">
        <v>288.0</v>
      </c>
      <c r="O69" s="127" t="n">
        <v>14.4</v>
      </c>
      <c r="P69" s="129" t="n">
        <v>302.405</v>
      </c>
      <c r="Q69" s="127" t="n">
        <v>288.0</v>
      </c>
      <c r="R69" s="127" t="s">
        <v>444</v>
      </c>
      <c r="S69" s="127" t="n">
        <v>51.84</v>
      </c>
      <c r="T69" s="130" t="n">
        <v>0.0</v>
      </c>
      <c r="U69" s="130" t="n">
        <v>0.0</v>
      </c>
      <c r="V69" s="130" t="n">
        <v>0.0</v>
      </c>
      <c r="W69" s="131" t="n">
        <v>0.0</v>
      </c>
      <c r="X69" s="127" t="n">
        <v>0.0</v>
      </c>
      <c r="Y69" s="127" t="n">
        <v>0.0</v>
      </c>
      <c r="Z69" s="127" t="n">
        <v>0.0</v>
      </c>
      <c r="AA69" s="127" t="n">
        <v>0.0</v>
      </c>
      <c r="AB69" s="127" t="n">
        <v>9.34</v>
      </c>
      <c r="AC69" s="129" t="n">
        <v>61.18</v>
      </c>
      <c r="AD69" s="127" t="n">
        <v>0.0</v>
      </c>
      <c r="AE69" s="127" t="n">
        <v>0.0</v>
      </c>
      <c r="AF69" s="129" t="n">
        <v>0.0</v>
      </c>
      <c r="AG69" s="128" t="n">
        <v>14.4</v>
      </c>
      <c r="AH69" s="127" t="n">
        <v>0.0</v>
      </c>
      <c r="AI69" s="127" t="n">
        <v>0.29</v>
      </c>
      <c r="AJ69" s="132" t="n">
        <v>14.69</v>
      </c>
      <c r="AK69" s="129" t="n">
        <v>226.55</v>
      </c>
      <c r="AL69" s="130" t="s">
        <v>445</v>
      </c>
      <c r="AM69" s="130" t="n">
        <v>0.8</v>
      </c>
      <c r="AN69" s="127" t="s">
        <v>446</v>
      </c>
      <c r="AO69" s="127" t="s">
        <v>445</v>
      </c>
      <c r="AP69" s="127"/>
      <c r="AQ69" s="127" t="s">
        <v>628</v>
      </c>
      <c r="AR69" s="127" t="s">
        <v>445</v>
      </c>
      <c r="AS69" s="127" t="s">
        <v>389</v>
      </c>
      <c r="AT69" s="127"/>
      <c r="AU69" s="127" t="s">
        <v>389</v>
      </c>
      <c r="AV69" s="127" t="s">
        <v>446</v>
      </c>
      <c r="AW69" s="127" t="s">
        <v>445</v>
      </c>
    </row>
    <row customHeight="true" ht="15.75" r="70">
      <c r="A70" s="127" t="s">
        <v>629</v>
      </c>
      <c r="B70" s="127" t="s">
        <v>389</v>
      </c>
      <c r="C70" s="127" t="s">
        <v>630</v>
      </c>
      <c r="D70" s="127" t="s">
        <v>441</v>
      </c>
      <c r="E70" s="127" t="s">
        <v>442</v>
      </c>
      <c r="F70" s="128" t="s">
        <v>389</v>
      </c>
      <c r="G70" s="127"/>
      <c r="H70" s="127" t="s">
        <v>450</v>
      </c>
      <c r="I70" s="127" t="n">
        <v>616.0</v>
      </c>
      <c r="J70" s="127" t="n">
        <v>10.0</v>
      </c>
      <c r="K70" s="127" t="n">
        <v>127.0</v>
      </c>
      <c r="L70" s="127" t="n">
        <v>0.0</v>
      </c>
      <c r="M70" s="127" t="n">
        <v>127.0</v>
      </c>
      <c r="N70" s="127" t="n">
        <v>499.0</v>
      </c>
      <c r="O70" s="127" t="n">
        <v>24.96</v>
      </c>
      <c r="P70" s="129" t="n">
        <v>523.965</v>
      </c>
      <c r="Q70" s="127" t="n">
        <v>499.0</v>
      </c>
      <c r="R70" s="127" t="s">
        <v>444</v>
      </c>
      <c r="S70" s="127" t="n">
        <v>89.82</v>
      </c>
      <c r="T70" s="130" t="n">
        <v>0.0</v>
      </c>
      <c r="U70" s="130" t="n">
        <v>0.0</v>
      </c>
      <c r="V70" s="130" t="n">
        <v>0.0</v>
      </c>
      <c r="W70" s="131" t="n">
        <v>0.0</v>
      </c>
      <c r="X70" s="127" t="n">
        <v>0.0</v>
      </c>
      <c r="Y70" s="127" t="n">
        <v>0.0</v>
      </c>
      <c r="Z70" s="127" t="n">
        <v>0.0</v>
      </c>
      <c r="AA70" s="127" t="n">
        <v>0.0</v>
      </c>
      <c r="AB70" s="127" t="n">
        <v>16.16</v>
      </c>
      <c r="AC70" s="129" t="n">
        <v>105.98</v>
      </c>
      <c r="AD70" s="127" t="n">
        <v>0.0</v>
      </c>
      <c r="AE70" s="127" t="n">
        <v>0.0</v>
      </c>
      <c r="AF70" s="129" t="n">
        <v>0.0</v>
      </c>
      <c r="AG70" s="128" t="n">
        <v>24.95</v>
      </c>
      <c r="AH70" s="127" t="n">
        <v>0.0</v>
      </c>
      <c r="AI70" s="127" t="n">
        <v>0.5</v>
      </c>
      <c r="AJ70" s="132" t="n">
        <v>25.45</v>
      </c>
      <c r="AK70" s="129" t="n">
        <v>392.51</v>
      </c>
      <c r="AL70" s="130" t="s">
        <v>445</v>
      </c>
      <c r="AM70" s="130" t="n">
        <v>2.8</v>
      </c>
      <c r="AN70" s="127" t="s">
        <v>446</v>
      </c>
      <c r="AO70" s="127" t="s">
        <v>445</v>
      </c>
      <c r="AP70" s="127"/>
      <c r="AQ70" s="127" t="s">
        <v>631</v>
      </c>
      <c r="AR70" s="127" t="s">
        <v>445</v>
      </c>
      <c r="AS70" s="127" t="s">
        <v>389</v>
      </c>
      <c r="AT70" s="127"/>
      <c r="AU70" s="127" t="s">
        <v>389</v>
      </c>
      <c r="AV70" s="127" t="s">
        <v>446</v>
      </c>
      <c r="AW70" s="127" t="s">
        <v>445</v>
      </c>
    </row>
    <row customHeight="true" ht="15.75" r="71">
      <c r="A71" s="127" t="s">
        <v>632</v>
      </c>
      <c r="B71" s="127" t="s">
        <v>389</v>
      </c>
      <c r="C71" s="127" t="s">
        <v>633</v>
      </c>
      <c r="D71" s="127" t="s">
        <v>441</v>
      </c>
      <c r="E71" s="127" t="s">
        <v>442</v>
      </c>
      <c r="F71" s="128" t="s">
        <v>389</v>
      </c>
      <c r="G71" s="127"/>
      <c r="H71" s="127" t="s">
        <v>458</v>
      </c>
      <c r="I71" s="127" t="n">
        <v>287.0</v>
      </c>
      <c r="J71" s="127" t="n">
        <v>10.0</v>
      </c>
      <c r="K71" s="127" t="n">
        <v>74.75</v>
      </c>
      <c r="L71" s="127" t="n">
        <v>0.0</v>
      </c>
      <c r="M71" s="127" t="n">
        <v>74.75</v>
      </c>
      <c r="N71" s="127" t="n">
        <v>222.25</v>
      </c>
      <c r="O71" s="127" t="n">
        <v>11.12</v>
      </c>
      <c r="P71" s="129" t="n">
        <v>233.375</v>
      </c>
      <c r="Q71" s="127" t="n">
        <v>222.25</v>
      </c>
      <c r="R71" s="127" t="s">
        <v>444</v>
      </c>
      <c r="S71" s="127" t="n">
        <v>40.01</v>
      </c>
      <c r="T71" s="130" t="n">
        <v>0.0</v>
      </c>
      <c r="U71" s="130" t="n">
        <v>0.0</v>
      </c>
      <c r="V71" s="130" t="n">
        <v>0.0</v>
      </c>
      <c r="W71" s="131" t="n">
        <v>0.0</v>
      </c>
      <c r="X71" s="127" t="n">
        <v>0.0</v>
      </c>
      <c r="Y71" s="127" t="n">
        <v>0.0</v>
      </c>
      <c r="Z71" s="127" t="n">
        <v>0.0</v>
      </c>
      <c r="AA71" s="127" t="n">
        <v>0.0</v>
      </c>
      <c r="AB71" s="127" t="n">
        <v>7.2</v>
      </c>
      <c r="AC71" s="129" t="n">
        <v>47.21</v>
      </c>
      <c r="AD71" s="127" t="n">
        <v>0.0</v>
      </c>
      <c r="AE71" s="127" t="n">
        <v>0.0</v>
      </c>
      <c r="AF71" s="129" t="n">
        <v>0.0</v>
      </c>
      <c r="AG71" s="128" t="n">
        <v>11.11</v>
      </c>
      <c r="AH71" s="127" t="n">
        <v>0.0</v>
      </c>
      <c r="AI71" s="127" t="n">
        <v>0.22</v>
      </c>
      <c r="AJ71" s="132" t="n">
        <v>11.33</v>
      </c>
      <c r="AK71" s="129" t="n">
        <v>174.82</v>
      </c>
      <c r="AL71" s="130" t="s">
        <v>445</v>
      </c>
      <c r="AM71" s="130" t="n">
        <v>3.4</v>
      </c>
      <c r="AN71" s="127" t="s">
        <v>446</v>
      </c>
      <c r="AO71" s="127" t="s">
        <v>445</v>
      </c>
      <c r="AP71" s="127"/>
      <c r="AQ71" s="127" t="s">
        <v>634</v>
      </c>
      <c r="AR71" s="127" t="s">
        <v>445</v>
      </c>
      <c r="AS71" s="127" t="s">
        <v>389</v>
      </c>
      <c r="AT71" s="127"/>
      <c r="AU71" s="127" t="s">
        <v>389</v>
      </c>
      <c r="AV71" s="127" t="s">
        <v>446</v>
      </c>
      <c r="AW71" s="127" t="s">
        <v>445</v>
      </c>
    </row>
    <row customHeight="true" ht="15.75" r="72">
      <c r="A72" s="127" t="s">
        <v>635</v>
      </c>
      <c r="B72" s="127" t="s">
        <v>389</v>
      </c>
      <c r="C72" s="127" t="s">
        <v>636</v>
      </c>
      <c r="D72" s="127" t="s">
        <v>441</v>
      </c>
      <c r="E72" s="127" t="s">
        <v>442</v>
      </c>
      <c r="F72" s="128" t="s">
        <v>389</v>
      </c>
      <c r="G72" s="127"/>
      <c r="H72" s="127" t="s">
        <v>443</v>
      </c>
      <c r="I72" s="127" t="n">
        <v>239.0</v>
      </c>
      <c r="J72" s="127" t="n">
        <v>10.0</v>
      </c>
      <c r="K72" s="127" t="n">
        <v>60.0</v>
      </c>
      <c r="L72" s="127" t="n">
        <v>0.0</v>
      </c>
      <c r="M72" s="127" t="n">
        <v>60.0</v>
      </c>
      <c r="N72" s="127" t="n">
        <v>189.0</v>
      </c>
      <c r="O72" s="127" t="n">
        <v>9.46</v>
      </c>
      <c r="P72" s="129" t="n">
        <v>198.45999999999998</v>
      </c>
      <c r="Q72" s="127" t="n">
        <v>189.0</v>
      </c>
      <c r="R72" s="127" t="s">
        <v>444</v>
      </c>
      <c r="S72" s="127" t="n">
        <v>34.02</v>
      </c>
      <c r="T72" s="130" t="n">
        <v>0.0</v>
      </c>
      <c r="U72" s="130" t="n">
        <v>0.0</v>
      </c>
      <c r="V72" s="130" t="n">
        <v>0.0</v>
      </c>
      <c r="W72" s="131" t="n">
        <v>0.0</v>
      </c>
      <c r="X72" s="127" t="n">
        <v>0.0</v>
      </c>
      <c r="Y72" s="127" t="n">
        <v>0.0</v>
      </c>
      <c r="Z72" s="127" t="n">
        <v>0.0</v>
      </c>
      <c r="AA72" s="127" t="n">
        <v>0.0</v>
      </c>
      <c r="AB72" s="127" t="n">
        <v>6.12</v>
      </c>
      <c r="AC72" s="129" t="n">
        <v>40.14</v>
      </c>
      <c r="AD72" s="127" t="n">
        <v>0.0</v>
      </c>
      <c r="AE72" s="127" t="n">
        <v>0.0</v>
      </c>
      <c r="AF72" s="129" t="n">
        <v>0.0</v>
      </c>
      <c r="AG72" s="128" t="n">
        <v>9.45</v>
      </c>
      <c r="AH72" s="127" t="n">
        <v>0.0</v>
      </c>
      <c r="AI72" s="127" t="n">
        <v>0.19</v>
      </c>
      <c r="AJ72" s="132" t="n">
        <v>9.639999999999999</v>
      </c>
      <c r="AK72" s="129" t="n">
        <v>148.67</v>
      </c>
      <c r="AL72" s="130" t="s">
        <v>445</v>
      </c>
      <c r="AM72" s="130" t="n">
        <v>1.5</v>
      </c>
      <c r="AN72" s="127" t="s">
        <v>446</v>
      </c>
      <c r="AO72" s="127" t="s">
        <v>445</v>
      </c>
      <c r="AP72" s="127"/>
      <c r="AQ72" s="127" t="s">
        <v>637</v>
      </c>
      <c r="AR72" s="127" t="s">
        <v>445</v>
      </c>
      <c r="AS72" s="127" t="s">
        <v>389</v>
      </c>
      <c r="AT72" s="127"/>
      <c r="AU72" s="127" t="s">
        <v>389</v>
      </c>
      <c r="AV72" s="127" t="s">
        <v>446</v>
      </c>
      <c r="AW72" s="127" t="s">
        <v>445</v>
      </c>
    </row>
    <row customHeight="true" ht="15.75" r="73">
      <c r="A73" s="127" t="s">
        <v>638</v>
      </c>
      <c r="B73" s="127" t="s">
        <v>389</v>
      </c>
      <c r="C73" s="127" t="s">
        <v>639</v>
      </c>
      <c r="D73" s="127" t="s">
        <v>441</v>
      </c>
      <c r="E73" s="127" t="s">
        <v>442</v>
      </c>
      <c r="F73" s="128" t="s">
        <v>389</v>
      </c>
      <c r="G73" s="127"/>
      <c r="H73" s="127" t="s">
        <v>443</v>
      </c>
      <c r="I73" s="127" t="n">
        <v>229.0</v>
      </c>
      <c r="J73" s="127" t="n">
        <v>10.0</v>
      </c>
      <c r="K73" s="127" t="n">
        <v>60.0</v>
      </c>
      <c r="L73" s="127" t="n">
        <v>0.0</v>
      </c>
      <c r="M73" s="127" t="n">
        <v>60.0</v>
      </c>
      <c r="N73" s="127" t="n">
        <v>179.0</v>
      </c>
      <c r="O73" s="127" t="n">
        <v>8.96</v>
      </c>
      <c r="P73" s="129" t="n">
        <v>187.95999999999998</v>
      </c>
      <c r="Q73" s="127" t="n">
        <v>179.0</v>
      </c>
      <c r="R73" s="127" t="s">
        <v>444</v>
      </c>
      <c r="S73" s="127" t="n">
        <v>32.22</v>
      </c>
      <c r="T73" s="130" t="n">
        <v>0.0</v>
      </c>
      <c r="U73" s="130" t="n">
        <v>0.0</v>
      </c>
      <c r="V73" s="130" t="n">
        <v>0.0</v>
      </c>
      <c r="W73" s="131" t="n">
        <v>0.0</v>
      </c>
      <c r="X73" s="127" t="n">
        <v>0.0</v>
      </c>
      <c r="Y73" s="127" t="n">
        <v>0.0</v>
      </c>
      <c r="Z73" s="127" t="n">
        <v>0.0</v>
      </c>
      <c r="AA73" s="127" t="n">
        <v>0.0</v>
      </c>
      <c r="AB73" s="127" t="n">
        <v>5.8</v>
      </c>
      <c r="AC73" s="129" t="n">
        <v>38.02</v>
      </c>
      <c r="AD73" s="127" t="n">
        <v>0.0</v>
      </c>
      <c r="AE73" s="127" t="n">
        <v>0.0</v>
      </c>
      <c r="AF73" s="129" t="n">
        <v>0.0</v>
      </c>
      <c r="AG73" s="128" t="n">
        <v>8.95</v>
      </c>
      <c r="AH73" s="127" t="n">
        <v>0.0</v>
      </c>
      <c r="AI73" s="127" t="n">
        <v>0.18</v>
      </c>
      <c r="AJ73" s="132" t="n">
        <v>9.129999999999999</v>
      </c>
      <c r="AK73" s="129" t="n">
        <v>140.8</v>
      </c>
      <c r="AL73" s="130" t="s">
        <v>445</v>
      </c>
      <c r="AM73" s="130" t="n">
        <v>1.2</v>
      </c>
      <c r="AN73" s="127" t="s">
        <v>446</v>
      </c>
      <c r="AO73" s="127" t="s">
        <v>445</v>
      </c>
      <c r="AP73" s="127"/>
      <c r="AQ73" s="127" t="s">
        <v>640</v>
      </c>
      <c r="AR73" s="127" t="s">
        <v>445</v>
      </c>
      <c r="AS73" s="127" t="s">
        <v>389</v>
      </c>
      <c r="AT73" s="127"/>
      <c r="AU73" s="127" t="s">
        <v>389</v>
      </c>
      <c r="AV73" s="127" t="s">
        <v>446</v>
      </c>
      <c r="AW73" s="127" t="s">
        <v>445</v>
      </c>
    </row>
    <row customHeight="true" ht="15.75" r="74">
      <c r="A74" s="127" t="s">
        <v>641</v>
      </c>
      <c r="B74" s="127" t="s">
        <v>389</v>
      </c>
      <c r="C74" s="127" t="s">
        <v>642</v>
      </c>
      <c r="D74" s="127" t="s">
        <v>441</v>
      </c>
      <c r="E74" s="127" t="s">
        <v>442</v>
      </c>
      <c r="F74" s="128" t="s">
        <v>389</v>
      </c>
      <c r="G74" s="127"/>
      <c r="H74" s="127" t="s">
        <v>458</v>
      </c>
      <c r="I74" s="127" t="n">
        <v>229.0</v>
      </c>
      <c r="J74" s="127" t="n">
        <v>10.0</v>
      </c>
      <c r="K74" s="127" t="n">
        <v>60.0</v>
      </c>
      <c r="L74" s="127" t="n">
        <v>0.0</v>
      </c>
      <c r="M74" s="127" t="n">
        <v>60.0</v>
      </c>
      <c r="N74" s="127" t="n">
        <v>179.0</v>
      </c>
      <c r="O74" s="127" t="n">
        <v>8.96</v>
      </c>
      <c r="P74" s="129" t="n">
        <v>187.95999999999998</v>
      </c>
      <c r="Q74" s="127" t="n">
        <v>179.0</v>
      </c>
      <c r="R74" s="127" t="s">
        <v>444</v>
      </c>
      <c r="S74" s="127" t="n">
        <v>32.22</v>
      </c>
      <c r="T74" s="130" t="n">
        <v>0.0</v>
      </c>
      <c r="U74" s="130" t="n">
        <v>0.0</v>
      </c>
      <c r="V74" s="130" t="n">
        <v>0.0</v>
      </c>
      <c r="W74" s="131" t="n">
        <v>0.0</v>
      </c>
      <c r="X74" s="127" t="n">
        <v>0.0</v>
      </c>
      <c r="Y74" s="127" t="n">
        <v>0.0</v>
      </c>
      <c r="Z74" s="127" t="n">
        <v>0.0</v>
      </c>
      <c r="AA74" s="127" t="n">
        <v>0.0</v>
      </c>
      <c r="AB74" s="127" t="n">
        <v>5.8</v>
      </c>
      <c r="AC74" s="129" t="n">
        <v>38.02</v>
      </c>
      <c r="AD74" s="127" t="n">
        <v>0.0</v>
      </c>
      <c r="AE74" s="127" t="n">
        <v>0.0</v>
      </c>
      <c r="AF74" s="129" t="n">
        <v>0.0</v>
      </c>
      <c r="AG74" s="128" t="n">
        <v>8.95</v>
      </c>
      <c r="AH74" s="127" t="n">
        <v>0.0</v>
      </c>
      <c r="AI74" s="127" t="n">
        <v>0.18</v>
      </c>
      <c r="AJ74" s="132" t="n">
        <v>9.129999999999999</v>
      </c>
      <c r="AK74" s="129" t="n">
        <v>140.8</v>
      </c>
      <c r="AL74" s="130" t="s">
        <v>445</v>
      </c>
      <c r="AM74" s="130" t="n">
        <v>4.5</v>
      </c>
      <c r="AN74" s="127" t="s">
        <v>446</v>
      </c>
      <c r="AO74" s="127" t="s">
        <v>445</v>
      </c>
      <c r="AP74" s="127"/>
      <c r="AQ74" s="127" t="s">
        <v>643</v>
      </c>
      <c r="AR74" s="127" t="s">
        <v>445</v>
      </c>
      <c r="AS74" s="127" t="s">
        <v>389</v>
      </c>
      <c r="AT74" s="127"/>
      <c r="AU74" s="127" t="s">
        <v>389</v>
      </c>
      <c r="AV74" s="127" t="s">
        <v>446</v>
      </c>
      <c r="AW74" s="127" t="s">
        <v>445</v>
      </c>
    </row>
    <row customHeight="true" ht="15.75" r="75">
      <c r="A75" s="127" t="s">
        <v>644</v>
      </c>
      <c r="B75" s="127" t="s">
        <v>389</v>
      </c>
      <c r="C75" s="127" t="s">
        <v>645</v>
      </c>
      <c r="D75" s="127" t="s">
        <v>441</v>
      </c>
      <c r="E75" s="127" t="s">
        <v>442</v>
      </c>
      <c r="F75" s="128" t="s">
        <v>389</v>
      </c>
      <c r="G75" s="127"/>
      <c r="H75" s="127" t="s">
        <v>443</v>
      </c>
      <c r="I75" s="127" t="n">
        <v>218.0</v>
      </c>
      <c r="J75" s="127" t="n">
        <v>10.0</v>
      </c>
      <c r="K75" s="127" t="n">
        <v>60.0</v>
      </c>
      <c r="L75" s="127" t="n">
        <v>0.0</v>
      </c>
      <c r="M75" s="127" t="n">
        <v>60.0</v>
      </c>
      <c r="N75" s="127" t="n">
        <v>168.0</v>
      </c>
      <c r="O75" s="127" t="n">
        <v>8.4</v>
      </c>
      <c r="P75" s="129" t="n">
        <v>176.40499999999997</v>
      </c>
      <c r="Q75" s="127" t="n">
        <v>168.0</v>
      </c>
      <c r="R75" s="127" t="s">
        <v>444</v>
      </c>
      <c r="S75" s="127" t="n">
        <v>30.24</v>
      </c>
      <c r="T75" s="130" t="n">
        <v>0.0</v>
      </c>
      <c r="U75" s="130" t="n">
        <v>0.0</v>
      </c>
      <c r="V75" s="130" t="n">
        <v>0.0</v>
      </c>
      <c r="W75" s="131" t="n">
        <v>0.0</v>
      </c>
      <c r="X75" s="127" t="n">
        <v>0.0</v>
      </c>
      <c r="Y75" s="127" t="n">
        <v>0.0</v>
      </c>
      <c r="Z75" s="127" t="n">
        <v>0.0</v>
      </c>
      <c r="AA75" s="127" t="n">
        <v>0.0</v>
      </c>
      <c r="AB75" s="127" t="n">
        <v>5.44</v>
      </c>
      <c r="AC75" s="129" t="n">
        <v>35.68</v>
      </c>
      <c r="AD75" s="127" t="n">
        <v>0.0</v>
      </c>
      <c r="AE75" s="127" t="n">
        <v>0.0</v>
      </c>
      <c r="AF75" s="129" t="n">
        <v>0.0</v>
      </c>
      <c r="AG75" s="128" t="n">
        <v>8.4</v>
      </c>
      <c r="AH75" s="127" t="n">
        <v>0.0</v>
      </c>
      <c r="AI75" s="127" t="n">
        <v>0.17</v>
      </c>
      <c r="AJ75" s="132" t="n">
        <v>8.57</v>
      </c>
      <c r="AK75" s="129" t="n">
        <v>132.15</v>
      </c>
      <c r="AL75" s="130" t="s">
        <v>445</v>
      </c>
      <c r="AM75" s="130" t="n">
        <v>3.1</v>
      </c>
      <c r="AN75" s="127" t="s">
        <v>446</v>
      </c>
      <c r="AO75" s="127" t="s">
        <v>445</v>
      </c>
      <c r="AP75" s="127"/>
      <c r="AQ75" s="127" t="s">
        <v>646</v>
      </c>
      <c r="AR75" s="127" t="s">
        <v>445</v>
      </c>
      <c r="AS75" s="127" t="s">
        <v>389</v>
      </c>
      <c r="AT75" s="127"/>
      <c r="AU75" s="127" t="s">
        <v>389</v>
      </c>
      <c r="AV75" s="127" t="s">
        <v>446</v>
      </c>
      <c r="AW75" s="127" t="s">
        <v>445</v>
      </c>
    </row>
    <row customHeight="true" ht="15.75" r="76">
      <c r="A76" s="127" t="s">
        <v>647</v>
      </c>
      <c r="B76" s="127" t="s">
        <v>389</v>
      </c>
      <c r="C76" s="127" t="s">
        <v>648</v>
      </c>
      <c r="D76" s="127" t="s">
        <v>441</v>
      </c>
      <c r="E76" s="127" t="s">
        <v>442</v>
      </c>
      <c r="F76" s="128" t="s">
        <v>389</v>
      </c>
      <c r="G76" s="127"/>
      <c r="H76" s="127" t="s">
        <v>450</v>
      </c>
      <c r="I76" s="127" t="n">
        <v>767.0</v>
      </c>
      <c r="J76" s="127" t="n">
        <v>10.0</v>
      </c>
      <c r="K76" s="127" t="n">
        <v>100.0</v>
      </c>
      <c r="L76" s="127" t="n">
        <v>0.0</v>
      </c>
      <c r="M76" s="127" t="n">
        <v>100.0</v>
      </c>
      <c r="N76" s="127" t="n">
        <v>677.0</v>
      </c>
      <c r="O76" s="127" t="n">
        <v>33.86</v>
      </c>
      <c r="P76" s="129" t="n">
        <v>710.8649999999999</v>
      </c>
      <c r="Q76" s="127" t="n">
        <v>677.0</v>
      </c>
      <c r="R76" s="127" t="s">
        <v>444</v>
      </c>
      <c r="S76" s="127" t="n">
        <v>121.86</v>
      </c>
      <c r="T76" s="130" t="n">
        <v>0.0</v>
      </c>
      <c r="U76" s="130" t="n">
        <v>0.0</v>
      </c>
      <c r="V76" s="130" t="n">
        <v>0.0</v>
      </c>
      <c r="W76" s="131" t="n">
        <v>0.0</v>
      </c>
      <c r="X76" s="127" t="n">
        <v>0.0</v>
      </c>
      <c r="Y76" s="127" t="n">
        <v>0.0</v>
      </c>
      <c r="Z76" s="127" t="n">
        <v>0.0</v>
      </c>
      <c r="AA76" s="127" t="n">
        <v>0.0</v>
      </c>
      <c r="AB76" s="127" t="n">
        <v>21.94</v>
      </c>
      <c r="AC76" s="129" t="n">
        <v>143.8</v>
      </c>
      <c r="AD76" s="127" t="n">
        <v>0.0</v>
      </c>
      <c r="AE76" s="127" t="n">
        <v>0.0</v>
      </c>
      <c r="AF76" s="129" t="n">
        <v>0.0</v>
      </c>
      <c r="AG76" s="128" t="n">
        <v>33.85</v>
      </c>
      <c r="AH76" s="127" t="n">
        <v>0.0</v>
      </c>
      <c r="AI76" s="127" t="n">
        <v>0.68</v>
      </c>
      <c r="AJ76" s="132" t="n">
        <v>34.53</v>
      </c>
      <c r="AK76" s="129" t="n">
        <v>532.54</v>
      </c>
      <c r="AL76" s="130" t="s">
        <v>445</v>
      </c>
      <c r="AM76" s="130" t="n">
        <v>1.0</v>
      </c>
      <c r="AN76" s="127" t="s">
        <v>446</v>
      </c>
      <c r="AO76" s="127" t="s">
        <v>445</v>
      </c>
      <c r="AP76" s="127"/>
      <c r="AQ76" s="127" t="s">
        <v>649</v>
      </c>
      <c r="AR76" s="127" t="s">
        <v>445</v>
      </c>
      <c r="AS76" s="127" t="s">
        <v>389</v>
      </c>
      <c r="AT76" s="127"/>
      <c r="AU76" s="127" t="s">
        <v>389</v>
      </c>
      <c r="AV76" s="127" t="s">
        <v>446</v>
      </c>
      <c r="AW76" s="127" t="s">
        <v>445</v>
      </c>
    </row>
    <row customHeight="true" ht="15.75" r="77">
      <c r="A77" s="127" t="s">
        <v>650</v>
      </c>
      <c r="B77" s="127" t="s">
        <v>389</v>
      </c>
      <c r="C77" s="127" t="s">
        <v>651</v>
      </c>
      <c r="D77" s="127" t="s">
        <v>441</v>
      </c>
      <c r="E77" s="127" t="s">
        <v>442</v>
      </c>
      <c r="F77" s="128" t="s">
        <v>389</v>
      </c>
      <c r="G77" s="127"/>
      <c r="H77" s="127" t="s">
        <v>443</v>
      </c>
      <c r="I77" s="127" t="n">
        <v>238.0</v>
      </c>
      <c r="J77" s="127" t="n">
        <v>10.0</v>
      </c>
      <c r="K77" s="127" t="n">
        <v>60.0</v>
      </c>
      <c r="L77" s="127" t="n">
        <v>0.0</v>
      </c>
      <c r="M77" s="127" t="n">
        <v>60.0</v>
      </c>
      <c r="N77" s="127" t="n">
        <v>188.0</v>
      </c>
      <c r="O77" s="127" t="n">
        <v>9.4</v>
      </c>
      <c r="P77" s="129" t="n">
        <v>197.40499999999997</v>
      </c>
      <c r="Q77" s="127" t="n">
        <v>188.0</v>
      </c>
      <c r="R77" s="127" t="s">
        <v>444</v>
      </c>
      <c r="S77" s="127" t="n">
        <v>33.84</v>
      </c>
      <c r="T77" s="130" t="n">
        <v>0.0</v>
      </c>
      <c r="U77" s="130" t="n">
        <v>0.0</v>
      </c>
      <c r="V77" s="130" t="n">
        <v>0.0</v>
      </c>
      <c r="W77" s="131" t="n">
        <v>0.0</v>
      </c>
      <c r="X77" s="127" t="n">
        <v>0.0</v>
      </c>
      <c r="Y77" s="127" t="n">
        <v>0.0</v>
      </c>
      <c r="Z77" s="127" t="n">
        <v>0.0</v>
      </c>
      <c r="AA77" s="127" t="n">
        <v>0.0</v>
      </c>
      <c r="AB77" s="127" t="n">
        <v>6.1</v>
      </c>
      <c r="AC77" s="129" t="n">
        <v>39.94</v>
      </c>
      <c r="AD77" s="127" t="n">
        <v>0.0</v>
      </c>
      <c r="AE77" s="127" t="n">
        <v>0.0</v>
      </c>
      <c r="AF77" s="129" t="n">
        <v>0.0</v>
      </c>
      <c r="AG77" s="128" t="n">
        <v>9.4</v>
      </c>
      <c r="AH77" s="127" t="n">
        <v>0.0</v>
      </c>
      <c r="AI77" s="127" t="n">
        <v>0.19</v>
      </c>
      <c r="AJ77" s="132" t="n">
        <v>9.59</v>
      </c>
      <c r="AK77" s="129" t="n">
        <v>147.89</v>
      </c>
      <c r="AL77" s="130" t="s">
        <v>445</v>
      </c>
      <c r="AM77" s="130" t="n">
        <v>2.5</v>
      </c>
      <c r="AN77" s="127" t="s">
        <v>446</v>
      </c>
      <c r="AO77" s="127" t="s">
        <v>445</v>
      </c>
      <c r="AP77" s="127"/>
      <c r="AQ77" s="127" t="s">
        <v>652</v>
      </c>
      <c r="AR77" s="127" t="s">
        <v>445</v>
      </c>
      <c r="AS77" s="127" t="s">
        <v>389</v>
      </c>
      <c r="AT77" s="127"/>
      <c r="AU77" s="127" t="s">
        <v>389</v>
      </c>
      <c r="AV77" s="127" t="s">
        <v>446</v>
      </c>
      <c r="AW77" s="127" t="s">
        <v>445</v>
      </c>
    </row>
    <row customHeight="true" ht="15.75" r="78">
      <c r="A78" s="127" t="s">
        <v>653</v>
      </c>
      <c r="B78" s="127" t="s">
        <v>389</v>
      </c>
      <c r="C78" s="127" t="s">
        <v>654</v>
      </c>
      <c r="D78" s="127" t="s">
        <v>441</v>
      </c>
      <c r="E78" s="127" t="s">
        <v>442</v>
      </c>
      <c r="F78" s="128" t="s">
        <v>389</v>
      </c>
      <c r="G78" s="127"/>
      <c r="H78" s="127" t="s">
        <v>443</v>
      </c>
      <c r="I78" s="127" t="n">
        <v>228.0</v>
      </c>
      <c r="J78" s="127" t="n">
        <v>10.0</v>
      </c>
      <c r="K78" s="127" t="n">
        <v>60.0</v>
      </c>
      <c r="L78" s="127" t="n">
        <v>0.0</v>
      </c>
      <c r="M78" s="127" t="n">
        <v>60.0</v>
      </c>
      <c r="N78" s="127" t="n">
        <v>178.0</v>
      </c>
      <c r="O78" s="127" t="n">
        <v>8.9</v>
      </c>
      <c r="P78" s="129" t="n">
        <v>186.90499999999997</v>
      </c>
      <c r="Q78" s="127" t="n">
        <v>178.0</v>
      </c>
      <c r="R78" s="127" t="s">
        <v>444</v>
      </c>
      <c r="S78" s="127" t="n">
        <v>32.04</v>
      </c>
      <c r="T78" s="130" t="n">
        <v>0.0</v>
      </c>
      <c r="U78" s="130" t="n">
        <v>0.0</v>
      </c>
      <c r="V78" s="130" t="n">
        <v>0.0</v>
      </c>
      <c r="W78" s="131" t="n">
        <v>0.0</v>
      </c>
      <c r="X78" s="127" t="n">
        <v>0.0</v>
      </c>
      <c r="Y78" s="127" t="n">
        <v>0.0</v>
      </c>
      <c r="Z78" s="127" t="n">
        <v>0.0</v>
      </c>
      <c r="AA78" s="127" t="n">
        <v>0.0</v>
      </c>
      <c r="AB78" s="127" t="n">
        <v>5.76</v>
      </c>
      <c r="AC78" s="129" t="n">
        <v>37.8</v>
      </c>
      <c r="AD78" s="127" t="n">
        <v>0.0</v>
      </c>
      <c r="AE78" s="127" t="n">
        <v>0.0</v>
      </c>
      <c r="AF78" s="129" t="n">
        <v>0.0</v>
      </c>
      <c r="AG78" s="128" t="n">
        <v>8.9</v>
      </c>
      <c r="AH78" s="127" t="n">
        <v>0.0</v>
      </c>
      <c r="AI78" s="127" t="n">
        <v>0.18</v>
      </c>
      <c r="AJ78" s="132" t="n">
        <v>9.08</v>
      </c>
      <c r="AK78" s="129" t="n">
        <v>140.01</v>
      </c>
      <c r="AL78" s="130" t="s">
        <v>445</v>
      </c>
      <c r="AM78" s="130" t="n">
        <v>3.8</v>
      </c>
      <c r="AN78" s="127" t="s">
        <v>446</v>
      </c>
      <c r="AO78" s="127" t="s">
        <v>445</v>
      </c>
      <c r="AP78" s="127"/>
      <c r="AQ78" s="127" t="s">
        <v>655</v>
      </c>
      <c r="AR78" s="127" t="s">
        <v>445</v>
      </c>
      <c r="AS78" s="127" t="s">
        <v>389</v>
      </c>
      <c r="AT78" s="127"/>
      <c r="AU78" s="127" t="s">
        <v>389</v>
      </c>
      <c r="AV78" s="127" t="s">
        <v>446</v>
      </c>
      <c r="AW78" s="127" t="s">
        <v>445</v>
      </c>
    </row>
    <row customHeight="true" ht="15.75" r="79">
      <c r="A79" s="127" t="s">
        <v>656</v>
      </c>
      <c r="B79" s="127" t="s">
        <v>389</v>
      </c>
      <c r="C79" s="127" t="s">
        <v>657</v>
      </c>
      <c r="D79" s="127" t="s">
        <v>441</v>
      </c>
      <c r="E79" s="127" t="s">
        <v>442</v>
      </c>
      <c r="F79" s="128" t="s">
        <v>389</v>
      </c>
      <c r="G79" s="127"/>
      <c r="H79" s="127" t="s">
        <v>443</v>
      </c>
      <c r="I79" s="127" t="n">
        <v>239.0</v>
      </c>
      <c r="J79" s="127" t="n">
        <v>10.0</v>
      </c>
      <c r="K79" s="127" t="n">
        <v>60.0</v>
      </c>
      <c r="L79" s="127" t="n">
        <v>0.0</v>
      </c>
      <c r="M79" s="127" t="n">
        <v>60.0</v>
      </c>
      <c r="N79" s="127" t="n">
        <v>189.0</v>
      </c>
      <c r="O79" s="127" t="n">
        <v>9.46</v>
      </c>
      <c r="P79" s="129" t="n">
        <v>198.45999999999998</v>
      </c>
      <c r="Q79" s="127" t="n">
        <v>189.0</v>
      </c>
      <c r="R79" s="127" t="s">
        <v>444</v>
      </c>
      <c r="S79" s="127" t="n">
        <v>34.02</v>
      </c>
      <c r="T79" s="130" t="n">
        <v>0.0</v>
      </c>
      <c r="U79" s="130" t="n">
        <v>0.0</v>
      </c>
      <c r="V79" s="130" t="n">
        <v>0.0</v>
      </c>
      <c r="W79" s="131" t="n">
        <v>0.0</v>
      </c>
      <c r="X79" s="127" t="n">
        <v>0.0</v>
      </c>
      <c r="Y79" s="127" t="n">
        <v>0.0</v>
      </c>
      <c r="Z79" s="127" t="n">
        <v>0.0</v>
      </c>
      <c r="AA79" s="127" t="n">
        <v>0.0</v>
      </c>
      <c r="AB79" s="127" t="n">
        <v>6.12</v>
      </c>
      <c r="AC79" s="129" t="n">
        <v>40.14</v>
      </c>
      <c r="AD79" s="127" t="n">
        <v>0.0</v>
      </c>
      <c r="AE79" s="127" t="n">
        <v>0.0</v>
      </c>
      <c r="AF79" s="129" t="n">
        <v>0.0</v>
      </c>
      <c r="AG79" s="128" t="n">
        <v>9.45</v>
      </c>
      <c r="AH79" s="127" t="n">
        <v>0.0</v>
      </c>
      <c r="AI79" s="127" t="n">
        <v>0.19</v>
      </c>
      <c r="AJ79" s="132" t="n">
        <v>9.639999999999999</v>
      </c>
      <c r="AK79" s="129" t="n">
        <v>148.67</v>
      </c>
      <c r="AL79" s="130" t="s">
        <v>445</v>
      </c>
      <c r="AM79" s="130" t="n">
        <v>3.4</v>
      </c>
      <c r="AN79" s="127" t="s">
        <v>446</v>
      </c>
      <c r="AO79" s="127" t="s">
        <v>445</v>
      </c>
      <c r="AP79" s="127"/>
      <c r="AQ79" s="127" t="s">
        <v>586</v>
      </c>
      <c r="AR79" s="127" t="s">
        <v>445</v>
      </c>
      <c r="AS79" s="127" t="s">
        <v>389</v>
      </c>
      <c r="AT79" s="127"/>
      <c r="AU79" s="127" t="s">
        <v>389</v>
      </c>
      <c r="AV79" s="127" t="s">
        <v>446</v>
      </c>
      <c r="AW79" s="127" t="s">
        <v>445</v>
      </c>
    </row>
    <row customHeight="true" ht="15.75" r="80">
      <c r="A80" s="127" t="s">
        <v>658</v>
      </c>
      <c r="B80" s="127" t="s">
        <v>389</v>
      </c>
      <c r="C80" s="127" t="s">
        <v>659</v>
      </c>
      <c r="D80" s="127" t="s">
        <v>441</v>
      </c>
      <c r="E80" s="127" t="s">
        <v>442</v>
      </c>
      <c r="F80" s="128" t="s">
        <v>389</v>
      </c>
      <c r="G80" s="127"/>
      <c r="H80" s="127" t="s">
        <v>389</v>
      </c>
      <c r="I80" s="127" t="n">
        <v>239.0</v>
      </c>
      <c r="J80" s="127" t="n">
        <v>10.0</v>
      </c>
      <c r="K80" s="127" t="n">
        <v>0.0</v>
      </c>
      <c r="L80" s="127" t="n">
        <v>0.0</v>
      </c>
      <c r="M80" s="127" t="n">
        <v>0.0</v>
      </c>
      <c r="N80" s="127" t="n">
        <v>249.0</v>
      </c>
      <c r="O80" s="127" t="n">
        <v>12.46</v>
      </c>
      <c r="P80" s="129" t="n">
        <v>261.46</v>
      </c>
      <c r="Q80" s="127" t="n">
        <v>249.0</v>
      </c>
      <c r="R80" s="127" t="s">
        <v>444</v>
      </c>
      <c r="S80" s="127" t="n">
        <v>44.82</v>
      </c>
      <c r="T80" s="130" t="n">
        <v>0.0</v>
      </c>
      <c r="U80" s="130" t="n">
        <v>0.0</v>
      </c>
      <c r="V80" s="130" t="n">
        <v>0.0</v>
      </c>
      <c r="W80" s="131" t="n">
        <v>0.0</v>
      </c>
      <c r="X80" s="127" t="n">
        <v>0.0</v>
      </c>
      <c r="Y80" s="127" t="n">
        <v>0.0</v>
      </c>
      <c r="Z80" s="127" t="n">
        <v>0.0</v>
      </c>
      <c r="AA80" s="127" t="n">
        <v>0.0</v>
      </c>
      <c r="AB80" s="127" t="n">
        <v>8.06</v>
      </c>
      <c r="AC80" s="129" t="n">
        <v>52.88</v>
      </c>
      <c r="AD80" s="127" t="n">
        <v>0.0</v>
      </c>
      <c r="AE80" s="127" t="n">
        <v>0.0</v>
      </c>
      <c r="AF80" s="129" t="n">
        <v>0.0</v>
      </c>
      <c r="AG80" s="128" t="n">
        <v>12.45</v>
      </c>
      <c r="AH80" s="127" t="n">
        <v>0.0</v>
      </c>
      <c r="AI80" s="127" t="n">
        <v>0.25</v>
      </c>
      <c r="AJ80" s="132" t="n">
        <v>12.7</v>
      </c>
      <c r="AK80" s="129" t="n">
        <v>195.85</v>
      </c>
      <c r="AL80" s="130" t="s">
        <v>445</v>
      </c>
      <c r="AM80" s="130" t="n">
        <v>0.9</v>
      </c>
      <c r="AN80" s="127" t="s">
        <v>446</v>
      </c>
      <c r="AO80" s="127" t="s">
        <v>445</v>
      </c>
      <c r="AP80" s="127"/>
      <c r="AQ80" s="127" t="s">
        <v>484</v>
      </c>
      <c r="AR80" s="127" t="s">
        <v>445</v>
      </c>
      <c r="AS80" s="127" t="s">
        <v>389</v>
      </c>
      <c r="AT80" s="127"/>
      <c r="AU80" s="127" t="s">
        <v>389</v>
      </c>
      <c r="AV80" s="127" t="s">
        <v>445</v>
      </c>
      <c r="AW80" s="127" t="s">
        <v>445</v>
      </c>
    </row>
    <row customHeight="true" ht="15.75" r="81">
      <c r="A81" s="127" t="s">
        <v>660</v>
      </c>
      <c r="B81" s="127" t="s">
        <v>389</v>
      </c>
      <c r="C81" s="127" t="s">
        <v>661</v>
      </c>
      <c r="D81" s="127" t="s">
        <v>441</v>
      </c>
      <c r="E81" s="127" t="s">
        <v>442</v>
      </c>
      <c r="F81" s="128" t="s">
        <v>389</v>
      </c>
      <c r="G81" s="127"/>
      <c r="H81" s="127" t="s">
        <v>468</v>
      </c>
      <c r="I81" s="127" t="n">
        <v>354.0</v>
      </c>
      <c r="J81" s="127" t="n">
        <v>10.0</v>
      </c>
      <c r="K81" s="127" t="n">
        <v>89.5</v>
      </c>
      <c r="L81" s="127" t="n">
        <v>0.0</v>
      </c>
      <c r="M81" s="127" t="n">
        <v>89.5</v>
      </c>
      <c r="N81" s="127" t="n">
        <v>274.5</v>
      </c>
      <c r="O81" s="127" t="n">
        <v>13.72</v>
      </c>
      <c r="P81" s="129" t="n">
        <v>288.225</v>
      </c>
      <c r="Q81" s="127" t="n">
        <v>274.5</v>
      </c>
      <c r="R81" s="127" t="s">
        <v>444</v>
      </c>
      <c r="S81" s="127" t="n">
        <v>49.41</v>
      </c>
      <c r="T81" s="130" t="n">
        <v>0.0</v>
      </c>
      <c r="U81" s="130" t="n">
        <v>0.0</v>
      </c>
      <c r="V81" s="130" t="n">
        <v>0.0</v>
      </c>
      <c r="W81" s="131" t="n">
        <v>0.0</v>
      </c>
      <c r="X81" s="127" t="n">
        <v>0.0</v>
      </c>
      <c r="Y81" s="127" t="n">
        <v>0.0</v>
      </c>
      <c r="Z81" s="127" t="n">
        <v>0.0</v>
      </c>
      <c r="AA81" s="127" t="n">
        <v>0.0</v>
      </c>
      <c r="AB81" s="127" t="n">
        <v>8.9</v>
      </c>
      <c r="AC81" s="129" t="n">
        <v>58.31</v>
      </c>
      <c r="AD81" s="127" t="n">
        <v>0.0</v>
      </c>
      <c r="AE81" s="127" t="n">
        <v>0.0</v>
      </c>
      <c r="AF81" s="129" t="n">
        <v>0.0</v>
      </c>
      <c r="AG81" s="128" t="n">
        <v>13.73</v>
      </c>
      <c r="AH81" s="127" t="n">
        <v>0.0</v>
      </c>
      <c r="AI81" s="127" t="n">
        <v>0.27</v>
      </c>
      <c r="AJ81" s="132" t="n">
        <v>14.0</v>
      </c>
      <c r="AK81" s="129" t="n">
        <v>215.94</v>
      </c>
      <c r="AL81" s="130" t="s">
        <v>445</v>
      </c>
      <c r="AM81" s="130" t="n">
        <v>1.7</v>
      </c>
      <c r="AN81" s="127" t="s">
        <v>446</v>
      </c>
      <c r="AO81" s="127" t="s">
        <v>445</v>
      </c>
      <c r="AP81" s="127"/>
      <c r="AQ81" s="127" t="s">
        <v>662</v>
      </c>
      <c r="AR81" s="127" t="s">
        <v>445</v>
      </c>
      <c r="AS81" s="127" t="s">
        <v>389</v>
      </c>
      <c r="AT81" s="127"/>
      <c r="AU81" s="127" t="s">
        <v>389</v>
      </c>
      <c r="AV81" s="127" t="s">
        <v>446</v>
      </c>
      <c r="AW81" s="127" t="s">
        <v>445</v>
      </c>
    </row>
    <row customHeight="true" ht="15.75" r="82">
      <c r="A82" s="127" t="s">
        <v>663</v>
      </c>
      <c r="B82" s="127" t="s">
        <v>389</v>
      </c>
      <c r="C82" s="127" t="s">
        <v>664</v>
      </c>
      <c r="D82" s="127" t="s">
        <v>441</v>
      </c>
      <c r="E82" s="127" t="s">
        <v>442</v>
      </c>
      <c r="F82" s="128" t="s">
        <v>389</v>
      </c>
      <c r="G82" s="127"/>
      <c r="H82" s="127" t="s">
        <v>443</v>
      </c>
      <c r="I82" s="127" t="n">
        <v>218.0</v>
      </c>
      <c r="J82" s="127" t="n">
        <v>10.0</v>
      </c>
      <c r="K82" s="127" t="n">
        <v>60.0</v>
      </c>
      <c r="L82" s="127" t="n">
        <v>0.0</v>
      </c>
      <c r="M82" s="127" t="n">
        <v>60.0</v>
      </c>
      <c r="N82" s="127" t="n">
        <v>168.0</v>
      </c>
      <c r="O82" s="127" t="n">
        <v>8.4</v>
      </c>
      <c r="P82" s="129" t="n">
        <v>176.39999999999998</v>
      </c>
      <c r="Q82" s="127" t="n">
        <v>168.0</v>
      </c>
      <c r="R82" s="127" t="s">
        <v>444</v>
      </c>
      <c r="S82" s="127" t="n">
        <v>30.24</v>
      </c>
      <c r="T82" s="130" t="n">
        <v>0.0</v>
      </c>
      <c r="U82" s="130" t="n">
        <v>0.0</v>
      </c>
      <c r="V82" s="130" t="n">
        <v>0.0</v>
      </c>
      <c r="W82" s="131" t="n">
        <v>0.0</v>
      </c>
      <c r="X82" s="127" t="n">
        <v>0.0</v>
      </c>
      <c r="Y82" s="127" t="n">
        <v>0.0</v>
      </c>
      <c r="Z82" s="127" t="n">
        <v>0.0</v>
      </c>
      <c r="AA82" s="127" t="n">
        <v>0.0</v>
      </c>
      <c r="AB82" s="127" t="n">
        <v>5.44</v>
      </c>
      <c r="AC82" s="129" t="n">
        <v>35.68</v>
      </c>
      <c r="AD82" s="127" t="n">
        <v>0.0</v>
      </c>
      <c r="AE82" s="127" t="n">
        <v>0.0</v>
      </c>
      <c r="AF82" s="129" t="n">
        <v>0.0</v>
      </c>
      <c r="AG82" s="128" t="n">
        <v>8.4</v>
      </c>
      <c r="AH82" s="127" t="n">
        <v>0.0</v>
      </c>
      <c r="AI82" s="127" t="n">
        <v>0.17</v>
      </c>
      <c r="AJ82" s="132" t="n">
        <v>8.57</v>
      </c>
      <c r="AK82" s="129" t="n">
        <v>132.15</v>
      </c>
      <c r="AL82" s="130" t="s">
        <v>445</v>
      </c>
      <c r="AM82" s="130" t="n">
        <v>5.1</v>
      </c>
      <c r="AN82" s="127" t="s">
        <v>446</v>
      </c>
      <c r="AO82" s="127" t="s">
        <v>445</v>
      </c>
      <c r="AP82" s="127"/>
      <c r="AQ82" s="127" t="s">
        <v>665</v>
      </c>
      <c r="AR82" s="127" t="s">
        <v>445</v>
      </c>
      <c r="AS82" s="127" t="s">
        <v>389</v>
      </c>
      <c r="AT82" s="127"/>
      <c r="AU82" s="127" t="s">
        <v>389</v>
      </c>
      <c r="AV82" s="127" t="s">
        <v>446</v>
      </c>
      <c r="AW82" s="127" t="s">
        <v>445</v>
      </c>
    </row>
    <row customHeight="true" ht="15.75" r="83">
      <c r="A83" s="127" t="s">
        <v>666</v>
      </c>
      <c r="B83" s="127" t="s">
        <v>389</v>
      </c>
      <c r="C83" s="127" t="s">
        <v>667</v>
      </c>
      <c r="D83" s="127" t="s">
        <v>441</v>
      </c>
      <c r="E83" s="127" t="s">
        <v>442</v>
      </c>
      <c r="F83" s="128" t="s">
        <v>389</v>
      </c>
      <c r="G83" s="127"/>
      <c r="H83" s="127" t="s">
        <v>443</v>
      </c>
      <c r="I83" s="127" t="n">
        <v>248.0</v>
      </c>
      <c r="J83" s="127" t="n">
        <v>10.0</v>
      </c>
      <c r="K83" s="127" t="n">
        <v>59.99</v>
      </c>
      <c r="L83" s="127" t="n">
        <v>0.0</v>
      </c>
      <c r="M83" s="127" t="n">
        <v>59.99</v>
      </c>
      <c r="N83" s="127" t="n">
        <v>198.0</v>
      </c>
      <c r="O83" s="127" t="n">
        <v>9.9</v>
      </c>
      <c r="P83" s="129" t="n">
        <v>207.90499999999997</v>
      </c>
      <c r="Q83" s="127" t="n">
        <v>198.01</v>
      </c>
      <c r="R83" s="127" t="s">
        <v>444</v>
      </c>
      <c r="S83" s="127" t="n">
        <v>35.64</v>
      </c>
      <c r="T83" s="130" t="n">
        <v>0.0</v>
      </c>
      <c r="U83" s="130" t="n">
        <v>0.0</v>
      </c>
      <c r="V83" s="130" t="n">
        <v>0.0</v>
      </c>
      <c r="W83" s="131" t="n">
        <v>0.0</v>
      </c>
      <c r="X83" s="127" t="n">
        <v>0.0</v>
      </c>
      <c r="Y83" s="127" t="n">
        <v>0.0</v>
      </c>
      <c r="Z83" s="127" t="n">
        <v>0.0</v>
      </c>
      <c r="AA83" s="127" t="n">
        <v>0.0</v>
      </c>
      <c r="AB83" s="127" t="n">
        <v>6.42</v>
      </c>
      <c r="AC83" s="129" t="n">
        <v>42.06</v>
      </c>
      <c r="AD83" s="127" t="n">
        <v>0.0</v>
      </c>
      <c r="AE83" s="127" t="n">
        <v>0.0</v>
      </c>
      <c r="AF83" s="129" t="n">
        <v>0.0</v>
      </c>
      <c r="AG83" s="128" t="n">
        <v>9.9</v>
      </c>
      <c r="AH83" s="127" t="n">
        <v>0.0</v>
      </c>
      <c r="AI83" s="127" t="n">
        <v>0.2</v>
      </c>
      <c r="AJ83" s="132" t="n">
        <v>10.1</v>
      </c>
      <c r="AK83" s="129" t="n">
        <v>155.76</v>
      </c>
      <c r="AL83" s="130" t="s">
        <v>445</v>
      </c>
      <c r="AM83" s="130" t="n">
        <v>1.0</v>
      </c>
      <c r="AN83" s="127" t="s">
        <v>446</v>
      </c>
      <c r="AO83" s="127" t="s">
        <v>445</v>
      </c>
      <c r="AP83" s="127"/>
      <c r="AQ83" s="127" t="s">
        <v>552</v>
      </c>
      <c r="AR83" s="127" t="s">
        <v>445</v>
      </c>
      <c r="AS83" s="127" t="s">
        <v>389</v>
      </c>
      <c r="AT83" s="127"/>
      <c r="AU83" s="127" t="s">
        <v>389</v>
      </c>
      <c r="AV83" s="127" t="s">
        <v>446</v>
      </c>
      <c r="AW83" s="127" t="s">
        <v>445</v>
      </c>
    </row>
    <row customHeight="true" ht="15.75" r="84">
      <c r="A84" s="127" t="s">
        <v>668</v>
      </c>
      <c r="B84" s="127" t="s">
        <v>389</v>
      </c>
      <c r="C84" s="127" t="s">
        <v>669</v>
      </c>
      <c r="D84" s="127" t="s">
        <v>441</v>
      </c>
      <c r="E84" s="127" t="s">
        <v>442</v>
      </c>
      <c r="F84" s="128" t="s">
        <v>389</v>
      </c>
      <c r="G84" s="127"/>
      <c r="H84" s="127" t="s">
        <v>443</v>
      </c>
      <c r="I84" s="127" t="n">
        <v>239.0</v>
      </c>
      <c r="J84" s="127" t="n">
        <v>10.0</v>
      </c>
      <c r="K84" s="127" t="n">
        <v>60.0</v>
      </c>
      <c r="L84" s="127" t="n">
        <v>0.0</v>
      </c>
      <c r="M84" s="127" t="n">
        <v>60.0</v>
      </c>
      <c r="N84" s="127" t="n">
        <v>189.0</v>
      </c>
      <c r="O84" s="127" t="n">
        <v>9.46</v>
      </c>
      <c r="P84" s="129" t="n">
        <v>198.45999999999998</v>
      </c>
      <c r="Q84" s="127" t="n">
        <v>189.0</v>
      </c>
      <c r="R84" s="127" t="s">
        <v>444</v>
      </c>
      <c r="S84" s="127" t="n">
        <v>34.02</v>
      </c>
      <c r="T84" s="130" t="n">
        <v>0.0</v>
      </c>
      <c r="U84" s="130" t="n">
        <v>0.0</v>
      </c>
      <c r="V84" s="130" t="n">
        <v>0.0</v>
      </c>
      <c r="W84" s="131" t="n">
        <v>0.0</v>
      </c>
      <c r="X84" s="127" t="n">
        <v>0.0</v>
      </c>
      <c r="Y84" s="127" t="n">
        <v>0.0</v>
      </c>
      <c r="Z84" s="127" t="n">
        <v>0.0</v>
      </c>
      <c r="AA84" s="127" t="n">
        <v>0.0</v>
      </c>
      <c r="AB84" s="127" t="n">
        <v>6.12</v>
      </c>
      <c r="AC84" s="129" t="n">
        <v>40.14</v>
      </c>
      <c r="AD84" s="127" t="n">
        <v>0.0</v>
      </c>
      <c r="AE84" s="127" t="n">
        <v>0.0</v>
      </c>
      <c r="AF84" s="129" t="n">
        <v>0.0</v>
      </c>
      <c r="AG84" s="128" t="n">
        <v>9.45</v>
      </c>
      <c r="AH84" s="127" t="n">
        <v>0.0</v>
      </c>
      <c r="AI84" s="127" t="n">
        <v>0.19</v>
      </c>
      <c r="AJ84" s="132" t="n">
        <v>9.639999999999999</v>
      </c>
      <c r="AK84" s="129" t="n">
        <v>148.67</v>
      </c>
      <c r="AL84" s="130" t="s">
        <v>445</v>
      </c>
      <c r="AM84" s="130" t="n">
        <v>2.2</v>
      </c>
      <c r="AN84" s="127" t="s">
        <v>446</v>
      </c>
      <c r="AO84" s="127" t="s">
        <v>445</v>
      </c>
      <c r="AP84" s="127"/>
      <c r="AQ84" s="127" t="s">
        <v>670</v>
      </c>
      <c r="AR84" s="127" t="s">
        <v>445</v>
      </c>
      <c r="AS84" s="127" t="s">
        <v>389</v>
      </c>
      <c r="AT84" s="127"/>
      <c r="AU84" s="127" t="s">
        <v>389</v>
      </c>
      <c r="AV84" s="127" t="s">
        <v>446</v>
      </c>
      <c r="AW84" s="127" t="s">
        <v>445</v>
      </c>
    </row>
    <row customHeight="true" ht="15.75" r="85">
      <c r="A85" s="127" t="s">
        <v>671</v>
      </c>
      <c r="B85" s="127" t="s">
        <v>389</v>
      </c>
      <c r="C85" s="127" t="s">
        <v>672</v>
      </c>
      <c r="D85" s="127" t="s">
        <v>441</v>
      </c>
      <c r="E85" s="127" t="s">
        <v>442</v>
      </c>
      <c r="F85" s="128" t="s">
        <v>389</v>
      </c>
      <c r="G85" s="127"/>
      <c r="H85" s="127" t="s">
        <v>389</v>
      </c>
      <c r="I85" s="127" t="n">
        <v>288.0</v>
      </c>
      <c r="J85" s="127" t="n">
        <v>10.0</v>
      </c>
      <c r="K85" s="127" t="n">
        <v>14.75</v>
      </c>
      <c r="L85" s="127" t="n">
        <v>0.0</v>
      </c>
      <c r="M85" s="127" t="n">
        <v>14.75</v>
      </c>
      <c r="N85" s="127" t="n">
        <v>283.25</v>
      </c>
      <c r="O85" s="127" t="n">
        <v>14.16</v>
      </c>
      <c r="P85" s="129" t="n">
        <v>297.40999999999997</v>
      </c>
      <c r="Q85" s="127" t="n">
        <v>283.25</v>
      </c>
      <c r="R85" s="127" t="s">
        <v>444</v>
      </c>
      <c r="S85" s="127" t="n">
        <v>50.99</v>
      </c>
      <c r="T85" s="130" t="n">
        <v>0.0</v>
      </c>
      <c r="U85" s="130" t="n">
        <v>0.0</v>
      </c>
      <c r="V85" s="130" t="n">
        <v>0.0</v>
      </c>
      <c r="W85" s="131" t="n">
        <v>0.0</v>
      </c>
      <c r="X85" s="127" t="n">
        <v>0.0</v>
      </c>
      <c r="Y85" s="127" t="n">
        <v>0.0</v>
      </c>
      <c r="Z85" s="127" t="n">
        <v>0.0</v>
      </c>
      <c r="AA85" s="127" t="n">
        <v>0.0</v>
      </c>
      <c r="AB85" s="127" t="n">
        <v>9.18</v>
      </c>
      <c r="AC85" s="129" t="n">
        <v>60.17</v>
      </c>
      <c r="AD85" s="127" t="n">
        <v>0.0</v>
      </c>
      <c r="AE85" s="127" t="n">
        <v>0.0</v>
      </c>
      <c r="AF85" s="129" t="n">
        <v>0.0</v>
      </c>
      <c r="AG85" s="128" t="n">
        <v>14.16</v>
      </c>
      <c r="AH85" s="127" t="n">
        <v>0.0</v>
      </c>
      <c r="AI85" s="127" t="n">
        <v>0.28</v>
      </c>
      <c r="AJ85" s="132" t="n">
        <v>14.44</v>
      </c>
      <c r="AK85" s="129" t="n">
        <v>222.8</v>
      </c>
      <c r="AL85" s="130" t="s">
        <v>445</v>
      </c>
      <c r="AM85" s="130" t="n">
        <v>3.9</v>
      </c>
      <c r="AN85" s="127" t="s">
        <v>446</v>
      </c>
      <c r="AO85" s="127" t="s">
        <v>445</v>
      </c>
      <c r="AP85" s="127"/>
      <c r="AQ85" s="127" t="s">
        <v>673</v>
      </c>
      <c r="AR85" s="127" t="s">
        <v>445</v>
      </c>
      <c r="AS85" s="127" t="s">
        <v>389</v>
      </c>
      <c r="AT85" s="127"/>
      <c r="AU85" s="127" t="s">
        <v>389</v>
      </c>
      <c r="AV85" s="127" t="s">
        <v>446</v>
      </c>
      <c r="AW85" s="127" t="s">
        <v>445</v>
      </c>
    </row>
    <row customHeight="true" ht="15.75" r="86">
      <c r="A86" s="127" t="s">
        <v>674</v>
      </c>
      <c r="B86" s="127" t="s">
        <v>389</v>
      </c>
      <c r="C86" s="127" t="s">
        <v>675</v>
      </c>
      <c r="D86" s="127" t="s">
        <v>441</v>
      </c>
      <c r="E86" s="127" t="s">
        <v>442</v>
      </c>
      <c r="F86" s="128" t="s">
        <v>389</v>
      </c>
      <c r="G86" s="127"/>
      <c r="H86" s="127" t="s">
        <v>450</v>
      </c>
      <c r="I86" s="127" t="n">
        <v>478.0</v>
      </c>
      <c r="J86" s="127" t="n">
        <v>10.0</v>
      </c>
      <c r="K86" s="127" t="n">
        <v>100.0</v>
      </c>
      <c r="L86" s="127" t="n">
        <v>0.0</v>
      </c>
      <c r="M86" s="127" t="n">
        <v>100.0</v>
      </c>
      <c r="N86" s="127" t="n">
        <v>388.0</v>
      </c>
      <c r="O86" s="127" t="n">
        <v>19.4</v>
      </c>
      <c r="P86" s="129" t="n">
        <v>407.4</v>
      </c>
      <c r="Q86" s="127" t="n">
        <v>388.0</v>
      </c>
      <c r="R86" s="127" t="s">
        <v>444</v>
      </c>
      <c r="S86" s="127" t="n">
        <v>69.84</v>
      </c>
      <c r="T86" s="130" t="n">
        <v>0.0</v>
      </c>
      <c r="U86" s="130" t="n">
        <v>0.0</v>
      </c>
      <c r="V86" s="130" t="n">
        <v>0.0</v>
      </c>
      <c r="W86" s="131" t="n">
        <v>0.0</v>
      </c>
      <c r="X86" s="127" t="n">
        <v>0.0</v>
      </c>
      <c r="Y86" s="127" t="n">
        <v>0.0</v>
      </c>
      <c r="Z86" s="127" t="n">
        <v>0.0</v>
      </c>
      <c r="AA86" s="127" t="n">
        <v>0.0</v>
      </c>
      <c r="AB86" s="127" t="n">
        <v>12.58</v>
      </c>
      <c r="AC86" s="129" t="n">
        <v>82.42</v>
      </c>
      <c r="AD86" s="127" t="n">
        <v>0.0</v>
      </c>
      <c r="AE86" s="127" t="n">
        <v>0.0</v>
      </c>
      <c r="AF86" s="129" t="n">
        <v>0.0</v>
      </c>
      <c r="AG86" s="128" t="n">
        <v>19.4</v>
      </c>
      <c r="AH86" s="127" t="n">
        <v>0.0</v>
      </c>
      <c r="AI86" s="127" t="n">
        <v>0.39</v>
      </c>
      <c r="AJ86" s="132" t="n">
        <v>19.79</v>
      </c>
      <c r="AK86" s="129" t="n">
        <v>305.21</v>
      </c>
      <c r="AL86" s="130" t="s">
        <v>445</v>
      </c>
      <c r="AM86" s="130" t="n">
        <v>1.4</v>
      </c>
      <c r="AN86" s="127" t="s">
        <v>446</v>
      </c>
      <c r="AO86" s="127" t="s">
        <v>445</v>
      </c>
      <c r="AP86" s="127"/>
      <c r="AQ86" s="127" t="s">
        <v>676</v>
      </c>
      <c r="AR86" s="127" t="s">
        <v>445</v>
      </c>
      <c r="AS86" s="127" t="s">
        <v>389</v>
      </c>
      <c r="AT86" s="127"/>
      <c r="AU86" s="127" t="s">
        <v>389</v>
      </c>
      <c r="AV86" s="127" t="s">
        <v>446</v>
      </c>
      <c r="AW86" s="127" t="s">
        <v>445</v>
      </c>
    </row>
    <row customHeight="true" ht="15.75" r="87">
      <c r="A87" s="127" t="s">
        <v>677</v>
      </c>
      <c r="B87" s="127" t="s">
        <v>389</v>
      </c>
      <c r="C87" s="127" t="s">
        <v>678</v>
      </c>
      <c r="D87" s="127" t="s">
        <v>441</v>
      </c>
      <c r="E87" s="127" t="s">
        <v>442</v>
      </c>
      <c r="F87" s="128" t="s">
        <v>389</v>
      </c>
      <c r="G87" s="127"/>
      <c r="H87" s="127" t="s">
        <v>443</v>
      </c>
      <c r="I87" s="127" t="n">
        <v>239.0</v>
      </c>
      <c r="J87" s="127" t="n">
        <v>10.0</v>
      </c>
      <c r="K87" s="127" t="n">
        <v>60.0</v>
      </c>
      <c r="L87" s="127" t="n">
        <v>0.0</v>
      </c>
      <c r="M87" s="127" t="n">
        <v>60.0</v>
      </c>
      <c r="N87" s="127" t="n">
        <v>189.0</v>
      </c>
      <c r="O87" s="127" t="n">
        <v>9.46</v>
      </c>
      <c r="P87" s="129" t="n">
        <v>198.45999999999998</v>
      </c>
      <c r="Q87" s="127" t="n">
        <v>189.0</v>
      </c>
      <c r="R87" s="127" t="s">
        <v>444</v>
      </c>
      <c r="S87" s="127" t="n">
        <v>34.02</v>
      </c>
      <c r="T87" s="130" t="n">
        <v>0.0</v>
      </c>
      <c r="U87" s="130" t="n">
        <v>0.0</v>
      </c>
      <c r="V87" s="130" t="n">
        <v>0.0</v>
      </c>
      <c r="W87" s="131" t="n">
        <v>0.0</v>
      </c>
      <c r="X87" s="127" t="n">
        <v>0.0</v>
      </c>
      <c r="Y87" s="127" t="n">
        <v>0.0</v>
      </c>
      <c r="Z87" s="127" t="n">
        <v>0.0</v>
      </c>
      <c r="AA87" s="127" t="n">
        <v>0.0</v>
      </c>
      <c r="AB87" s="127" t="n">
        <v>6.12</v>
      </c>
      <c r="AC87" s="129" t="n">
        <v>40.14</v>
      </c>
      <c r="AD87" s="127" t="n">
        <v>0.0</v>
      </c>
      <c r="AE87" s="127" t="n">
        <v>0.0</v>
      </c>
      <c r="AF87" s="129" t="n">
        <v>0.0</v>
      </c>
      <c r="AG87" s="128" t="n">
        <v>9.45</v>
      </c>
      <c r="AH87" s="127" t="n">
        <v>0.0</v>
      </c>
      <c r="AI87" s="127" t="n">
        <v>0.19</v>
      </c>
      <c r="AJ87" s="132" t="n">
        <v>9.639999999999999</v>
      </c>
      <c r="AK87" s="129" t="n">
        <v>148.67</v>
      </c>
      <c r="AL87" s="130" t="s">
        <v>445</v>
      </c>
      <c r="AM87" s="130" t="n">
        <v>2.0</v>
      </c>
      <c r="AN87" s="127" t="s">
        <v>446</v>
      </c>
      <c r="AO87" s="127" t="s">
        <v>445</v>
      </c>
      <c r="AP87" s="127"/>
      <c r="AQ87" s="127" t="s">
        <v>679</v>
      </c>
      <c r="AR87" s="127" t="s">
        <v>445</v>
      </c>
      <c r="AS87" s="127" t="s">
        <v>389</v>
      </c>
      <c r="AT87" s="127"/>
      <c r="AU87" s="127" t="s">
        <v>389</v>
      </c>
      <c r="AV87" s="127" t="s">
        <v>446</v>
      </c>
      <c r="AW87" s="127" t="s">
        <v>445</v>
      </c>
    </row>
    <row customHeight="true" ht="15.75" r="88">
      <c r="A88" s="127" t="s">
        <v>680</v>
      </c>
      <c r="B88" s="127" t="s">
        <v>389</v>
      </c>
      <c r="C88" s="127" t="s">
        <v>681</v>
      </c>
      <c r="D88" s="127" t="s">
        <v>441</v>
      </c>
      <c r="E88" s="127" t="s">
        <v>442</v>
      </c>
      <c r="F88" s="128" t="s">
        <v>389</v>
      </c>
      <c r="G88" s="127"/>
      <c r="H88" s="127" t="s">
        <v>443</v>
      </c>
      <c r="I88" s="127" t="n">
        <v>229.0</v>
      </c>
      <c r="J88" s="127" t="n">
        <v>10.0</v>
      </c>
      <c r="K88" s="127" t="n">
        <v>60.0</v>
      </c>
      <c r="L88" s="127" t="n">
        <v>0.0</v>
      </c>
      <c r="M88" s="127" t="n">
        <v>60.0</v>
      </c>
      <c r="N88" s="127" t="n">
        <v>179.0</v>
      </c>
      <c r="O88" s="127" t="n">
        <v>8.96</v>
      </c>
      <c r="P88" s="129" t="n">
        <v>187.95999999999998</v>
      </c>
      <c r="Q88" s="127" t="n">
        <v>179.0</v>
      </c>
      <c r="R88" s="127" t="s">
        <v>444</v>
      </c>
      <c r="S88" s="127" t="n">
        <v>32.22</v>
      </c>
      <c r="T88" s="130" t="n">
        <v>0.0</v>
      </c>
      <c r="U88" s="130" t="n">
        <v>0.0</v>
      </c>
      <c r="V88" s="130" t="n">
        <v>0.0</v>
      </c>
      <c r="W88" s="131" t="n">
        <v>0.0</v>
      </c>
      <c r="X88" s="127" t="n">
        <v>0.0</v>
      </c>
      <c r="Y88" s="127" t="n">
        <v>0.0</v>
      </c>
      <c r="Z88" s="127" t="n">
        <v>0.0</v>
      </c>
      <c r="AA88" s="127" t="n">
        <v>0.0</v>
      </c>
      <c r="AB88" s="127" t="n">
        <v>5.8</v>
      </c>
      <c r="AC88" s="129" t="n">
        <v>38.02</v>
      </c>
      <c r="AD88" s="127" t="n">
        <v>0.0</v>
      </c>
      <c r="AE88" s="127" t="n">
        <v>0.0</v>
      </c>
      <c r="AF88" s="129" t="n">
        <v>0.0</v>
      </c>
      <c r="AG88" s="128" t="n">
        <v>8.95</v>
      </c>
      <c r="AH88" s="127" t="n">
        <v>0.0</v>
      </c>
      <c r="AI88" s="127" t="n">
        <v>0.18</v>
      </c>
      <c r="AJ88" s="132" t="n">
        <v>9.129999999999999</v>
      </c>
      <c r="AK88" s="129" t="n">
        <v>140.8</v>
      </c>
      <c r="AL88" s="130" t="s">
        <v>445</v>
      </c>
      <c r="AM88" s="130" t="n">
        <v>0.8</v>
      </c>
      <c r="AN88" s="127" t="s">
        <v>446</v>
      </c>
      <c r="AO88" s="127" t="s">
        <v>445</v>
      </c>
      <c r="AP88" s="127"/>
      <c r="AQ88" s="127" t="s">
        <v>682</v>
      </c>
      <c r="AR88" s="127" t="s">
        <v>445</v>
      </c>
      <c r="AS88" s="127" t="s">
        <v>389</v>
      </c>
      <c r="AT88" s="127"/>
      <c r="AU88" s="127" t="s">
        <v>389</v>
      </c>
      <c r="AV88" s="127" t="s">
        <v>446</v>
      </c>
      <c r="AW88" s="127" t="s">
        <v>445</v>
      </c>
    </row>
    <row customHeight="true" ht="15.75" r="89">
      <c r="A89" s="127" t="s">
        <v>683</v>
      </c>
      <c r="B89" s="127" t="s">
        <v>389</v>
      </c>
      <c r="C89" s="127" t="s">
        <v>684</v>
      </c>
      <c r="D89" s="127" t="s">
        <v>441</v>
      </c>
      <c r="E89" s="127" t="s">
        <v>442</v>
      </c>
      <c r="F89" s="128" t="s">
        <v>389</v>
      </c>
      <c r="G89" s="127"/>
      <c r="H89" s="127" t="s">
        <v>443</v>
      </c>
      <c r="I89" s="127" t="n">
        <v>238.0</v>
      </c>
      <c r="J89" s="127" t="n">
        <v>10.0</v>
      </c>
      <c r="K89" s="127" t="n">
        <v>59.99</v>
      </c>
      <c r="L89" s="127" t="n">
        <v>0.0</v>
      </c>
      <c r="M89" s="127" t="n">
        <v>59.99</v>
      </c>
      <c r="N89" s="127" t="n">
        <v>188.0</v>
      </c>
      <c r="O89" s="127" t="n">
        <v>9.4</v>
      </c>
      <c r="P89" s="129" t="n">
        <v>197.40499999999997</v>
      </c>
      <c r="Q89" s="127" t="n">
        <v>188.01</v>
      </c>
      <c r="R89" s="127" t="s">
        <v>444</v>
      </c>
      <c r="S89" s="127" t="n">
        <v>33.84</v>
      </c>
      <c r="T89" s="130" t="n">
        <v>0.0</v>
      </c>
      <c r="U89" s="130" t="n">
        <v>0.0</v>
      </c>
      <c r="V89" s="130" t="n">
        <v>0.0</v>
      </c>
      <c r="W89" s="131" t="n">
        <v>0.0</v>
      </c>
      <c r="X89" s="127" t="n">
        <v>0.0</v>
      </c>
      <c r="Y89" s="127" t="n">
        <v>0.0</v>
      </c>
      <c r="Z89" s="127" t="n">
        <v>0.0</v>
      </c>
      <c r="AA89" s="127" t="n">
        <v>0.0</v>
      </c>
      <c r="AB89" s="127" t="n">
        <v>6.1</v>
      </c>
      <c r="AC89" s="129" t="n">
        <v>39.94</v>
      </c>
      <c r="AD89" s="127" t="n">
        <v>0.0</v>
      </c>
      <c r="AE89" s="127" t="n">
        <v>0.0</v>
      </c>
      <c r="AF89" s="129" t="n">
        <v>0.0</v>
      </c>
      <c r="AG89" s="128" t="n">
        <v>9.4</v>
      </c>
      <c r="AH89" s="127" t="n">
        <v>0.0</v>
      </c>
      <c r="AI89" s="127" t="n">
        <v>0.19</v>
      </c>
      <c r="AJ89" s="132" t="n">
        <v>9.59</v>
      </c>
      <c r="AK89" s="129" t="n">
        <v>147.89</v>
      </c>
      <c r="AL89" s="130" t="s">
        <v>445</v>
      </c>
      <c r="AM89" s="130" t="n">
        <v>1.2</v>
      </c>
      <c r="AN89" s="127" t="s">
        <v>446</v>
      </c>
      <c r="AO89" s="127" t="s">
        <v>445</v>
      </c>
      <c r="AP89" s="127"/>
      <c r="AQ89" s="127" t="s">
        <v>685</v>
      </c>
      <c r="AR89" s="127" t="s">
        <v>445</v>
      </c>
      <c r="AS89" s="127" t="s">
        <v>389</v>
      </c>
      <c r="AT89" s="127"/>
      <c r="AU89" s="127" t="s">
        <v>389</v>
      </c>
      <c r="AV89" s="127" t="s">
        <v>446</v>
      </c>
      <c r="AW89" s="127" t="s">
        <v>445</v>
      </c>
    </row>
    <row customHeight="true" ht="15.75" r="90">
      <c r="A90" s="127" t="s">
        <v>686</v>
      </c>
      <c r="B90" s="127" t="s">
        <v>389</v>
      </c>
      <c r="C90" s="127" t="s">
        <v>687</v>
      </c>
      <c r="D90" s="127" t="s">
        <v>441</v>
      </c>
      <c r="E90" s="127" t="s">
        <v>442</v>
      </c>
      <c r="F90" s="128" t="s">
        <v>389</v>
      </c>
      <c r="G90" s="127"/>
      <c r="H90" s="127" t="s">
        <v>443</v>
      </c>
      <c r="I90" s="127" t="n">
        <v>239.0</v>
      </c>
      <c r="J90" s="127" t="n">
        <v>10.0</v>
      </c>
      <c r="K90" s="127" t="n">
        <v>60.0</v>
      </c>
      <c r="L90" s="127" t="n">
        <v>0.0</v>
      </c>
      <c r="M90" s="127" t="n">
        <v>60.0</v>
      </c>
      <c r="N90" s="127" t="n">
        <v>189.0</v>
      </c>
      <c r="O90" s="127" t="n">
        <v>9.46</v>
      </c>
      <c r="P90" s="129" t="n">
        <v>198.45999999999998</v>
      </c>
      <c r="Q90" s="127" t="n">
        <v>189.0</v>
      </c>
      <c r="R90" s="127" t="s">
        <v>444</v>
      </c>
      <c r="S90" s="127" t="n">
        <v>34.02</v>
      </c>
      <c r="T90" s="130" t="n">
        <v>0.0</v>
      </c>
      <c r="U90" s="130" t="n">
        <v>0.0</v>
      </c>
      <c r="V90" s="130" t="n">
        <v>0.0</v>
      </c>
      <c r="W90" s="131" t="n">
        <v>0.0</v>
      </c>
      <c r="X90" s="127" t="n">
        <v>0.0</v>
      </c>
      <c r="Y90" s="127" t="n">
        <v>0.0</v>
      </c>
      <c r="Z90" s="127" t="n">
        <v>0.0</v>
      </c>
      <c r="AA90" s="127" t="n">
        <v>0.0</v>
      </c>
      <c r="AB90" s="127" t="n">
        <v>6.12</v>
      </c>
      <c r="AC90" s="129" t="n">
        <v>40.14</v>
      </c>
      <c r="AD90" s="127" t="n">
        <v>0.0</v>
      </c>
      <c r="AE90" s="127" t="n">
        <v>0.0</v>
      </c>
      <c r="AF90" s="129" t="n">
        <v>0.0</v>
      </c>
      <c r="AG90" s="128" t="n">
        <v>9.45</v>
      </c>
      <c r="AH90" s="127" t="n">
        <v>0.0</v>
      </c>
      <c r="AI90" s="127" t="n">
        <v>0.19</v>
      </c>
      <c r="AJ90" s="132" t="n">
        <v>9.639999999999999</v>
      </c>
      <c r="AK90" s="129" t="n">
        <v>148.67</v>
      </c>
      <c r="AL90" s="130" t="s">
        <v>445</v>
      </c>
      <c r="AM90" s="130" t="n">
        <v>0.6</v>
      </c>
      <c r="AN90" s="127" t="s">
        <v>446</v>
      </c>
      <c r="AO90" s="127" t="s">
        <v>445</v>
      </c>
      <c r="AP90" s="127"/>
      <c r="AQ90" s="127" t="s">
        <v>469</v>
      </c>
      <c r="AR90" s="127" t="s">
        <v>445</v>
      </c>
      <c r="AS90" s="127" t="s">
        <v>389</v>
      </c>
      <c r="AT90" s="127"/>
      <c r="AU90" s="127" t="s">
        <v>389</v>
      </c>
      <c r="AV90" s="127" t="s">
        <v>445</v>
      </c>
      <c r="AW90" s="127" t="s">
        <v>445</v>
      </c>
    </row>
    <row customHeight="true" ht="15.75" r="91">
      <c r="A91" s="127" t="s">
        <v>688</v>
      </c>
      <c r="B91" s="127" t="s">
        <v>389</v>
      </c>
      <c r="C91" s="127" t="s">
        <v>689</v>
      </c>
      <c r="D91" s="127" t="s">
        <v>441</v>
      </c>
      <c r="E91" s="127" t="s">
        <v>442</v>
      </c>
      <c r="F91" s="128" t="s">
        <v>389</v>
      </c>
      <c r="G91" s="127"/>
      <c r="H91" s="127" t="s">
        <v>443</v>
      </c>
      <c r="I91" s="127" t="n">
        <v>228.0</v>
      </c>
      <c r="J91" s="127" t="n">
        <v>10.0</v>
      </c>
      <c r="K91" s="127" t="n">
        <v>60.0</v>
      </c>
      <c r="L91" s="127" t="n">
        <v>0.0</v>
      </c>
      <c r="M91" s="127" t="n">
        <v>60.0</v>
      </c>
      <c r="N91" s="127" t="n">
        <v>178.0</v>
      </c>
      <c r="O91" s="127" t="n">
        <v>8.9</v>
      </c>
      <c r="P91" s="129" t="n">
        <v>186.90499999999997</v>
      </c>
      <c r="Q91" s="127" t="n">
        <v>178.0</v>
      </c>
      <c r="R91" s="127" t="s">
        <v>444</v>
      </c>
      <c r="S91" s="127" t="n">
        <v>32.04</v>
      </c>
      <c r="T91" s="130" t="n">
        <v>0.0</v>
      </c>
      <c r="U91" s="130" t="n">
        <v>0.0</v>
      </c>
      <c r="V91" s="130" t="n">
        <v>0.0</v>
      </c>
      <c r="W91" s="131" t="n">
        <v>0.0</v>
      </c>
      <c r="X91" s="127" t="n">
        <v>0.0</v>
      </c>
      <c r="Y91" s="127" t="n">
        <v>0.0</v>
      </c>
      <c r="Z91" s="127" t="n">
        <v>0.0</v>
      </c>
      <c r="AA91" s="127" t="n">
        <v>0.0</v>
      </c>
      <c r="AB91" s="127" t="n">
        <v>5.76</v>
      </c>
      <c r="AC91" s="129" t="n">
        <v>37.8</v>
      </c>
      <c r="AD91" s="127" t="n">
        <v>0.0</v>
      </c>
      <c r="AE91" s="127" t="n">
        <v>0.0</v>
      </c>
      <c r="AF91" s="129" t="n">
        <v>0.0</v>
      </c>
      <c r="AG91" s="128" t="n">
        <v>8.9</v>
      </c>
      <c r="AH91" s="127" t="n">
        <v>0.0</v>
      </c>
      <c r="AI91" s="127" t="n">
        <v>0.18</v>
      </c>
      <c r="AJ91" s="132" t="n">
        <v>9.08</v>
      </c>
      <c r="AK91" s="129" t="n">
        <v>140.01</v>
      </c>
      <c r="AL91" s="130" t="s">
        <v>445</v>
      </c>
      <c r="AM91" s="130" t="n">
        <v>3.2</v>
      </c>
      <c r="AN91" s="127" t="s">
        <v>446</v>
      </c>
      <c r="AO91" s="127" t="s">
        <v>445</v>
      </c>
      <c r="AP91" s="127"/>
      <c r="AQ91" s="127" t="s">
        <v>690</v>
      </c>
      <c r="AR91" s="127" t="s">
        <v>445</v>
      </c>
      <c r="AS91" s="127" t="s">
        <v>389</v>
      </c>
      <c r="AT91" s="127"/>
      <c r="AU91" s="127" t="s">
        <v>389</v>
      </c>
      <c r="AV91" s="127" t="s">
        <v>446</v>
      </c>
      <c r="AW91" s="127" t="s">
        <v>445</v>
      </c>
    </row>
    <row customHeight="true" ht="15.75" r="92">
      <c r="A92" s="127" t="s">
        <v>691</v>
      </c>
      <c r="B92" s="127" t="s">
        <v>389</v>
      </c>
      <c r="C92" s="127" t="s">
        <v>692</v>
      </c>
      <c r="D92" s="127" t="s">
        <v>441</v>
      </c>
      <c r="E92" s="127" t="s">
        <v>442</v>
      </c>
      <c r="F92" s="128" t="s">
        <v>389</v>
      </c>
      <c r="G92" s="127"/>
      <c r="H92" s="127" t="s">
        <v>458</v>
      </c>
      <c r="I92" s="127" t="n">
        <v>278.0</v>
      </c>
      <c r="J92" s="127" t="n">
        <v>10.0</v>
      </c>
      <c r="K92" s="127" t="n">
        <v>60.0</v>
      </c>
      <c r="L92" s="127" t="n">
        <v>0.0</v>
      </c>
      <c r="M92" s="127" t="n">
        <v>60.0</v>
      </c>
      <c r="N92" s="127" t="n">
        <v>228.0</v>
      </c>
      <c r="O92" s="127" t="n">
        <v>11.4</v>
      </c>
      <c r="P92" s="129" t="n">
        <v>239.39999999999998</v>
      </c>
      <c r="Q92" s="127" t="n">
        <v>228.0</v>
      </c>
      <c r="R92" s="127" t="s">
        <v>444</v>
      </c>
      <c r="S92" s="127" t="n">
        <v>41.04</v>
      </c>
      <c r="T92" s="130" t="n">
        <v>0.0</v>
      </c>
      <c r="U92" s="130" t="n">
        <v>0.0</v>
      </c>
      <c r="V92" s="130" t="n">
        <v>0.0</v>
      </c>
      <c r="W92" s="131" t="n">
        <v>0.0</v>
      </c>
      <c r="X92" s="127" t="n">
        <v>0.0</v>
      </c>
      <c r="Y92" s="127" t="n">
        <v>0.0</v>
      </c>
      <c r="Z92" s="127" t="n">
        <v>0.0</v>
      </c>
      <c r="AA92" s="127" t="n">
        <v>0.0</v>
      </c>
      <c r="AB92" s="127" t="n">
        <v>7.38</v>
      </c>
      <c r="AC92" s="129" t="n">
        <v>48.42</v>
      </c>
      <c r="AD92" s="127" t="n">
        <v>0.0</v>
      </c>
      <c r="AE92" s="127" t="n">
        <v>0.0</v>
      </c>
      <c r="AF92" s="129" t="n">
        <v>0.0</v>
      </c>
      <c r="AG92" s="128" t="n">
        <v>11.4</v>
      </c>
      <c r="AH92" s="127" t="n">
        <v>0.0</v>
      </c>
      <c r="AI92" s="127" t="n">
        <v>0.23</v>
      </c>
      <c r="AJ92" s="132" t="n">
        <v>11.63</v>
      </c>
      <c r="AK92" s="129" t="n">
        <v>179.33</v>
      </c>
      <c r="AL92" s="130" t="s">
        <v>445</v>
      </c>
      <c r="AM92" s="130" t="n">
        <v>2.6</v>
      </c>
      <c r="AN92" s="127" t="s">
        <v>446</v>
      </c>
      <c r="AO92" s="127" t="s">
        <v>445</v>
      </c>
      <c r="AP92" s="127"/>
      <c r="AQ92" s="127" t="s">
        <v>693</v>
      </c>
      <c r="AR92" s="127" t="s">
        <v>445</v>
      </c>
      <c r="AS92" s="127" t="s">
        <v>389</v>
      </c>
      <c r="AT92" s="127"/>
      <c r="AU92" s="127" t="s">
        <v>389</v>
      </c>
      <c r="AV92" s="127" t="s">
        <v>446</v>
      </c>
      <c r="AW92" s="127" t="s">
        <v>445</v>
      </c>
    </row>
    <row customHeight="true" ht="15.75" r="93">
      <c r="A93" s="127" t="s">
        <v>694</v>
      </c>
      <c r="B93" s="127" t="s">
        <v>389</v>
      </c>
      <c r="C93" s="127" t="s">
        <v>695</v>
      </c>
      <c r="D93" s="127" t="s">
        <v>441</v>
      </c>
      <c r="E93" s="127" t="s">
        <v>442</v>
      </c>
      <c r="F93" s="128" t="s">
        <v>389</v>
      </c>
      <c r="G93" s="127"/>
      <c r="H93" s="127" t="s">
        <v>389</v>
      </c>
      <c r="I93" s="127" t="n">
        <v>129.0</v>
      </c>
      <c r="J93" s="127" t="n">
        <v>10.0</v>
      </c>
      <c r="K93" s="127" t="n">
        <v>0.0</v>
      </c>
      <c r="L93" s="127" t="n">
        <v>0.0</v>
      </c>
      <c r="M93" s="127" t="n">
        <v>0.0</v>
      </c>
      <c r="N93" s="127" t="n">
        <v>139.0</v>
      </c>
      <c r="O93" s="127" t="n">
        <v>6.96</v>
      </c>
      <c r="P93" s="129" t="n">
        <v>145.95999999999998</v>
      </c>
      <c r="Q93" s="127" t="n">
        <v>139.0</v>
      </c>
      <c r="R93" s="127" t="s">
        <v>444</v>
      </c>
      <c r="S93" s="127" t="n">
        <v>25.02</v>
      </c>
      <c r="T93" s="130" t="n">
        <v>0.0</v>
      </c>
      <c r="U93" s="130" t="n">
        <v>0.0</v>
      </c>
      <c r="V93" s="130" t="n">
        <v>0.0</v>
      </c>
      <c r="W93" s="131" t="n">
        <v>0.0</v>
      </c>
      <c r="X93" s="127" t="n">
        <v>0.0</v>
      </c>
      <c r="Y93" s="127" t="n">
        <v>0.0</v>
      </c>
      <c r="Z93" s="127" t="n">
        <v>0.0</v>
      </c>
      <c r="AA93" s="127" t="n">
        <v>0.0</v>
      </c>
      <c r="AB93" s="127" t="n">
        <v>4.5</v>
      </c>
      <c r="AC93" s="129" t="n">
        <v>29.52</v>
      </c>
      <c r="AD93" s="127" t="n">
        <v>0.0</v>
      </c>
      <c r="AE93" s="127" t="n">
        <v>0.0</v>
      </c>
      <c r="AF93" s="129" t="n">
        <v>0.0</v>
      </c>
      <c r="AG93" s="128" t="n">
        <v>6.95</v>
      </c>
      <c r="AH93" s="127" t="n">
        <v>0.0</v>
      </c>
      <c r="AI93" s="127" t="n">
        <v>0.14</v>
      </c>
      <c r="AJ93" s="132" t="n">
        <v>7.09</v>
      </c>
      <c r="AK93" s="129" t="n">
        <v>109.34</v>
      </c>
      <c r="AL93" s="130" t="s">
        <v>445</v>
      </c>
      <c r="AM93" s="130" t="n">
        <v>2.3</v>
      </c>
      <c r="AN93" s="127" t="s">
        <v>446</v>
      </c>
      <c r="AO93" s="127" t="s">
        <v>445</v>
      </c>
      <c r="AP93" s="127"/>
      <c r="AQ93" s="127" t="s">
        <v>484</v>
      </c>
      <c r="AR93" s="127" t="s">
        <v>445</v>
      </c>
      <c r="AS93" s="127" t="s">
        <v>389</v>
      </c>
      <c r="AT93" s="127"/>
      <c r="AU93" s="127" t="s">
        <v>389</v>
      </c>
      <c r="AV93" s="127" t="s">
        <v>446</v>
      </c>
      <c r="AW93" s="127" t="s">
        <v>445</v>
      </c>
    </row>
    <row customHeight="true" ht="15.75" r="94">
      <c r="A94" s="127" t="s">
        <v>696</v>
      </c>
      <c r="B94" s="127" t="s">
        <v>389</v>
      </c>
      <c r="C94" s="127" t="s">
        <v>697</v>
      </c>
      <c r="D94" s="127" t="s">
        <v>441</v>
      </c>
      <c r="E94" s="127" t="s">
        <v>442</v>
      </c>
      <c r="F94" s="128" t="s">
        <v>389</v>
      </c>
      <c r="G94" s="127"/>
      <c r="H94" s="127" t="s">
        <v>450</v>
      </c>
      <c r="I94" s="127" t="n">
        <v>352.0</v>
      </c>
      <c r="J94" s="127" t="n">
        <v>10.0</v>
      </c>
      <c r="K94" s="127" t="n">
        <v>99.99</v>
      </c>
      <c r="L94" s="127" t="n">
        <v>0.0</v>
      </c>
      <c r="M94" s="127" t="n">
        <v>99.99</v>
      </c>
      <c r="N94" s="127" t="n">
        <v>262.01</v>
      </c>
      <c r="O94" s="127" t="n">
        <v>13.1</v>
      </c>
      <c r="P94" s="129" t="n">
        <v>275.11</v>
      </c>
      <c r="Q94" s="127" t="n">
        <v>262.01</v>
      </c>
      <c r="R94" s="127" t="s">
        <v>444</v>
      </c>
      <c r="S94" s="127" t="n">
        <v>47.16</v>
      </c>
      <c r="T94" s="130" t="n">
        <v>0.0</v>
      </c>
      <c r="U94" s="130" t="n">
        <v>0.0</v>
      </c>
      <c r="V94" s="130" t="n">
        <v>0.0</v>
      </c>
      <c r="W94" s="131" t="n">
        <v>0.0</v>
      </c>
      <c r="X94" s="127" t="n">
        <v>0.0</v>
      </c>
      <c r="Y94" s="127" t="n">
        <v>0.0</v>
      </c>
      <c r="Z94" s="127" t="n">
        <v>0.0</v>
      </c>
      <c r="AA94" s="127" t="n">
        <v>0.0</v>
      </c>
      <c r="AB94" s="127" t="n">
        <v>8.48</v>
      </c>
      <c r="AC94" s="129" t="n">
        <v>55.64</v>
      </c>
      <c r="AD94" s="127" t="n">
        <v>0.0</v>
      </c>
      <c r="AE94" s="127" t="n">
        <v>0.0</v>
      </c>
      <c r="AF94" s="129" t="n">
        <v>0.0</v>
      </c>
      <c r="AG94" s="128" t="n">
        <v>13.1</v>
      </c>
      <c r="AH94" s="127" t="n">
        <v>0.0</v>
      </c>
      <c r="AI94" s="127" t="n">
        <v>0.26</v>
      </c>
      <c r="AJ94" s="132" t="n">
        <v>13.36</v>
      </c>
      <c r="AK94" s="129" t="n">
        <v>206.09</v>
      </c>
      <c r="AL94" s="130" t="s">
        <v>445</v>
      </c>
      <c r="AM94" s="130" t="n">
        <v>7.7</v>
      </c>
      <c r="AN94" s="127" t="s">
        <v>446</v>
      </c>
      <c r="AO94" s="127" t="s">
        <v>445</v>
      </c>
      <c r="AP94" s="127"/>
      <c r="AQ94" s="127" t="s">
        <v>698</v>
      </c>
      <c r="AR94" s="127" t="s">
        <v>445</v>
      </c>
      <c r="AS94" s="127" t="s">
        <v>389</v>
      </c>
      <c r="AT94" s="127"/>
      <c r="AU94" s="127" t="s">
        <v>389</v>
      </c>
      <c r="AV94" s="127" t="s">
        <v>446</v>
      </c>
      <c r="AW94" s="127" t="s">
        <v>445</v>
      </c>
    </row>
    <row customHeight="true" ht="15.75" r="95">
      <c r="A95" s="127" t="s">
        <v>699</v>
      </c>
      <c r="B95" s="127" t="s">
        <v>389</v>
      </c>
      <c r="C95" s="127" t="s">
        <v>700</v>
      </c>
      <c r="D95" s="127" t="s">
        <v>441</v>
      </c>
      <c r="E95" s="127" t="s">
        <v>442</v>
      </c>
      <c r="F95" s="128" t="s">
        <v>389</v>
      </c>
      <c r="G95" s="127"/>
      <c r="H95" s="127" t="s">
        <v>468</v>
      </c>
      <c r="I95" s="127" t="n">
        <v>308.0</v>
      </c>
      <c r="J95" s="127" t="n">
        <v>10.0</v>
      </c>
      <c r="K95" s="127" t="n">
        <v>59.99</v>
      </c>
      <c r="L95" s="127" t="n">
        <v>0.0</v>
      </c>
      <c r="M95" s="127" t="n">
        <v>59.99</v>
      </c>
      <c r="N95" s="127" t="n">
        <v>258.0</v>
      </c>
      <c r="O95" s="127" t="n">
        <v>12.9</v>
      </c>
      <c r="P95" s="129" t="n">
        <v>270.905</v>
      </c>
      <c r="Q95" s="127" t="n">
        <v>258.01</v>
      </c>
      <c r="R95" s="127" t="s">
        <v>444</v>
      </c>
      <c r="S95" s="127" t="n">
        <v>46.44</v>
      </c>
      <c r="T95" s="130" t="n">
        <v>0.0</v>
      </c>
      <c r="U95" s="130" t="n">
        <v>0.0</v>
      </c>
      <c r="V95" s="130" t="n">
        <v>0.0</v>
      </c>
      <c r="W95" s="131" t="n">
        <v>0.0</v>
      </c>
      <c r="X95" s="127" t="n">
        <v>0.0</v>
      </c>
      <c r="Y95" s="127" t="n">
        <v>0.0</v>
      </c>
      <c r="Z95" s="127" t="n">
        <v>0.0</v>
      </c>
      <c r="AA95" s="127" t="n">
        <v>0.0</v>
      </c>
      <c r="AB95" s="127" t="n">
        <v>8.36</v>
      </c>
      <c r="AC95" s="129" t="n">
        <v>54.8</v>
      </c>
      <c r="AD95" s="127" t="n">
        <v>0.0</v>
      </c>
      <c r="AE95" s="127" t="n">
        <v>0.0</v>
      </c>
      <c r="AF95" s="129" t="n">
        <v>0.0</v>
      </c>
      <c r="AG95" s="128" t="n">
        <v>12.9</v>
      </c>
      <c r="AH95" s="127" t="n">
        <v>0.0</v>
      </c>
      <c r="AI95" s="127" t="n">
        <v>0.26</v>
      </c>
      <c r="AJ95" s="132" t="n">
        <v>13.16</v>
      </c>
      <c r="AK95" s="129" t="n">
        <v>202.95</v>
      </c>
      <c r="AL95" s="130" t="s">
        <v>445</v>
      </c>
      <c r="AM95" s="130" t="n">
        <v>4.0</v>
      </c>
      <c r="AN95" s="127" t="s">
        <v>446</v>
      </c>
      <c r="AO95" s="127" t="s">
        <v>445</v>
      </c>
      <c r="AP95" s="127"/>
      <c r="AQ95" s="127" t="s">
        <v>701</v>
      </c>
      <c r="AR95" s="127" t="s">
        <v>445</v>
      </c>
      <c r="AS95" s="127" t="s">
        <v>389</v>
      </c>
      <c r="AT95" s="127"/>
      <c r="AU95" s="127" t="s">
        <v>389</v>
      </c>
      <c r="AV95" s="127" t="s">
        <v>446</v>
      </c>
      <c r="AW95" s="127" t="s">
        <v>445</v>
      </c>
    </row>
    <row customHeight="true" ht="15.75" r="96">
      <c r="A96" s="127" t="s">
        <v>702</v>
      </c>
      <c r="B96" s="127" t="s">
        <v>389</v>
      </c>
      <c r="C96" s="127" t="s">
        <v>703</v>
      </c>
      <c r="D96" s="127" t="s">
        <v>441</v>
      </c>
      <c r="E96" s="127" t="s">
        <v>442</v>
      </c>
      <c r="F96" s="128" t="s">
        <v>389</v>
      </c>
      <c r="G96" s="127"/>
      <c r="H96" s="127" t="s">
        <v>443</v>
      </c>
      <c r="I96" s="127" t="n">
        <v>288.0</v>
      </c>
      <c r="J96" s="127" t="n">
        <v>10.0</v>
      </c>
      <c r="K96" s="127" t="n">
        <v>59.99</v>
      </c>
      <c r="L96" s="127" t="n">
        <v>0.0</v>
      </c>
      <c r="M96" s="127" t="n">
        <v>59.99</v>
      </c>
      <c r="N96" s="127" t="n">
        <v>238.0</v>
      </c>
      <c r="O96" s="127" t="n">
        <v>11.9</v>
      </c>
      <c r="P96" s="129" t="n">
        <v>249.90499999999997</v>
      </c>
      <c r="Q96" s="127" t="n">
        <v>238.01</v>
      </c>
      <c r="R96" s="127" t="s">
        <v>444</v>
      </c>
      <c r="S96" s="127" t="n">
        <v>42.84</v>
      </c>
      <c r="T96" s="130" t="n">
        <v>0.0</v>
      </c>
      <c r="U96" s="130" t="n">
        <v>0.0</v>
      </c>
      <c r="V96" s="130" t="n">
        <v>0.0</v>
      </c>
      <c r="W96" s="131" t="n">
        <v>0.0</v>
      </c>
      <c r="X96" s="127" t="n">
        <v>0.0</v>
      </c>
      <c r="Y96" s="127" t="n">
        <v>0.0</v>
      </c>
      <c r="Z96" s="127" t="n">
        <v>0.0</v>
      </c>
      <c r="AA96" s="127" t="n">
        <v>0.0</v>
      </c>
      <c r="AB96" s="127" t="n">
        <v>7.72</v>
      </c>
      <c r="AC96" s="129" t="n">
        <v>50.56</v>
      </c>
      <c r="AD96" s="127" t="n">
        <v>0.0</v>
      </c>
      <c r="AE96" s="127" t="n">
        <v>0.0</v>
      </c>
      <c r="AF96" s="129" t="n">
        <v>0.0</v>
      </c>
      <c r="AG96" s="128" t="n">
        <v>11.9</v>
      </c>
      <c r="AH96" s="127" t="n">
        <v>0.0</v>
      </c>
      <c r="AI96" s="127" t="n">
        <v>0.24</v>
      </c>
      <c r="AJ96" s="132" t="n">
        <v>12.14</v>
      </c>
      <c r="AK96" s="129" t="n">
        <v>187.22</v>
      </c>
      <c r="AL96" s="130" t="s">
        <v>445</v>
      </c>
      <c r="AM96" s="130" t="n">
        <v>1.6</v>
      </c>
      <c r="AN96" s="127" t="s">
        <v>446</v>
      </c>
      <c r="AO96" s="127" t="s">
        <v>445</v>
      </c>
      <c r="AP96" s="127"/>
      <c r="AQ96" s="127" t="s">
        <v>704</v>
      </c>
      <c r="AR96" s="127" t="s">
        <v>445</v>
      </c>
      <c r="AS96" s="127" t="s">
        <v>389</v>
      </c>
      <c r="AT96" s="127"/>
      <c r="AU96" s="127" t="s">
        <v>389</v>
      </c>
      <c r="AV96" s="127" t="s">
        <v>446</v>
      </c>
      <c r="AW96" s="127" t="s">
        <v>445</v>
      </c>
    </row>
    <row customHeight="true" ht="15.75" r="97">
      <c r="A97" s="127" t="s">
        <v>705</v>
      </c>
      <c r="B97" s="127" t="s">
        <v>389</v>
      </c>
      <c r="C97" s="127" t="s">
        <v>706</v>
      </c>
      <c r="D97" s="127" t="s">
        <v>441</v>
      </c>
      <c r="E97" s="127" t="s">
        <v>442</v>
      </c>
      <c r="F97" s="128" t="s">
        <v>389</v>
      </c>
      <c r="G97" s="127"/>
      <c r="H97" s="127" t="s">
        <v>443</v>
      </c>
      <c r="I97" s="127" t="n">
        <v>217.0</v>
      </c>
      <c r="J97" s="127" t="n">
        <v>10.0</v>
      </c>
      <c r="K97" s="127" t="n">
        <v>59.99</v>
      </c>
      <c r="L97" s="127" t="n">
        <v>0.0</v>
      </c>
      <c r="M97" s="127" t="n">
        <v>59.99</v>
      </c>
      <c r="N97" s="127" t="n">
        <v>167.01</v>
      </c>
      <c r="O97" s="127" t="n">
        <v>8.36</v>
      </c>
      <c r="P97" s="129" t="n">
        <v>175.37</v>
      </c>
      <c r="Q97" s="127" t="n">
        <v>167.01</v>
      </c>
      <c r="R97" s="127" t="s">
        <v>444</v>
      </c>
      <c r="S97" s="127" t="n">
        <v>30.06</v>
      </c>
      <c r="T97" s="130" t="n">
        <v>0.0</v>
      </c>
      <c r="U97" s="130" t="n">
        <v>0.0</v>
      </c>
      <c r="V97" s="130" t="n">
        <v>0.0</v>
      </c>
      <c r="W97" s="131" t="n">
        <v>0.0</v>
      </c>
      <c r="X97" s="127" t="n">
        <v>0.0</v>
      </c>
      <c r="Y97" s="127" t="n">
        <v>0.0</v>
      </c>
      <c r="Z97" s="127" t="n">
        <v>0.0</v>
      </c>
      <c r="AA97" s="127" t="n">
        <v>0.0</v>
      </c>
      <c r="AB97" s="127" t="n">
        <v>5.42</v>
      </c>
      <c r="AC97" s="129" t="n">
        <v>35.48</v>
      </c>
      <c r="AD97" s="127" t="n">
        <v>0.0</v>
      </c>
      <c r="AE97" s="127" t="n">
        <v>0.0</v>
      </c>
      <c r="AF97" s="129" t="n">
        <v>0.0</v>
      </c>
      <c r="AG97" s="128" t="n">
        <v>8.35</v>
      </c>
      <c r="AH97" s="127" t="n">
        <v>0.0</v>
      </c>
      <c r="AI97" s="127" t="n">
        <v>0.17</v>
      </c>
      <c r="AJ97" s="132" t="n">
        <v>8.52</v>
      </c>
      <c r="AK97" s="129" t="n">
        <v>131.38</v>
      </c>
      <c r="AL97" s="130" t="s">
        <v>445</v>
      </c>
      <c r="AM97" s="130" t="n">
        <v>3.3</v>
      </c>
      <c r="AN97" s="127" t="s">
        <v>446</v>
      </c>
      <c r="AO97" s="127" t="s">
        <v>445</v>
      </c>
      <c r="AP97" s="127"/>
      <c r="AQ97" s="127" t="s">
        <v>707</v>
      </c>
      <c r="AR97" s="127" t="s">
        <v>445</v>
      </c>
      <c r="AS97" s="127" t="s">
        <v>389</v>
      </c>
      <c r="AT97" s="127"/>
      <c r="AU97" s="127" t="s">
        <v>389</v>
      </c>
      <c r="AV97" s="127" t="s">
        <v>446</v>
      </c>
      <c r="AW97" s="127" t="s">
        <v>445</v>
      </c>
    </row>
    <row customHeight="true" ht="15.75" r="98">
      <c r="A98" s="127" t="s">
        <v>708</v>
      </c>
      <c r="B98" s="127" t="s">
        <v>389</v>
      </c>
      <c r="C98" s="127" t="s">
        <v>709</v>
      </c>
      <c r="D98" s="127" t="s">
        <v>441</v>
      </c>
      <c r="E98" s="127" t="s">
        <v>442</v>
      </c>
      <c r="F98" s="128" t="s">
        <v>389</v>
      </c>
      <c r="G98" s="127"/>
      <c r="H98" s="127" t="s">
        <v>450</v>
      </c>
      <c r="I98" s="127" t="n">
        <v>395.0</v>
      </c>
      <c r="J98" s="127" t="n">
        <v>10.0</v>
      </c>
      <c r="K98" s="127" t="n">
        <v>100.0</v>
      </c>
      <c r="L98" s="127" t="n">
        <v>0.0</v>
      </c>
      <c r="M98" s="127" t="n">
        <v>100.0</v>
      </c>
      <c r="N98" s="127" t="n">
        <v>305.0</v>
      </c>
      <c r="O98" s="127" t="n">
        <v>15.26</v>
      </c>
      <c r="P98" s="129" t="n">
        <v>320.265</v>
      </c>
      <c r="Q98" s="127" t="n">
        <v>305.0</v>
      </c>
      <c r="R98" s="127" t="s">
        <v>444</v>
      </c>
      <c r="S98" s="127" t="n">
        <v>54.9</v>
      </c>
      <c r="T98" s="130" t="n">
        <v>0.0</v>
      </c>
      <c r="U98" s="130" t="n">
        <v>0.0</v>
      </c>
      <c r="V98" s="130" t="n">
        <v>0.0</v>
      </c>
      <c r="W98" s="131" t="n">
        <v>0.0</v>
      </c>
      <c r="X98" s="127" t="n">
        <v>0.0</v>
      </c>
      <c r="Y98" s="127" t="n">
        <v>0.0</v>
      </c>
      <c r="Z98" s="127" t="n">
        <v>0.0</v>
      </c>
      <c r="AA98" s="127" t="n">
        <v>0.0</v>
      </c>
      <c r="AB98" s="127" t="n">
        <v>9.88</v>
      </c>
      <c r="AC98" s="129" t="n">
        <v>64.78</v>
      </c>
      <c r="AD98" s="127" t="n">
        <v>0.0</v>
      </c>
      <c r="AE98" s="127" t="n">
        <v>0.0</v>
      </c>
      <c r="AF98" s="129" t="n">
        <v>0.0</v>
      </c>
      <c r="AG98" s="128" t="n">
        <v>15.25</v>
      </c>
      <c r="AH98" s="127" t="n">
        <v>0.0</v>
      </c>
      <c r="AI98" s="127" t="n">
        <v>0.31</v>
      </c>
      <c r="AJ98" s="132" t="n">
        <v>15.56</v>
      </c>
      <c r="AK98" s="129" t="n">
        <v>239.91</v>
      </c>
      <c r="AL98" s="130" t="s">
        <v>445</v>
      </c>
      <c r="AM98" s="130" t="n">
        <v>4.0</v>
      </c>
      <c r="AN98" s="127" t="s">
        <v>446</v>
      </c>
      <c r="AO98" s="127" t="s">
        <v>445</v>
      </c>
      <c r="AP98" s="127"/>
      <c r="AQ98" s="127" t="s">
        <v>710</v>
      </c>
      <c r="AR98" s="127" t="s">
        <v>445</v>
      </c>
      <c r="AS98" s="127" t="s">
        <v>389</v>
      </c>
      <c r="AT98" s="127"/>
      <c r="AU98" s="127" t="s">
        <v>389</v>
      </c>
      <c r="AV98" s="127" t="s">
        <v>446</v>
      </c>
      <c r="AW98" s="127" t="s">
        <v>445</v>
      </c>
    </row>
    <row customHeight="true" ht="15.75" r="99">
      <c r="A99" s="127" t="s">
        <v>711</v>
      </c>
      <c r="B99" s="127" t="s">
        <v>389</v>
      </c>
      <c r="C99" s="127" t="s">
        <v>712</v>
      </c>
      <c r="D99" s="127" t="s">
        <v>441</v>
      </c>
      <c r="E99" s="127" t="s">
        <v>442</v>
      </c>
      <c r="F99" s="128" t="s">
        <v>389</v>
      </c>
      <c r="G99" s="127"/>
      <c r="H99" s="127" t="s">
        <v>443</v>
      </c>
      <c r="I99" s="127" t="n">
        <v>258.0</v>
      </c>
      <c r="J99" s="127" t="n">
        <v>10.0</v>
      </c>
      <c r="K99" s="127" t="n">
        <v>60.0</v>
      </c>
      <c r="L99" s="127" t="n">
        <v>0.0</v>
      </c>
      <c r="M99" s="127" t="n">
        <v>60.0</v>
      </c>
      <c r="N99" s="127" t="n">
        <v>208.0</v>
      </c>
      <c r="O99" s="127" t="n">
        <v>10.4</v>
      </c>
      <c r="P99" s="129" t="n">
        <v>218.39999999999998</v>
      </c>
      <c r="Q99" s="127" t="n">
        <v>208.0</v>
      </c>
      <c r="R99" s="127" t="s">
        <v>444</v>
      </c>
      <c r="S99" s="127" t="n">
        <v>37.44</v>
      </c>
      <c r="T99" s="130" t="n">
        <v>0.0</v>
      </c>
      <c r="U99" s="130" t="n">
        <v>0.0</v>
      </c>
      <c r="V99" s="130" t="n">
        <v>0.0</v>
      </c>
      <c r="W99" s="131" t="n">
        <v>0.0</v>
      </c>
      <c r="X99" s="127" t="n">
        <v>0.0</v>
      </c>
      <c r="Y99" s="127" t="n">
        <v>0.0</v>
      </c>
      <c r="Z99" s="127" t="n">
        <v>0.0</v>
      </c>
      <c r="AA99" s="127" t="n">
        <v>0.0</v>
      </c>
      <c r="AB99" s="127" t="n">
        <v>6.74</v>
      </c>
      <c r="AC99" s="129" t="n">
        <v>44.18</v>
      </c>
      <c r="AD99" s="127" t="n">
        <v>0.0</v>
      </c>
      <c r="AE99" s="127" t="n">
        <v>0.0</v>
      </c>
      <c r="AF99" s="129" t="n">
        <v>0.0</v>
      </c>
      <c r="AG99" s="128" t="n">
        <v>10.4</v>
      </c>
      <c r="AH99" s="127" t="n">
        <v>0.0</v>
      </c>
      <c r="AI99" s="127" t="n">
        <v>0.21</v>
      </c>
      <c r="AJ99" s="132" t="n">
        <v>10.610000000000001</v>
      </c>
      <c r="AK99" s="129" t="n">
        <v>163.61</v>
      </c>
      <c r="AL99" s="130" t="s">
        <v>445</v>
      </c>
      <c r="AM99" s="130" t="n">
        <v>4.0</v>
      </c>
      <c r="AN99" s="127" t="s">
        <v>446</v>
      </c>
      <c r="AO99" s="127" t="s">
        <v>445</v>
      </c>
      <c r="AP99" s="127"/>
      <c r="AQ99" s="127" t="s">
        <v>713</v>
      </c>
      <c r="AR99" s="127" t="s">
        <v>445</v>
      </c>
      <c r="AS99" s="127" t="s">
        <v>389</v>
      </c>
      <c r="AT99" s="127"/>
      <c r="AU99" s="127" t="s">
        <v>389</v>
      </c>
      <c r="AV99" s="127" t="s">
        <v>446</v>
      </c>
      <c r="AW99" s="127" t="s">
        <v>445</v>
      </c>
    </row>
    <row customHeight="true" ht="15.75" r="100">
      <c r="A100" s="127" t="s">
        <v>714</v>
      </c>
      <c r="B100" s="127" t="s">
        <v>389</v>
      </c>
      <c r="C100" s="127" t="s">
        <v>715</v>
      </c>
      <c r="D100" s="127" t="s">
        <v>441</v>
      </c>
      <c r="E100" s="127" t="s">
        <v>442</v>
      </c>
      <c r="F100" s="128" t="s">
        <v>389</v>
      </c>
      <c r="G100" s="127"/>
      <c r="H100" s="127" t="s">
        <v>458</v>
      </c>
      <c r="I100" s="127" t="n">
        <v>237.0</v>
      </c>
      <c r="J100" s="127" t="n">
        <v>10.0</v>
      </c>
      <c r="K100" s="127" t="n">
        <v>60.0</v>
      </c>
      <c r="L100" s="127" t="n">
        <v>0.0</v>
      </c>
      <c r="M100" s="127" t="n">
        <v>60.0</v>
      </c>
      <c r="N100" s="127" t="n">
        <v>187.0</v>
      </c>
      <c r="O100" s="127" t="n">
        <v>9.36</v>
      </c>
      <c r="P100" s="129" t="n">
        <v>196.365</v>
      </c>
      <c r="Q100" s="127" t="n">
        <v>187.0</v>
      </c>
      <c r="R100" s="127" t="s">
        <v>444</v>
      </c>
      <c r="S100" s="127" t="n">
        <v>33.66</v>
      </c>
      <c r="T100" s="130" t="n">
        <v>0.0</v>
      </c>
      <c r="U100" s="130" t="n">
        <v>0.0</v>
      </c>
      <c r="V100" s="130" t="n">
        <v>0.0</v>
      </c>
      <c r="W100" s="131" t="n">
        <v>0.0</v>
      </c>
      <c r="X100" s="127" t="n">
        <v>0.0</v>
      </c>
      <c r="Y100" s="127" t="n">
        <v>0.0</v>
      </c>
      <c r="Z100" s="127" t="n">
        <v>0.0</v>
      </c>
      <c r="AA100" s="127" t="n">
        <v>0.0</v>
      </c>
      <c r="AB100" s="127" t="n">
        <v>6.06</v>
      </c>
      <c r="AC100" s="129" t="n">
        <v>39.72</v>
      </c>
      <c r="AD100" s="127" t="n">
        <v>0.0</v>
      </c>
      <c r="AE100" s="127" t="n">
        <v>0.0</v>
      </c>
      <c r="AF100" s="129" t="n">
        <v>0.0</v>
      </c>
      <c r="AG100" s="128" t="n">
        <v>9.35</v>
      </c>
      <c r="AH100" s="127" t="n">
        <v>0.0</v>
      </c>
      <c r="AI100" s="127" t="n">
        <v>0.19</v>
      </c>
      <c r="AJ100" s="132" t="n">
        <v>9.54</v>
      </c>
      <c r="AK100" s="129" t="n">
        <v>147.1</v>
      </c>
      <c r="AL100" s="130" t="s">
        <v>445</v>
      </c>
      <c r="AM100" s="130" t="n">
        <v>3.5</v>
      </c>
      <c r="AN100" s="127" t="s">
        <v>446</v>
      </c>
      <c r="AO100" s="127" t="s">
        <v>445</v>
      </c>
      <c r="AP100" s="127"/>
      <c r="AQ100" s="127" t="s">
        <v>716</v>
      </c>
      <c r="AR100" s="127" t="s">
        <v>445</v>
      </c>
      <c r="AS100" s="127" t="s">
        <v>389</v>
      </c>
      <c r="AT100" s="127"/>
      <c r="AU100" s="127" t="s">
        <v>389</v>
      </c>
      <c r="AV100" s="127" t="s">
        <v>446</v>
      </c>
      <c r="AW100" s="127" t="s">
        <v>445</v>
      </c>
    </row>
    <row customHeight="true" ht="15.75" r="101">
      <c r="A101" s="127" t="s">
        <v>717</v>
      </c>
      <c r="B101" s="127" t="s">
        <v>389</v>
      </c>
      <c r="C101" s="127" t="s">
        <v>718</v>
      </c>
      <c r="D101" s="127" t="s">
        <v>441</v>
      </c>
      <c r="E101" s="127" t="s">
        <v>442</v>
      </c>
      <c r="F101" s="128" t="s">
        <v>389</v>
      </c>
      <c r="G101" s="127"/>
      <c r="H101" s="127" t="s">
        <v>389</v>
      </c>
      <c r="I101" s="127" t="n">
        <v>119.0</v>
      </c>
      <c r="J101" s="127" t="n">
        <v>10.0</v>
      </c>
      <c r="K101" s="127" t="n">
        <v>0.0</v>
      </c>
      <c r="L101" s="127" t="n">
        <v>0.0</v>
      </c>
      <c r="M101" s="127" t="n">
        <v>0.0</v>
      </c>
      <c r="N101" s="127" t="n">
        <v>129.0</v>
      </c>
      <c r="O101" s="127" t="n">
        <v>6.46</v>
      </c>
      <c r="P101" s="129" t="n">
        <v>135.45999999999998</v>
      </c>
      <c r="Q101" s="127" t="n">
        <v>129.0</v>
      </c>
      <c r="R101" s="127" t="s">
        <v>444</v>
      </c>
      <c r="S101" s="127" t="n">
        <v>23.22</v>
      </c>
      <c r="T101" s="130" t="n">
        <v>0.0</v>
      </c>
      <c r="U101" s="130" t="n">
        <v>0.0</v>
      </c>
      <c r="V101" s="130" t="n">
        <v>0.0</v>
      </c>
      <c r="W101" s="131" t="n">
        <v>0.0</v>
      </c>
      <c r="X101" s="127" t="n">
        <v>0.0</v>
      </c>
      <c r="Y101" s="127" t="n">
        <v>0.0</v>
      </c>
      <c r="Z101" s="127" t="n">
        <v>0.0</v>
      </c>
      <c r="AA101" s="127" t="n">
        <v>0.0</v>
      </c>
      <c r="AB101" s="127" t="n">
        <v>4.18</v>
      </c>
      <c r="AC101" s="129" t="n">
        <v>27.4</v>
      </c>
      <c r="AD101" s="127" t="n">
        <v>0.0</v>
      </c>
      <c r="AE101" s="127" t="n">
        <v>0.0</v>
      </c>
      <c r="AF101" s="129" t="n">
        <v>0.0</v>
      </c>
      <c r="AG101" s="128" t="n">
        <v>6.45</v>
      </c>
      <c r="AH101" s="127" t="n">
        <v>0.0</v>
      </c>
      <c r="AI101" s="127" t="n">
        <v>0.13</v>
      </c>
      <c r="AJ101" s="132" t="n">
        <v>6.58</v>
      </c>
      <c r="AK101" s="129" t="n">
        <v>101.47</v>
      </c>
      <c r="AL101" s="130" t="s">
        <v>445</v>
      </c>
      <c r="AM101" s="130" t="n">
        <v>0.7</v>
      </c>
      <c r="AN101" s="127" t="s">
        <v>446</v>
      </c>
      <c r="AO101" s="127" t="s">
        <v>445</v>
      </c>
      <c r="AP101" s="127"/>
      <c r="AQ101" s="127" t="s">
        <v>484</v>
      </c>
      <c r="AR101" s="127" t="s">
        <v>445</v>
      </c>
      <c r="AS101" s="127" t="s">
        <v>389</v>
      </c>
      <c r="AT101" s="127"/>
      <c r="AU101" s="127" t="s">
        <v>389</v>
      </c>
      <c r="AV101" s="127" t="s">
        <v>446</v>
      </c>
      <c r="AW101" s="127" t="s">
        <v>445</v>
      </c>
    </row>
    <row customHeight="true" ht="15.75" r="102">
      <c r="A102" s="127" t="s">
        <v>719</v>
      </c>
      <c r="B102" s="127" t="s">
        <v>389</v>
      </c>
      <c r="C102" s="127" t="s">
        <v>720</v>
      </c>
      <c r="D102" s="127" t="s">
        <v>441</v>
      </c>
      <c r="E102" s="127" t="s">
        <v>442</v>
      </c>
      <c r="F102" s="128" t="s">
        <v>389</v>
      </c>
      <c r="G102" s="127"/>
      <c r="H102" s="127" t="s">
        <v>443</v>
      </c>
      <c r="I102" s="127" t="n">
        <v>298.0</v>
      </c>
      <c r="J102" s="127" t="n">
        <v>10.0</v>
      </c>
      <c r="K102" s="127" t="n">
        <v>60.0</v>
      </c>
      <c r="L102" s="127" t="n">
        <v>0.0</v>
      </c>
      <c r="M102" s="127" t="n">
        <v>60.0</v>
      </c>
      <c r="N102" s="127" t="n">
        <v>248.0</v>
      </c>
      <c r="O102" s="127" t="n">
        <v>12.4</v>
      </c>
      <c r="P102" s="129" t="n">
        <v>260.4</v>
      </c>
      <c r="Q102" s="127" t="n">
        <v>248.0</v>
      </c>
      <c r="R102" s="127" t="s">
        <v>444</v>
      </c>
      <c r="S102" s="127" t="n">
        <v>44.64</v>
      </c>
      <c r="T102" s="130" t="n">
        <v>0.0</v>
      </c>
      <c r="U102" s="130" t="n">
        <v>0.0</v>
      </c>
      <c r="V102" s="130" t="n">
        <v>0.0</v>
      </c>
      <c r="W102" s="131" t="n">
        <v>0.0</v>
      </c>
      <c r="X102" s="127" t="n">
        <v>0.0</v>
      </c>
      <c r="Y102" s="127" t="n">
        <v>0.0</v>
      </c>
      <c r="Z102" s="127" t="n">
        <v>0.0</v>
      </c>
      <c r="AA102" s="127" t="n">
        <v>0.0</v>
      </c>
      <c r="AB102" s="127" t="n">
        <v>8.04</v>
      </c>
      <c r="AC102" s="129" t="n">
        <v>52.68</v>
      </c>
      <c r="AD102" s="127" t="n">
        <v>0.0</v>
      </c>
      <c r="AE102" s="127" t="n">
        <v>0.0</v>
      </c>
      <c r="AF102" s="129" t="n">
        <v>0.0</v>
      </c>
      <c r="AG102" s="128" t="n">
        <v>12.4</v>
      </c>
      <c r="AH102" s="127" t="n">
        <v>0.0</v>
      </c>
      <c r="AI102" s="127" t="n">
        <v>0.25</v>
      </c>
      <c r="AJ102" s="132" t="n">
        <v>12.65</v>
      </c>
      <c r="AK102" s="129" t="n">
        <v>195.08</v>
      </c>
      <c r="AL102" s="130" t="s">
        <v>445</v>
      </c>
      <c r="AM102" s="130" t="n">
        <v>1.1</v>
      </c>
      <c r="AN102" s="127" t="s">
        <v>446</v>
      </c>
      <c r="AO102" s="127" t="s">
        <v>445</v>
      </c>
      <c r="AP102" s="127"/>
      <c r="AQ102" s="127" t="s">
        <v>469</v>
      </c>
      <c r="AR102" s="127" t="s">
        <v>445</v>
      </c>
      <c r="AS102" s="127" t="s">
        <v>389</v>
      </c>
      <c r="AT102" s="127"/>
      <c r="AU102" s="127" t="s">
        <v>389</v>
      </c>
      <c r="AV102" s="127" t="s">
        <v>445</v>
      </c>
      <c r="AW102" s="127" t="s">
        <v>445</v>
      </c>
    </row>
    <row customHeight="true" ht="15.75" r="103">
      <c r="A103" s="127" t="s">
        <v>721</v>
      </c>
      <c r="B103" s="127" t="s">
        <v>389</v>
      </c>
      <c r="C103" s="127" t="s">
        <v>722</v>
      </c>
      <c r="D103" s="127" t="s">
        <v>441</v>
      </c>
      <c r="E103" s="127" t="s">
        <v>442</v>
      </c>
      <c r="F103" s="128" t="s">
        <v>389</v>
      </c>
      <c r="G103" s="127"/>
      <c r="H103" s="127" t="s">
        <v>509</v>
      </c>
      <c r="I103" s="127" t="n">
        <v>956.0</v>
      </c>
      <c r="J103" s="127" t="n">
        <v>10.0</v>
      </c>
      <c r="K103" s="127" t="n">
        <v>119.5</v>
      </c>
      <c r="L103" s="127" t="n">
        <v>0.0</v>
      </c>
      <c r="M103" s="127" t="n">
        <v>119.5</v>
      </c>
      <c r="N103" s="127" t="n">
        <v>846.5</v>
      </c>
      <c r="O103" s="127" t="n">
        <v>42.32</v>
      </c>
      <c r="P103" s="129" t="n">
        <v>888.8199999999999</v>
      </c>
      <c r="Q103" s="127" t="n">
        <v>846.5</v>
      </c>
      <c r="R103" s="127" t="s">
        <v>444</v>
      </c>
      <c r="S103" s="127" t="n">
        <v>152.37</v>
      </c>
      <c r="T103" s="130" t="n">
        <v>0.0</v>
      </c>
      <c r="U103" s="130" t="n">
        <v>0.0</v>
      </c>
      <c r="V103" s="130" t="n">
        <v>0.0</v>
      </c>
      <c r="W103" s="131" t="n">
        <v>0.0</v>
      </c>
      <c r="X103" s="127" t="n">
        <v>0.0</v>
      </c>
      <c r="Y103" s="127" t="n">
        <v>0.0</v>
      </c>
      <c r="Z103" s="127" t="n">
        <v>0.0</v>
      </c>
      <c r="AA103" s="127" t="n">
        <v>0.0</v>
      </c>
      <c r="AB103" s="127" t="n">
        <v>27.42</v>
      </c>
      <c r="AC103" s="129" t="n">
        <v>179.79</v>
      </c>
      <c r="AD103" s="127" t="n">
        <v>0.0</v>
      </c>
      <c r="AE103" s="127" t="n">
        <v>0.0</v>
      </c>
      <c r="AF103" s="129" t="n">
        <v>0.0</v>
      </c>
      <c r="AG103" s="128" t="n">
        <v>42.33</v>
      </c>
      <c r="AH103" s="127" t="n">
        <v>0.0</v>
      </c>
      <c r="AI103" s="127" t="n">
        <v>0.85</v>
      </c>
      <c r="AJ103" s="132" t="n">
        <v>43.18</v>
      </c>
      <c r="AK103" s="129" t="n">
        <v>665.85</v>
      </c>
      <c r="AL103" s="130" t="s">
        <v>445</v>
      </c>
      <c r="AM103" s="130" t="n">
        <v>9.1</v>
      </c>
      <c r="AN103" s="127" t="s">
        <v>446</v>
      </c>
      <c r="AO103" s="127" t="s">
        <v>445</v>
      </c>
      <c r="AP103" s="127"/>
      <c r="AQ103" s="127" t="s">
        <v>723</v>
      </c>
      <c r="AR103" s="127" t="s">
        <v>445</v>
      </c>
      <c r="AS103" s="127" t="s">
        <v>389</v>
      </c>
      <c r="AT103" s="127"/>
      <c r="AU103" s="127" t="s">
        <v>389</v>
      </c>
      <c r="AV103" s="127" t="s">
        <v>445</v>
      </c>
      <c r="AW103" s="127" t="s">
        <v>445</v>
      </c>
    </row>
    <row customHeight="true" ht="15.75" r="104">
      <c r="A104" s="127" t="s">
        <v>724</v>
      </c>
      <c r="B104" s="127" t="s">
        <v>389</v>
      </c>
      <c r="C104" s="127" t="s">
        <v>725</v>
      </c>
      <c r="D104" s="127" t="s">
        <v>441</v>
      </c>
      <c r="E104" s="127" t="s">
        <v>442</v>
      </c>
      <c r="F104" s="128" t="s">
        <v>389</v>
      </c>
      <c r="G104" s="127"/>
      <c r="H104" s="127" t="s">
        <v>450</v>
      </c>
      <c r="I104" s="127" t="n">
        <v>357.0</v>
      </c>
      <c r="J104" s="127" t="n">
        <v>10.0</v>
      </c>
      <c r="K104" s="127" t="n">
        <v>100.0</v>
      </c>
      <c r="L104" s="127" t="n">
        <v>0.0</v>
      </c>
      <c r="M104" s="127" t="n">
        <v>100.0</v>
      </c>
      <c r="N104" s="127" t="n">
        <v>267.0</v>
      </c>
      <c r="O104" s="127" t="n">
        <v>13.36</v>
      </c>
      <c r="P104" s="129" t="n">
        <v>280.36</v>
      </c>
      <c r="Q104" s="127" t="n">
        <v>267.0</v>
      </c>
      <c r="R104" s="127" t="s">
        <v>444</v>
      </c>
      <c r="S104" s="127" t="n">
        <v>48.06</v>
      </c>
      <c r="T104" s="130" t="n">
        <v>0.0</v>
      </c>
      <c r="U104" s="130" t="n">
        <v>0.0</v>
      </c>
      <c r="V104" s="130" t="n">
        <v>0.0</v>
      </c>
      <c r="W104" s="131" t="n">
        <v>0.0</v>
      </c>
      <c r="X104" s="127" t="n">
        <v>0.0</v>
      </c>
      <c r="Y104" s="127" t="n">
        <v>0.0</v>
      </c>
      <c r="Z104" s="127" t="n">
        <v>0.0</v>
      </c>
      <c r="AA104" s="127" t="n">
        <v>0.0</v>
      </c>
      <c r="AB104" s="127" t="n">
        <v>8.66</v>
      </c>
      <c r="AC104" s="129" t="n">
        <v>56.72</v>
      </c>
      <c r="AD104" s="127" t="n">
        <v>0.0</v>
      </c>
      <c r="AE104" s="127" t="n">
        <v>0.0</v>
      </c>
      <c r="AF104" s="129" t="n">
        <v>0.0</v>
      </c>
      <c r="AG104" s="128" t="n">
        <v>13.35</v>
      </c>
      <c r="AH104" s="127" t="n">
        <v>0.0</v>
      </c>
      <c r="AI104" s="127" t="n">
        <v>0.27</v>
      </c>
      <c r="AJ104" s="132" t="n">
        <v>13.62</v>
      </c>
      <c r="AK104" s="129" t="n">
        <v>210.03</v>
      </c>
      <c r="AL104" s="130" t="s">
        <v>445</v>
      </c>
      <c r="AM104" s="130" t="n">
        <v>3.3</v>
      </c>
      <c r="AN104" s="127" t="s">
        <v>446</v>
      </c>
      <c r="AO104" s="127" t="s">
        <v>445</v>
      </c>
      <c r="AP104" s="127"/>
      <c r="AQ104" s="127" t="s">
        <v>726</v>
      </c>
      <c r="AR104" s="127" t="s">
        <v>445</v>
      </c>
      <c r="AS104" s="127" t="s">
        <v>389</v>
      </c>
      <c r="AT104" s="127"/>
      <c r="AU104" s="127" t="s">
        <v>389</v>
      </c>
      <c r="AV104" s="127" t="s">
        <v>446</v>
      </c>
      <c r="AW104" s="127" t="s">
        <v>445</v>
      </c>
    </row>
    <row customHeight="true" ht="15.75" r="105">
      <c r="A105" s="127" t="s">
        <v>727</v>
      </c>
      <c r="B105" s="127" t="s">
        <v>389</v>
      </c>
      <c r="C105" s="127" t="s">
        <v>728</v>
      </c>
      <c r="D105" s="127" t="s">
        <v>441</v>
      </c>
      <c r="E105" s="127" t="s">
        <v>442</v>
      </c>
      <c r="F105" s="128" t="s">
        <v>389</v>
      </c>
      <c r="G105" s="127"/>
      <c r="H105" s="127" t="s">
        <v>450</v>
      </c>
      <c r="I105" s="127" t="n">
        <v>516.0</v>
      </c>
      <c r="J105" s="127" t="n">
        <v>10.0</v>
      </c>
      <c r="K105" s="127" t="n">
        <v>99.99</v>
      </c>
      <c r="L105" s="127" t="n">
        <v>0.0</v>
      </c>
      <c r="M105" s="127" t="n">
        <v>99.99</v>
      </c>
      <c r="N105" s="127" t="n">
        <v>426.01</v>
      </c>
      <c r="O105" s="127" t="n">
        <v>21.3</v>
      </c>
      <c r="P105" s="129" t="n">
        <v>447.30999999999995</v>
      </c>
      <c r="Q105" s="127" t="n">
        <v>426.01</v>
      </c>
      <c r="R105" s="127" t="s">
        <v>444</v>
      </c>
      <c r="S105" s="127" t="n">
        <v>76.68</v>
      </c>
      <c r="T105" s="130" t="n">
        <v>0.0</v>
      </c>
      <c r="U105" s="130" t="n">
        <v>0.0</v>
      </c>
      <c r="V105" s="130" t="n">
        <v>0.0</v>
      </c>
      <c r="W105" s="131" t="n">
        <v>0.0</v>
      </c>
      <c r="X105" s="127" t="n">
        <v>0.0</v>
      </c>
      <c r="Y105" s="127" t="n">
        <v>0.0</v>
      </c>
      <c r="Z105" s="127" t="n">
        <v>0.0</v>
      </c>
      <c r="AA105" s="127" t="n">
        <v>0.0</v>
      </c>
      <c r="AB105" s="127" t="n">
        <v>13.8</v>
      </c>
      <c r="AC105" s="129" t="n">
        <v>90.48</v>
      </c>
      <c r="AD105" s="127" t="n">
        <v>0.0</v>
      </c>
      <c r="AE105" s="127" t="n">
        <v>0.0</v>
      </c>
      <c r="AF105" s="129" t="n">
        <v>0.0</v>
      </c>
      <c r="AG105" s="128" t="n">
        <v>21.3</v>
      </c>
      <c r="AH105" s="127" t="n">
        <v>0.0</v>
      </c>
      <c r="AI105" s="127" t="n">
        <v>0.43</v>
      </c>
      <c r="AJ105" s="132" t="n">
        <v>21.73</v>
      </c>
      <c r="AK105" s="129" t="n">
        <v>335.1</v>
      </c>
      <c r="AL105" s="130" t="s">
        <v>445</v>
      </c>
      <c r="AM105" s="130" t="n">
        <v>5.1</v>
      </c>
      <c r="AN105" s="127" t="s">
        <v>446</v>
      </c>
      <c r="AO105" s="127" t="s">
        <v>445</v>
      </c>
      <c r="AP105" s="127"/>
      <c r="AQ105" s="127" t="s">
        <v>469</v>
      </c>
      <c r="AR105" s="127" t="s">
        <v>445</v>
      </c>
      <c r="AS105" s="127" t="s">
        <v>389</v>
      </c>
      <c r="AT105" s="127"/>
      <c r="AU105" s="127" t="s">
        <v>389</v>
      </c>
      <c r="AV105" s="127" t="s">
        <v>445</v>
      </c>
      <c r="AW105" s="127" t="s">
        <v>445</v>
      </c>
    </row>
    <row customHeight="true" ht="15.75" r="106">
      <c r="A106" s="127" t="s">
        <v>729</v>
      </c>
      <c r="B106" s="127" t="s">
        <v>389</v>
      </c>
      <c r="C106" s="127" t="s">
        <v>730</v>
      </c>
      <c r="D106" s="127" t="s">
        <v>441</v>
      </c>
      <c r="E106" s="127" t="s">
        <v>442</v>
      </c>
      <c r="F106" s="128" t="s">
        <v>389</v>
      </c>
      <c r="G106" s="127"/>
      <c r="H106" s="127" t="s">
        <v>389</v>
      </c>
      <c r="I106" s="127" t="n">
        <v>129.0</v>
      </c>
      <c r="J106" s="127" t="n">
        <v>10.0</v>
      </c>
      <c r="K106" s="127" t="n">
        <v>0.0</v>
      </c>
      <c r="L106" s="127" t="n">
        <v>0.0</v>
      </c>
      <c r="M106" s="127" t="n">
        <v>0.0</v>
      </c>
      <c r="N106" s="127" t="n">
        <v>139.0</v>
      </c>
      <c r="O106" s="127" t="n">
        <v>6.96</v>
      </c>
      <c r="P106" s="129" t="n">
        <v>145.95999999999998</v>
      </c>
      <c r="Q106" s="127" t="n">
        <v>139.0</v>
      </c>
      <c r="R106" s="127" t="s">
        <v>444</v>
      </c>
      <c r="S106" s="127" t="n">
        <v>25.02</v>
      </c>
      <c r="T106" s="130" t="n">
        <v>0.0</v>
      </c>
      <c r="U106" s="130" t="n">
        <v>0.0</v>
      </c>
      <c r="V106" s="130" t="n">
        <v>0.0</v>
      </c>
      <c r="W106" s="131" t="n">
        <v>0.0</v>
      </c>
      <c r="X106" s="127" t="n">
        <v>0.0</v>
      </c>
      <c r="Y106" s="127" t="n">
        <v>0.0</v>
      </c>
      <c r="Z106" s="127" t="n">
        <v>0.0</v>
      </c>
      <c r="AA106" s="127" t="n">
        <v>0.0</v>
      </c>
      <c r="AB106" s="127" t="n">
        <v>4.5</v>
      </c>
      <c r="AC106" s="129" t="n">
        <v>29.52</v>
      </c>
      <c r="AD106" s="127" t="n">
        <v>0.0</v>
      </c>
      <c r="AE106" s="127" t="n">
        <v>0.0</v>
      </c>
      <c r="AF106" s="129" t="n">
        <v>0.0</v>
      </c>
      <c r="AG106" s="128" t="n">
        <v>6.95</v>
      </c>
      <c r="AH106" s="127" t="n">
        <v>0.0</v>
      </c>
      <c r="AI106" s="127" t="n">
        <v>0.14</v>
      </c>
      <c r="AJ106" s="132" t="n">
        <v>7.09</v>
      </c>
      <c r="AK106" s="129" t="n">
        <v>109.34</v>
      </c>
      <c r="AL106" s="130" t="s">
        <v>445</v>
      </c>
      <c r="AM106" s="130" t="n">
        <v>4.4</v>
      </c>
      <c r="AN106" s="127" t="s">
        <v>446</v>
      </c>
      <c r="AO106" s="127" t="s">
        <v>445</v>
      </c>
      <c r="AP106" s="127"/>
      <c r="AQ106" s="127" t="s">
        <v>484</v>
      </c>
      <c r="AR106" s="127" t="s">
        <v>445</v>
      </c>
      <c r="AS106" s="127" t="s">
        <v>389</v>
      </c>
      <c r="AT106" s="127"/>
      <c r="AU106" s="127" t="s">
        <v>389</v>
      </c>
      <c r="AV106" s="127" t="s">
        <v>445</v>
      </c>
      <c r="AW106" s="127" t="s">
        <v>445</v>
      </c>
    </row>
    <row customHeight="true" ht="15.75" r="107">
      <c r="A107" s="127" t="s">
        <v>731</v>
      </c>
      <c r="B107" s="127" t="s">
        <v>389</v>
      </c>
      <c r="C107" s="127" t="s">
        <v>732</v>
      </c>
      <c r="D107" s="127" t="s">
        <v>441</v>
      </c>
      <c r="E107" s="127" t="s">
        <v>442</v>
      </c>
      <c r="F107" s="128" t="s">
        <v>389</v>
      </c>
      <c r="G107" s="127"/>
      <c r="H107" s="127" t="s">
        <v>443</v>
      </c>
      <c r="I107" s="127" t="n">
        <v>238.0</v>
      </c>
      <c r="J107" s="127" t="n">
        <v>10.0</v>
      </c>
      <c r="K107" s="127" t="n">
        <v>60.0</v>
      </c>
      <c r="L107" s="127" t="n">
        <v>0.0</v>
      </c>
      <c r="M107" s="127" t="n">
        <v>60.0</v>
      </c>
      <c r="N107" s="127" t="n">
        <v>188.0</v>
      </c>
      <c r="O107" s="127" t="n">
        <v>9.4</v>
      </c>
      <c r="P107" s="129" t="n">
        <v>197.39999999999998</v>
      </c>
      <c r="Q107" s="127" t="n">
        <v>188.0</v>
      </c>
      <c r="R107" s="127" t="s">
        <v>444</v>
      </c>
      <c r="S107" s="127" t="n">
        <v>33.84</v>
      </c>
      <c r="T107" s="130" t="n">
        <v>0.0</v>
      </c>
      <c r="U107" s="130" t="n">
        <v>0.0</v>
      </c>
      <c r="V107" s="130" t="n">
        <v>0.0</v>
      </c>
      <c r="W107" s="131" t="n">
        <v>0.0</v>
      </c>
      <c r="X107" s="127" t="n">
        <v>0.0</v>
      </c>
      <c r="Y107" s="127" t="n">
        <v>0.0</v>
      </c>
      <c r="Z107" s="127" t="n">
        <v>0.0</v>
      </c>
      <c r="AA107" s="127" t="n">
        <v>0.0</v>
      </c>
      <c r="AB107" s="127" t="n">
        <v>6.1</v>
      </c>
      <c r="AC107" s="129" t="n">
        <v>39.94</v>
      </c>
      <c r="AD107" s="127" t="n">
        <v>0.0</v>
      </c>
      <c r="AE107" s="127" t="n">
        <v>0.0</v>
      </c>
      <c r="AF107" s="129" t="n">
        <v>0.0</v>
      </c>
      <c r="AG107" s="128" t="n">
        <v>9.4</v>
      </c>
      <c r="AH107" s="127" t="n">
        <v>0.0</v>
      </c>
      <c r="AI107" s="127" t="n">
        <v>0.19</v>
      </c>
      <c r="AJ107" s="132" t="n">
        <v>9.59</v>
      </c>
      <c r="AK107" s="129" t="n">
        <v>147.89</v>
      </c>
      <c r="AL107" s="130" t="s">
        <v>445</v>
      </c>
      <c r="AM107" s="130" t="n">
        <v>1.8</v>
      </c>
      <c r="AN107" s="127" t="s">
        <v>446</v>
      </c>
      <c r="AO107" s="127" t="s">
        <v>445</v>
      </c>
      <c r="AP107" s="127"/>
      <c r="AQ107" s="127" t="s">
        <v>733</v>
      </c>
      <c r="AR107" s="127" t="s">
        <v>445</v>
      </c>
      <c r="AS107" s="127" t="s">
        <v>389</v>
      </c>
      <c r="AT107" s="127"/>
      <c r="AU107" s="127" t="s">
        <v>389</v>
      </c>
      <c r="AV107" s="127" t="s">
        <v>446</v>
      </c>
      <c r="AW107" s="127" t="s">
        <v>445</v>
      </c>
    </row>
    <row customHeight="true" ht="15.75" r="108">
      <c r="A108" s="127" t="s">
        <v>734</v>
      </c>
      <c r="B108" s="127" t="s">
        <v>389</v>
      </c>
      <c r="C108" s="127" t="s">
        <v>735</v>
      </c>
      <c r="D108" s="127" t="s">
        <v>441</v>
      </c>
      <c r="E108" s="127" t="s">
        <v>442</v>
      </c>
      <c r="F108" s="128" t="s">
        <v>389</v>
      </c>
      <c r="G108" s="127"/>
      <c r="H108" s="127" t="s">
        <v>468</v>
      </c>
      <c r="I108" s="127" t="n">
        <v>209.0</v>
      </c>
      <c r="J108" s="127" t="n">
        <v>10.0</v>
      </c>
      <c r="K108" s="127" t="n">
        <v>60.0</v>
      </c>
      <c r="L108" s="127" t="n">
        <v>0.0</v>
      </c>
      <c r="M108" s="127" t="n">
        <v>60.0</v>
      </c>
      <c r="N108" s="127" t="n">
        <v>159.0</v>
      </c>
      <c r="O108" s="127" t="n">
        <v>7.96</v>
      </c>
      <c r="P108" s="129" t="n">
        <v>166.95999999999998</v>
      </c>
      <c r="Q108" s="127" t="n">
        <v>159.0</v>
      </c>
      <c r="R108" s="127" t="s">
        <v>444</v>
      </c>
      <c r="S108" s="127" t="n">
        <v>28.62</v>
      </c>
      <c r="T108" s="130" t="n">
        <v>0.0</v>
      </c>
      <c r="U108" s="130" t="n">
        <v>0.0</v>
      </c>
      <c r="V108" s="130" t="n">
        <v>0.0</v>
      </c>
      <c r="W108" s="131" t="n">
        <v>0.0</v>
      </c>
      <c r="X108" s="127" t="n">
        <v>0.0</v>
      </c>
      <c r="Y108" s="127" t="n">
        <v>0.0</v>
      </c>
      <c r="Z108" s="127" t="n">
        <v>0.0</v>
      </c>
      <c r="AA108" s="127" t="n">
        <v>0.0</v>
      </c>
      <c r="AB108" s="127" t="n">
        <v>5.16</v>
      </c>
      <c r="AC108" s="129" t="n">
        <v>33.78</v>
      </c>
      <c r="AD108" s="127" t="n">
        <v>0.0</v>
      </c>
      <c r="AE108" s="127" t="n">
        <v>0.0</v>
      </c>
      <c r="AF108" s="129" t="n">
        <v>0.0</v>
      </c>
      <c r="AG108" s="128" t="n">
        <v>7.95</v>
      </c>
      <c r="AH108" s="127" t="n">
        <v>0.0</v>
      </c>
      <c r="AI108" s="127" t="n">
        <v>0.16</v>
      </c>
      <c r="AJ108" s="132" t="n">
        <v>8.11</v>
      </c>
      <c r="AK108" s="129" t="n">
        <v>125.08</v>
      </c>
      <c r="AL108" s="130" t="s">
        <v>445</v>
      </c>
      <c r="AM108" s="130" t="n">
        <v>2.8</v>
      </c>
      <c r="AN108" s="127" t="s">
        <v>446</v>
      </c>
      <c r="AO108" s="127" t="s">
        <v>445</v>
      </c>
      <c r="AP108" s="127"/>
      <c r="AQ108" s="127" t="s">
        <v>736</v>
      </c>
      <c r="AR108" s="127" t="s">
        <v>445</v>
      </c>
      <c r="AS108" s="127" t="s">
        <v>389</v>
      </c>
      <c r="AT108" s="127"/>
      <c r="AU108" s="127" t="s">
        <v>389</v>
      </c>
      <c r="AV108" s="127" t="s">
        <v>446</v>
      </c>
      <c r="AW108" s="127" t="s">
        <v>445</v>
      </c>
    </row>
    <row customHeight="true" ht="15.75" r="109">
      <c r="A109" s="127" t="s">
        <v>737</v>
      </c>
      <c r="B109" s="127" t="s">
        <v>389</v>
      </c>
      <c r="C109" s="127" t="s">
        <v>738</v>
      </c>
      <c r="D109" s="127" t="s">
        <v>441</v>
      </c>
      <c r="E109" s="127" t="s">
        <v>442</v>
      </c>
      <c r="F109" s="128" t="s">
        <v>389</v>
      </c>
      <c r="G109" s="127"/>
      <c r="H109" s="127" t="s">
        <v>450</v>
      </c>
      <c r="I109" s="127" t="n">
        <v>368.0</v>
      </c>
      <c r="J109" s="127" t="n">
        <v>10.0</v>
      </c>
      <c r="K109" s="127" t="n">
        <v>99.99</v>
      </c>
      <c r="L109" s="127" t="n">
        <v>0.0</v>
      </c>
      <c r="M109" s="127" t="n">
        <v>99.99</v>
      </c>
      <c r="N109" s="127" t="n">
        <v>278.01</v>
      </c>
      <c r="O109" s="127" t="n">
        <v>13.9</v>
      </c>
      <c r="P109" s="129" t="n">
        <v>291.90500000099996</v>
      </c>
      <c r="Q109" s="127" t="n">
        <v>278.01</v>
      </c>
      <c r="R109" s="127" t="s">
        <v>444</v>
      </c>
      <c r="S109" s="127" t="n">
        <v>50.04</v>
      </c>
      <c r="T109" s="130" t="n">
        <v>0.0</v>
      </c>
      <c r="U109" s="130" t="n">
        <v>0.0</v>
      </c>
      <c r="V109" s="130" t="n">
        <v>0.0</v>
      </c>
      <c r="W109" s="131" t="n">
        <v>0.0</v>
      </c>
      <c r="X109" s="127" t="n">
        <v>0.0</v>
      </c>
      <c r="Y109" s="127" t="n">
        <v>0.0</v>
      </c>
      <c r="Z109" s="127" t="n">
        <v>0.0</v>
      </c>
      <c r="AA109" s="127" t="n">
        <v>0.0</v>
      </c>
      <c r="AB109" s="127" t="n">
        <v>9.0</v>
      </c>
      <c r="AC109" s="129" t="n">
        <v>59.04</v>
      </c>
      <c r="AD109" s="127" t="n">
        <v>0.0</v>
      </c>
      <c r="AE109" s="127" t="n">
        <v>0.0</v>
      </c>
      <c r="AF109" s="129" t="n">
        <v>0.0</v>
      </c>
      <c r="AG109" s="128" t="n">
        <v>13.9</v>
      </c>
      <c r="AH109" s="127" t="n">
        <v>0.0</v>
      </c>
      <c r="AI109" s="127" t="n">
        <v>0.28</v>
      </c>
      <c r="AJ109" s="132" t="n">
        <v>14.18</v>
      </c>
      <c r="AK109" s="129" t="n">
        <v>218.67</v>
      </c>
      <c r="AL109" s="130" t="s">
        <v>445</v>
      </c>
      <c r="AM109" s="130" t="n">
        <v>2.4</v>
      </c>
      <c r="AN109" s="127" t="s">
        <v>446</v>
      </c>
      <c r="AO109" s="127" t="s">
        <v>445</v>
      </c>
      <c r="AP109" s="127"/>
      <c r="AQ109" s="127" t="s">
        <v>739</v>
      </c>
      <c r="AR109" s="127" t="s">
        <v>445</v>
      </c>
      <c r="AS109" s="127" t="s">
        <v>389</v>
      </c>
      <c r="AT109" s="127"/>
      <c r="AU109" s="127" t="s">
        <v>389</v>
      </c>
      <c r="AV109" s="127" t="s">
        <v>446</v>
      </c>
      <c r="AW109" s="127" t="s">
        <v>445</v>
      </c>
    </row>
    <row customHeight="true" ht="15.75" r="110">
      <c r="A110" s="127" t="s">
        <v>740</v>
      </c>
      <c r="B110" s="127" t="s">
        <v>389</v>
      </c>
      <c r="C110" s="127" t="s">
        <v>741</v>
      </c>
      <c r="D110" s="127" t="s">
        <v>441</v>
      </c>
      <c r="E110" s="127" t="s">
        <v>442</v>
      </c>
      <c r="F110" s="128" t="s">
        <v>389</v>
      </c>
      <c r="G110" s="127"/>
      <c r="H110" s="127" t="s">
        <v>389</v>
      </c>
      <c r="I110" s="127" t="n">
        <v>268.0</v>
      </c>
      <c r="J110" s="127" t="n">
        <v>10.0</v>
      </c>
      <c r="K110" s="127" t="n">
        <v>0.0</v>
      </c>
      <c r="L110" s="127" t="n">
        <v>0.0</v>
      </c>
      <c r="M110" s="127" t="n">
        <v>0.0</v>
      </c>
      <c r="N110" s="127" t="n">
        <v>278.0</v>
      </c>
      <c r="O110" s="127" t="n">
        <v>13.9</v>
      </c>
      <c r="P110" s="129" t="n">
        <v>291.9</v>
      </c>
      <c r="Q110" s="127" t="n">
        <v>278.0</v>
      </c>
      <c r="R110" s="127" t="s">
        <v>444</v>
      </c>
      <c r="S110" s="127" t="n">
        <v>50.04</v>
      </c>
      <c r="T110" s="130" t="n">
        <v>0.0</v>
      </c>
      <c r="U110" s="130" t="n">
        <v>0.0</v>
      </c>
      <c r="V110" s="130" t="n">
        <v>0.0</v>
      </c>
      <c r="W110" s="131" t="n">
        <v>0.0</v>
      </c>
      <c r="X110" s="127" t="n">
        <v>0.0</v>
      </c>
      <c r="Y110" s="127" t="n">
        <v>0.0</v>
      </c>
      <c r="Z110" s="127" t="n">
        <v>0.0</v>
      </c>
      <c r="AA110" s="127" t="n">
        <v>0.0</v>
      </c>
      <c r="AB110" s="127" t="n">
        <v>9.0</v>
      </c>
      <c r="AC110" s="129" t="n">
        <v>59.04</v>
      </c>
      <c r="AD110" s="127" t="n">
        <v>0.0</v>
      </c>
      <c r="AE110" s="127" t="n">
        <v>0.0</v>
      </c>
      <c r="AF110" s="129" t="n">
        <v>0.0</v>
      </c>
      <c r="AG110" s="128" t="n">
        <v>13.9</v>
      </c>
      <c r="AH110" s="127" t="n">
        <v>0.0</v>
      </c>
      <c r="AI110" s="127" t="n">
        <v>0.28</v>
      </c>
      <c r="AJ110" s="132" t="n">
        <v>14.18</v>
      </c>
      <c r="AK110" s="129" t="n">
        <v>218.66</v>
      </c>
      <c r="AL110" s="130" t="s">
        <v>445</v>
      </c>
      <c r="AM110" s="130" t="n">
        <v>1.2</v>
      </c>
      <c r="AN110" s="127" t="s">
        <v>446</v>
      </c>
      <c r="AO110" s="127" t="s">
        <v>445</v>
      </c>
      <c r="AP110" s="127"/>
      <c r="AQ110" s="127" t="s">
        <v>742</v>
      </c>
      <c r="AR110" s="127" t="s">
        <v>445</v>
      </c>
      <c r="AS110" s="127" t="s">
        <v>389</v>
      </c>
      <c r="AT110" s="127"/>
      <c r="AU110" s="127" t="s">
        <v>389</v>
      </c>
      <c r="AV110" s="127" t="s">
        <v>446</v>
      </c>
      <c r="AW110" s="127" t="s">
        <v>445</v>
      </c>
    </row>
    <row customHeight="true" ht="15.75" r="111">
      <c r="A111" s="127" t="s">
        <v>743</v>
      </c>
      <c r="B111" s="127" t="s">
        <v>389</v>
      </c>
      <c r="C111" s="127" t="s">
        <v>744</v>
      </c>
      <c r="D111" s="127" t="s">
        <v>441</v>
      </c>
      <c r="E111" s="127" t="s">
        <v>442</v>
      </c>
      <c r="F111" s="128" t="s">
        <v>389</v>
      </c>
      <c r="G111" s="127"/>
      <c r="H111" s="127" t="s">
        <v>443</v>
      </c>
      <c r="I111" s="127" t="n">
        <v>229.0</v>
      </c>
      <c r="J111" s="127" t="n">
        <v>10.0</v>
      </c>
      <c r="K111" s="127" t="n">
        <v>60.0</v>
      </c>
      <c r="L111" s="127" t="n">
        <v>0.0</v>
      </c>
      <c r="M111" s="127" t="n">
        <v>60.0</v>
      </c>
      <c r="N111" s="127" t="n">
        <v>179.0</v>
      </c>
      <c r="O111" s="127" t="n">
        <v>8.96</v>
      </c>
      <c r="P111" s="129" t="n">
        <v>187.95999999999998</v>
      </c>
      <c r="Q111" s="127" t="n">
        <v>179.0</v>
      </c>
      <c r="R111" s="127" t="s">
        <v>444</v>
      </c>
      <c r="S111" s="127" t="n">
        <v>32.22</v>
      </c>
      <c r="T111" s="130" t="n">
        <v>0.0</v>
      </c>
      <c r="U111" s="130" t="n">
        <v>0.0</v>
      </c>
      <c r="V111" s="130" t="n">
        <v>0.0</v>
      </c>
      <c r="W111" s="131" t="n">
        <v>0.0</v>
      </c>
      <c r="X111" s="127" t="n">
        <v>0.0</v>
      </c>
      <c r="Y111" s="127" t="n">
        <v>0.0</v>
      </c>
      <c r="Z111" s="127" t="n">
        <v>0.0</v>
      </c>
      <c r="AA111" s="127" t="n">
        <v>0.0</v>
      </c>
      <c r="AB111" s="127" t="n">
        <v>5.8</v>
      </c>
      <c r="AC111" s="129" t="n">
        <v>38.02</v>
      </c>
      <c r="AD111" s="127" t="n">
        <v>0.0</v>
      </c>
      <c r="AE111" s="127" t="n">
        <v>0.0</v>
      </c>
      <c r="AF111" s="129" t="n">
        <v>0.0</v>
      </c>
      <c r="AG111" s="128" t="n">
        <v>8.95</v>
      </c>
      <c r="AH111" s="127" t="n">
        <v>0.0</v>
      </c>
      <c r="AI111" s="127" t="n">
        <v>0.18</v>
      </c>
      <c r="AJ111" s="132" t="n">
        <v>9.129999999999999</v>
      </c>
      <c r="AK111" s="129" t="n">
        <v>140.8</v>
      </c>
      <c r="AL111" s="130" t="s">
        <v>445</v>
      </c>
      <c r="AM111" s="130" t="n">
        <v>3.5</v>
      </c>
      <c r="AN111" s="127" t="s">
        <v>446</v>
      </c>
      <c r="AO111" s="127" t="s">
        <v>445</v>
      </c>
      <c r="AP111" s="127"/>
      <c r="AQ111" s="127" t="s">
        <v>745</v>
      </c>
      <c r="AR111" s="127" t="s">
        <v>445</v>
      </c>
      <c r="AS111" s="127" t="s">
        <v>389</v>
      </c>
      <c r="AT111" s="127"/>
      <c r="AU111" s="127" t="s">
        <v>389</v>
      </c>
      <c r="AV111" s="127" t="s">
        <v>446</v>
      </c>
      <c r="AW111" s="127" t="s">
        <v>445</v>
      </c>
    </row>
    <row customHeight="true" ht="15.75" r="112">
      <c r="A112" s="127" t="s">
        <v>746</v>
      </c>
      <c r="B112" s="127" t="s">
        <v>389</v>
      </c>
      <c r="C112" s="127" t="s">
        <v>747</v>
      </c>
      <c r="D112" s="127" t="s">
        <v>441</v>
      </c>
      <c r="E112" s="127" t="s">
        <v>442</v>
      </c>
      <c r="F112" s="128" t="s">
        <v>389</v>
      </c>
      <c r="G112" s="127"/>
      <c r="H112" s="127" t="s">
        <v>468</v>
      </c>
      <c r="I112" s="127" t="n">
        <v>374.0</v>
      </c>
      <c r="J112" s="127" t="n">
        <v>10.0</v>
      </c>
      <c r="K112" s="127" t="n">
        <v>59.99</v>
      </c>
      <c r="L112" s="127" t="n">
        <v>0.0</v>
      </c>
      <c r="M112" s="127" t="n">
        <v>59.99</v>
      </c>
      <c r="N112" s="127" t="n">
        <v>324.01</v>
      </c>
      <c r="O112" s="127" t="n">
        <v>16.2</v>
      </c>
      <c r="P112" s="129" t="n">
        <v>340.21000000000004</v>
      </c>
      <c r="Q112" s="127" t="n">
        <v>324.01</v>
      </c>
      <c r="R112" s="127" t="s">
        <v>444</v>
      </c>
      <c r="S112" s="127" t="n">
        <v>58.32</v>
      </c>
      <c r="T112" s="130" t="n">
        <v>0.0</v>
      </c>
      <c r="U112" s="130" t="n">
        <v>0.0</v>
      </c>
      <c r="V112" s="130" t="n">
        <v>0.0</v>
      </c>
      <c r="W112" s="131" t="n">
        <v>0.0</v>
      </c>
      <c r="X112" s="127" t="n">
        <v>0.0</v>
      </c>
      <c r="Y112" s="127" t="n">
        <v>0.0</v>
      </c>
      <c r="Z112" s="127" t="n">
        <v>0.0</v>
      </c>
      <c r="AA112" s="127" t="n">
        <v>0.0</v>
      </c>
      <c r="AB112" s="127" t="n">
        <v>10.5</v>
      </c>
      <c r="AC112" s="129" t="n">
        <v>68.82</v>
      </c>
      <c r="AD112" s="127" t="n">
        <v>0.0</v>
      </c>
      <c r="AE112" s="127" t="n">
        <v>0.0</v>
      </c>
      <c r="AF112" s="129" t="n">
        <v>0.0</v>
      </c>
      <c r="AG112" s="128" t="n">
        <v>16.2</v>
      </c>
      <c r="AH112" s="127" t="n">
        <v>0.0</v>
      </c>
      <c r="AI112" s="127" t="n">
        <v>0.32</v>
      </c>
      <c r="AJ112" s="132" t="n">
        <v>16.52</v>
      </c>
      <c r="AK112" s="129" t="n">
        <v>254.87</v>
      </c>
      <c r="AL112" s="130" t="s">
        <v>445</v>
      </c>
      <c r="AM112" s="130" t="n">
        <v>1.8</v>
      </c>
      <c r="AN112" s="127" t="s">
        <v>446</v>
      </c>
      <c r="AO112" s="127" t="s">
        <v>445</v>
      </c>
      <c r="AP112" s="127"/>
      <c r="AQ112" s="127" t="s">
        <v>748</v>
      </c>
      <c r="AR112" s="127" t="s">
        <v>445</v>
      </c>
      <c r="AS112" s="127" t="s">
        <v>389</v>
      </c>
      <c r="AT112" s="127"/>
      <c r="AU112" s="127" t="s">
        <v>389</v>
      </c>
      <c r="AV112" s="127" t="s">
        <v>446</v>
      </c>
      <c r="AW112" s="127" t="s">
        <v>445</v>
      </c>
    </row>
    <row customHeight="true" ht="15.75" r="113">
      <c r="A113" s="127" t="s">
        <v>749</v>
      </c>
      <c r="B113" s="127" t="s">
        <v>389</v>
      </c>
      <c r="C113" s="127" t="s">
        <v>750</v>
      </c>
      <c r="D113" s="127" t="s">
        <v>441</v>
      </c>
      <c r="E113" s="127" t="s">
        <v>442</v>
      </c>
      <c r="F113" s="128" t="s">
        <v>389</v>
      </c>
      <c r="G113" s="127"/>
      <c r="H113" s="127" t="s">
        <v>389</v>
      </c>
      <c r="I113" s="127" t="n">
        <v>695.0</v>
      </c>
      <c r="J113" s="127" t="n">
        <v>10.0</v>
      </c>
      <c r="K113" s="127" t="n">
        <v>0.0</v>
      </c>
      <c r="L113" s="127" t="n">
        <v>0.0</v>
      </c>
      <c r="M113" s="127" t="n">
        <v>0.0</v>
      </c>
      <c r="N113" s="127" t="n">
        <v>705.0</v>
      </c>
      <c r="O113" s="127" t="n">
        <v>35.26</v>
      </c>
      <c r="P113" s="129" t="n">
        <v>740.26</v>
      </c>
      <c r="Q113" s="127" t="n">
        <v>705.0</v>
      </c>
      <c r="R113" s="127" t="s">
        <v>444</v>
      </c>
      <c r="S113" s="127" t="n">
        <v>126.9</v>
      </c>
      <c r="T113" s="130" t="n">
        <v>0.0</v>
      </c>
      <c r="U113" s="130" t="n">
        <v>0.0</v>
      </c>
      <c r="V113" s="130" t="n">
        <v>0.0</v>
      </c>
      <c r="W113" s="131" t="n">
        <v>0.0</v>
      </c>
      <c r="X113" s="127" t="n">
        <v>0.0</v>
      </c>
      <c r="Y113" s="127" t="n">
        <v>0.0</v>
      </c>
      <c r="Z113" s="127" t="n">
        <v>0.0</v>
      </c>
      <c r="AA113" s="127" t="n">
        <v>0.0</v>
      </c>
      <c r="AB113" s="127" t="n">
        <v>22.84</v>
      </c>
      <c r="AC113" s="129" t="n">
        <v>149.74</v>
      </c>
      <c r="AD113" s="127" t="n">
        <v>0.0</v>
      </c>
      <c r="AE113" s="127" t="n">
        <v>0.0</v>
      </c>
      <c r="AF113" s="129" t="n">
        <v>0.0</v>
      </c>
      <c r="AG113" s="128" t="n">
        <v>35.25</v>
      </c>
      <c r="AH113" s="127" t="n">
        <v>0.0</v>
      </c>
      <c r="AI113" s="127" t="n">
        <v>0.7</v>
      </c>
      <c r="AJ113" s="132" t="n">
        <v>35.95</v>
      </c>
      <c r="AK113" s="129" t="n">
        <v>554.55</v>
      </c>
      <c r="AL113" s="130" t="s">
        <v>445</v>
      </c>
      <c r="AM113" s="130" t="n">
        <v>1.2</v>
      </c>
      <c r="AN113" s="127" t="s">
        <v>446</v>
      </c>
      <c r="AO113" s="127" t="s">
        <v>445</v>
      </c>
      <c r="AP113" s="127"/>
      <c r="AQ113" s="127" t="s">
        <v>751</v>
      </c>
      <c r="AR113" s="127" t="s">
        <v>445</v>
      </c>
      <c r="AS113" s="127" t="s">
        <v>389</v>
      </c>
      <c r="AT113" s="127"/>
      <c r="AU113" s="127" t="s">
        <v>389</v>
      </c>
      <c r="AV113" s="127" t="s">
        <v>446</v>
      </c>
      <c r="AW113" s="127" t="s">
        <v>445</v>
      </c>
    </row>
    <row customHeight="true" ht="15.75" r="114">
      <c r="A114" s="127" t="s">
        <v>752</v>
      </c>
      <c r="B114" s="127" t="s">
        <v>389</v>
      </c>
      <c r="C114" s="127" t="s">
        <v>753</v>
      </c>
      <c r="D114" s="127" t="s">
        <v>441</v>
      </c>
      <c r="E114" s="127" t="s">
        <v>442</v>
      </c>
      <c r="F114" s="128" t="s">
        <v>389</v>
      </c>
      <c r="G114" s="127"/>
      <c r="H114" s="127" t="s">
        <v>458</v>
      </c>
      <c r="I114" s="127" t="n">
        <v>208.0</v>
      </c>
      <c r="J114" s="127" t="n">
        <v>10.0</v>
      </c>
      <c r="K114" s="127" t="n">
        <v>60.0</v>
      </c>
      <c r="L114" s="127" t="n">
        <v>0.0</v>
      </c>
      <c r="M114" s="127" t="n">
        <v>60.0</v>
      </c>
      <c r="N114" s="127" t="n">
        <v>158.0</v>
      </c>
      <c r="O114" s="127" t="n">
        <v>7.9</v>
      </c>
      <c r="P114" s="129" t="n">
        <v>165.90499999999997</v>
      </c>
      <c r="Q114" s="127" t="n">
        <v>158.0</v>
      </c>
      <c r="R114" s="127" t="s">
        <v>444</v>
      </c>
      <c r="S114" s="127" t="n">
        <v>28.44</v>
      </c>
      <c r="T114" s="130" t="n">
        <v>0.0</v>
      </c>
      <c r="U114" s="130" t="n">
        <v>0.0</v>
      </c>
      <c r="V114" s="130" t="n">
        <v>0.0</v>
      </c>
      <c r="W114" s="131" t="n">
        <v>0.0</v>
      </c>
      <c r="X114" s="127" t="n">
        <v>0.0</v>
      </c>
      <c r="Y114" s="127" t="n">
        <v>0.0</v>
      </c>
      <c r="Z114" s="127" t="n">
        <v>0.0</v>
      </c>
      <c r="AA114" s="127" t="n">
        <v>0.0</v>
      </c>
      <c r="AB114" s="127" t="n">
        <v>5.12</v>
      </c>
      <c r="AC114" s="129" t="n">
        <v>33.56</v>
      </c>
      <c r="AD114" s="127" t="n">
        <v>0.0</v>
      </c>
      <c r="AE114" s="127" t="n">
        <v>0.0</v>
      </c>
      <c r="AF114" s="129" t="n">
        <v>0.0</v>
      </c>
      <c r="AG114" s="128" t="n">
        <v>7.9</v>
      </c>
      <c r="AH114" s="127" t="n">
        <v>0.0</v>
      </c>
      <c r="AI114" s="127" t="n">
        <v>0.16</v>
      </c>
      <c r="AJ114" s="132" t="n">
        <v>8.06</v>
      </c>
      <c r="AK114" s="129" t="n">
        <v>124.29</v>
      </c>
      <c r="AL114" s="130" t="s">
        <v>445</v>
      </c>
      <c r="AM114" s="130" t="n">
        <v>0.8</v>
      </c>
      <c r="AN114" s="127" t="s">
        <v>446</v>
      </c>
      <c r="AO114" s="127" t="s">
        <v>445</v>
      </c>
      <c r="AP114" s="127"/>
      <c r="AQ114" s="127" t="s">
        <v>469</v>
      </c>
      <c r="AR114" s="127" t="s">
        <v>445</v>
      </c>
      <c r="AS114" s="127" t="s">
        <v>389</v>
      </c>
      <c r="AT114" s="127"/>
      <c r="AU114" s="127" t="s">
        <v>389</v>
      </c>
      <c r="AV114" s="127" t="s">
        <v>445</v>
      </c>
      <c r="AW114" s="127" t="s">
        <v>445</v>
      </c>
    </row>
    <row customHeight="true" ht="15.75" r="115">
      <c r="A115" s="127" t="s">
        <v>754</v>
      </c>
      <c r="B115" s="127" t="s">
        <v>389</v>
      </c>
      <c r="C115" s="127" t="s">
        <v>755</v>
      </c>
      <c r="D115" s="127" t="s">
        <v>441</v>
      </c>
      <c r="E115" s="127" t="s">
        <v>442</v>
      </c>
      <c r="F115" s="128" t="s">
        <v>389</v>
      </c>
      <c r="G115" s="127"/>
      <c r="H115" s="127" t="s">
        <v>443</v>
      </c>
      <c r="I115" s="127" t="n">
        <v>238.0</v>
      </c>
      <c r="J115" s="127" t="n">
        <v>10.0</v>
      </c>
      <c r="K115" s="127" t="n">
        <v>60.0</v>
      </c>
      <c r="L115" s="127" t="n">
        <v>0.0</v>
      </c>
      <c r="M115" s="127" t="n">
        <v>60.0</v>
      </c>
      <c r="N115" s="127" t="n">
        <v>188.0</v>
      </c>
      <c r="O115" s="127" t="n">
        <v>9.4</v>
      </c>
      <c r="P115" s="129" t="n">
        <v>197.40499999999997</v>
      </c>
      <c r="Q115" s="127" t="n">
        <v>188.0</v>
      </c>
      <c r="R115" s="127" t="s">
        <v>444</v>
      </c>
      <c r="S115" s="127" t="n">
        <v>33.84</v>
      </c>
      <c r="T115" s="130" t="n">
        <v>0.0</v>
      </c>
      <c r="U115" s="130" t="n">
        <v>0.0</v>
      </c>
      <c r="V115" s="130" t="n">
        <v>0.0</v>
      </c>
      <c r="W115" s="131" t="n">
        <v>0.0</v>
      </c>
      <c r="X115" s="127" t="n">
        <v>0.0</v>
      </c>
      <c r="Y115" s="127" t="n">
        <v>0.0</v>
      </c>
      <c r="Z115" s="127" t="n">
        <v>0.0</v>
      </c>
      <c r="AA115" s="127" t="n">
        <v>0.0</v>
      </c>
      <c r="AB115" s="127" t="n">
        <v>6.1</v>
      </c>
      <c r="AC115" s="129" t="n">
        <v>39.94</v>
      </c>
      <c r="AD115" s="127" t="n">
        <v>0.0</v>
      </c>
      <c r="AE115" s="127" t="n">
        <v>0.0</v>
      </c>
      <c r="AF115" s="129" t="n">
        <v>0.0</v>
      </c>
      <c r="AG115" s="128" t="n">
        <v>9.4</v>
      </c>
      <c r="AH115" s="127" t="n">
        <v>0.0</v>
      </c>
      <c r="AI115" s="127" t="n">
        <v>0.19</v>
      </c>
      <c r="AJ115" s="132" t="n">
        <v>9.59</v>
      </c>
      <c r="AK115" s="129" t="n">
        <v>147.89</v>
      </c>
      <c r="AL115" s="130" t="s">
        <v>445</v>
      </c>
      <c r="AM115" s="130" t="n">
        <v>0.8</v>
      </c>
      <c r="AN115" s="127" t="s">
        <v>446</v>
      </c>
      <c r="AO115" s="127" t="s">
        <v>445</v>
      </c>
      <c r="AP115" s="127"/>
      <c r="AQ115" s="127" t="s">
        <v>469</v>
      </c>
      <c r="AR115" s="127" t="s">
        <v>445</v>
      </c>
      <c r="AS115" s="127" t="s">
        <v>389</v>
      </c>
      <c r="AT115" s="127"/>
      <c r="AU115" s="127" t="s">
        <v>389</v>
      </c>
      <c r="AV115" s="127" t="s">
        <v>446</v>
      </c>
      <c r="AW115" s="127" t="s">
        <v>445</v>
      </c>
    </row>
    <row customHeight="true" ht="15.75" r="116">
      <c r="A116" s="127" t="s">
        <v>756</v>
      </c>
      <c r="B116" s="127" t="s">
        <v>389</v>
      </c>
      <c r="C116" s="127" t="s">
        <v>757</v>
      </c>
      <c r="D116" s="127" t="s">
        <v>441</v>
      </c>
      <c r="E116" s="127" t="s">
        <v>442</v>
      </c>
      <c r="F116" s="128" t="s">
        <v>389</v>
      </c>
      <c r="G116" s="127"/>
      <c r="H116" s="127" t="s">
        <v>450</v>
      </c>
      <c r="I116" s="127" t="n">
        <v>496.0</v>
      </c>
      <c r="J116" s="127" t="n">
        <v>10.0</v>
      </c>
      <c r="K116" s="127" t="n">
        <v>100.0</v>
      </c>
      <c r="L116" s="127" t="n">
        <v>0.0</v>
      </c>
      <c r="M116" s="127" t="n">
        <v>100.0</v>
      </c>
      <c r="N116" s="127" t="n">
        <v>406.0</v>
      </c>
      <c r="O116" s="127" t="n">
        <v>20.3</v>
      </c>
      <c r="P116" s="129" t="n">
        <v>426.30499999999995</v>
      </c>
      <c r="Q116" s="127" t="n">
        <v>406.0</v>
      </c>
      <c r="R116" s="127" t="s">
        <v>444</v>
      </c>
      <c r="S116" s="127" t="n">
        <v>73.08</v>
      </c>
      <c r="T116" s="130" t="n">
        <v>0.0</v>
      </c>
      <c r="U116" s="130" t="n">
        <v>0.0</v>
      </c>
      <c r="V116" s="130" t="n">
        <v>0.0</v>
      </c>
      <c r="W116" s="131" t="n">
        <v>0.0</v>
      </c>
      <c r="X116" s="127" t="n">
        <v>0.0</v>
      </c>
      <c r="Y116" s="127" t="n">
        <v>0.0</v>
      </c>
      <c r="Z116" s="127" t="n">
        <v>0.0</v>
      </c>
      <c r="AA116" s="127" t="n">
        <v>0.0</v>
      </c>
      <c r="AB116" s="127" t="n">
        <v>13.16</v>
      </c>
      <c r="AC116" s="129" t="n">
        <v>86.24</v>
      </c>
      <c r="AD116" s="127" t="n">
        <v>0.0</v>
      </c>
      <c r="AE116" s="127" t="n">
        <v>0.0</v>
      </c>
      <c r="AF116" s="129" t="n">
        <v>0.0</v>
      </c>
      <c r="AG116" s="128" t="n">
        <v>20.3</v>
      </c>
      <c r="AH116" s="127" t="n">
        <v>0.0</v>
      </c>
      <c r="AI116" s="127" t="n">
        <v>0.41</v>
      </c>
      <c r="AJ116" s="132" t="n">
        <v>20.71</v>
      </c>
      <c r="AK116" s="129" t="n">
        <v>319.37</v>
      </c>
      <c r="AL116" s="130" t="s">
        <v>445</v>
      </c>
      <c r="AM116" s="130" t="n">
        <v>3.6</v>
      </c>
      <c r="AN116" s="127" t="s">
        <v>446</v>
      </c>
      <c r="AO116" s="127" t="s">
        <v>445</v>
      </c>
      <c r="AP116" s="127"/>
      <c r="AQ116" s="127" t="s">
        <v>758</v>
      </c>
      <c r="AR116" s="127" t="s">
        <v>445</v>
      </c>
      <c r="AS116" s="127" t="s">
        <v>389</v>
      </c>
      <c r="AT116" s="127"/>
      <c r="AU116" s="127" t="s">
        <v>389</v>
      </c>
      <c r="AV116" s="127" t="s">
        <v>446</v>
      </c>
      <c r="AW116" s="127" t="s">
        <v>445</v>
      </c>
    </row>
    <row customHeight="true" ht="15.75" r="117">
      <c r="A117" s="127" t="s">
        <v>759</v>
      </c>
      <c r="B117" s="127" t="s">
        <v>389</v>
      </c>
      <c r="C117" s="127" t="s">
        <v>760</v>
      </c>
      <c r="D117" s="127" t="s">
        <v>441</v>
      </c>
      <c r="E117" s="127" t="s">
        <v>442</v>
      </c>
      <c r="F117" s="128" t="s">
        <v>389</v>
      </c>
      <c r="G117" s="127"/>
      <c r="H117" s="127" t="s">
        <v>443</v>
      </c>
      <c r="I117" s="127" t="n">
        <v>258.0</v>
      </c>
      <c r="J117" s="127" t="n">
        <v>10.0</v>
      </c>
      <c r="K117" s="127" t="n">
        <v>60.0</v>
      </c>
      <c r="L117" s="127" t="n">
        <v>0.0</v>
      </c>
      <c r="M117" s="127" t="n">
        <v>60.0</v>
      </c>
      <c r="N117" s="127" t="n">
        <v>208.0</v>
      </c>
      <c r="O117" s="127" t="n">
        <v>10.4</v>
      </c>
      <c r="P117" s="129" t="n">
        <v>218.39999999999998</v>
      </c>
      <c r="Q117" s="127" t="n">
        <v>208.0</v>
      </c>
      <c r="R117" s="127" t="s">
        <v>444</v>
      </c>
      <c r="S117" s="127" t="n">
        <v>37.44</v>
      </c>
      <c r="T117" s="130" t="n">
        <v>0.0</v>
      </c>
      <c r="U117" s="130" t="n">
        <v>0.0</v>
      </c>
      <c r="V117" s="130" t="n">
        <v>0.0</v>
      </c>
      <c r="W117" s="131" t="n">
        <v>0.0</v>
      </c>
      <c r="X117" s="127" t="n">
        <v>0.0</v>
      </c>
      <c r="Y117" s="127" t="n">
        <v>0.0</v>
      </c>
      <c r="Z117" s="127" t="n">
        <v>0.0</v>
      </c>
      <c r="AA117" s="127" t="n">
        <v>0.0</v>
      </c>
      <c r="AB117" s="127" t="n">
        <v>6.74</v>
      </c>
      <c r="AC117" s="129" t="n">
        <v>44.18</v>
      </c>
      <c r="AD117" s="127" t="n">
        <v>0.0</v>
      </c>
      <c r="AE117" s="127" t="n">
        <v>0.0</v>
      </c>
      <c r="AF117" s="129" t="n">
        <v>0.0</v>
      </c>
      <c r="AG117" s="128" t="n">
        <v>10.4</v>
      </c>
      <c r="AH117" s="127" t="n">
        <v>0.0</v>
      </c>
      <c r="AI117" s="127" t="n">
        <v>0.21</v>
      </c>
      <c r="AJ117" s="132" t="n">
        <v>10.610000000000001</v>
      </c>
      <c r="AK117" s="129" t="n">
        <v>163.61</v>
      </c>
      <c r="AL117" s="130" t="s">
        <v>445</v>
      </c>
      <c r="AM117" s="130" t="n">
        <v>2.3</v>
      </c>
      <c r="AN117" s="127" t="s">
        <v>446</v>
      </c>
      <c r="AO117" s="127" t="s">
        <v>445</v>
      </c>
      <c r="AP117" s="127"/>
      <c r="AQ117" s="127" t="s">
        <v>761</v>
      </c>
      <c r="AR117" s="127" t="s">
        <v>445</v>
      </c>
      <c r="AS117" s="127" t="s">
        <v>389</v>
      </c>
      <c r="AT117" s="127"/>
      <c r="AU117" s="127" t="s">
        <v>389</v>
      </c>
      <c r="AV117" s="127" t="s">
        <v>446</v>
      </c>
      <c r="AW117" s="127" t="s">
        <v>445</v>
      </c>
    </row>
    <row customHeight="true" ht="15.75" r="118">
      <c r="A118" s="127" t="s">
        <v>762</v>
      </c>
      <c r="B118" s="127" t="s">
        <v>389</v>
      </c>
      <c r="C118" s="127" t="s">
        <v>763</v>
      </c>
      <c r="D118" s="127" t="s">
        <v>441</v>
      </c>
      <c r="E118" s="127" t="s">
        <v>442</v>
      </c>
      <c r="F118" s="128" t="s">
        <v>389</v>
      </c>
      <c r="G118" s="127"/>
      <c r="H118" s="127" t="s">
        <v>443</v>
      </c>
      <c r="I118" s="127" t="n">
        <v>545.0</v>
      </c>
      <c r="J118" s="127" t="n">
        <v>10.0</v>
      </c>
      <c r="K118" s="127" t="n">
        <v>59.99</v>
      </c>
      <c r="L118" s="127" t="n">
        <v>0.0</v>
      </c>
      <c r="M118" s="127" t="n">
        <v>59.99</v>
      </c>
      <c r="N118" s="127" t="n">
        <v>495.01</v>
      </c>
      <c r="O118" s="127" t="n">
        <v>24.76</v>
      </c>
      <c r="P118" s="129" t="n">
        <v>519.77</v>
      </c>
      <c r="Q118" s="127" t="n">
        <v>495.01</v>
      </c>
      <c r="R118" s="127" t="s">
        <v>444</v>
      </c>
      <c r="S118" s="127" t="n">
        <v>89.1</v>
      </c>
      <c r="T118" s="130" t="n">
        <v>0.0</v>
      </c>
      <c r="U118" s="130" t="n">
        <v>0.0</v>
      </c>
      <c r="V118" s="130" t="n">
        <v>0.0</v>
      </c>
      <c r="W118" s="131" t="n">
        <v>0.0</v>
      </c>
      <c r="X118" s="127" t="n">
        <v>0.0</v>
      </c>
      <c r="Y118" s="127" t="n">
        <v>0.0</v>
      </c>
      <c r="Z118" s="127" t="n">
        <v>0.0</v>
      </c>
      <c r="AA118" s="127" t="n">
        <v>0.0</v>
      </c>
      <c r="AB118" s="127" t="n">
        <v>16.04</v>
      </c>
      <c r="AC118" s="129" t="n">
        <v>105.14</v>
      </c>
      <c r="AD118" s="127" t="n">
        <v>0.0</v>
      </c>
      <c r="AE118" s="127" t="n">
        <v>0.0</v>
      </c>
      <c r="AF118" s="129" t="n">
        <v>0.0</v>
      </c>
      <c r="AG118" s="128" t="n">
        <v>24.75</v>
      </c>
      <c r="AH118" s="127" t="n">
        <v>0.0</v>
      </c>
      <c r="AI118" s="127" t="n">
        <v>0.5</v>
      </c>
      <c r="AJ118" s="132" t="n">
        <v>25.25</v>
      </c>
      <c r="AK118" s="129" t="n">
        <v>389.38</v>
      </c>
      <c r="AL118" s="130" t="s">
        <v>445</v>
      </c>
      <c r="AM118" s="130" t="n">
        <v>2.1</v>
      </c>
      <c r="AN118" s="127" t="s">
        <v>446</v>
      </c>
      <c r="AO118" s="127" t="s">
        <v>445</v>
      </c>
      <c r="AP118" s="127"/>
      <c r="AQ118" s="127" t="s">
        <v>764</v>
      </c>
      <c r="AR118" s="127" t="s">
        <v>445</v>
      </c>
      <c r="AS118" s="127" t="s">
        <v>389</v>
      </c>
      <c r="AT118" s="127"/>
      <c r="AU118" s="127" t="s">
        <v>389</v>
      </c>
      <c r="AV118" s="127" t="s">
        <v>446</v>
      </c>
      <c r="AW118" s="127" t="s">
        <v>445</v>
      </c>
    </row>
    <row customHeight="true" ht="15.75" r="119">
      <c r="A119" s="127" t="s">
        <v>765</v>
      </c>
      <c r="B119" s="127" t="s">
        <v>389</v>
      </c>
      <c r="C119" s="127" t="s">
        <v>766</v>
      </c>
      <c r="D119" s="127" t="s">
        <v>441</v>
      </c>
      <c r="E119" s="127" t="s">
        <v>442</v>
      </c>
      <c r="F119" s="128" t="s">
        <v>389</v>
      </c>
      <c r="G119" s="127"/>
      <c r="H119" s="127" t="s">
        <v>450</v>
      </c>
      <c r="I119" s="127" t="n">
        <v>358.0</v>
      </c>
      <c r="J119" s="127" t="n">
        <v>10.0</v>
      </c>
      <c r="K119" s="127" t="n">
        <v>100.0</v>
      </c>
      <c r="L119" s="127" t="n">
        <v>0.0</v>
      </c>
      <c r="M119" s="127" t="n">
        <v>100.0</v>
      </c>
      <c r="N119" s="127" t="n">
        <v>268.0</v>
      </c>
      <c r="O119" s="127" t="n">
        <v>13.4</v>
      </c>
      <c r="P119" s="129" t="n">
        <v>281.4</v>
      </c>
      <c r="Q119" s="127" t="n">
        <v>268.0</v>
      </c>
      <c r="R119" s="127" t="s">
        <v>444</v>
      </c>
      <c r="S119" s="127" t="n">
        <v>48.24</v>
      </c>
      <c r="T119" s="130" t="n">
        <v>0.0</v>
      </c>
      <c r="U119" s="130" t="n">
        <v>0.0</v>
      </c>
      <c r="V119" s="130" t="n">
        <v>0.0</v>
      </c>
      <c r="W119" s="131" t="n">
        <v>0.0</v>
      </c>
      <c r="X119" s="127" t="n">
        <v>0.0</v>
      </c>
      <c r="Y119" s="127" t="n">
        <v>0.0</v>
      </c>
      <c r="Z119" s="127" t="n">
        <v>0.0</v>
      </c>
      <c r="AA119" s="127" t="n">
        <v>0.0</v>
      </c>
      <c r="AB119" s="127" t="n">
        <v>8.68</v>
      </c>
      <c r="AC119" s="129" t="n">
        <v>56.92</v>
      </c>
      <c r="AD119" s="127" t="n">
        <v>0.0</v>
      </c>
      <c r="AE119" s="127" t="n">
        <v>0.0</v>
      </c>
      <c r="AF119" s="129" t="n">
        <v>0.0</v>
      </c>
      <c r="AG119" s="128" t="n">
        <v>13.4</v>
      </c>
      <c r="AH119" s="127" t="n">
        <v>0.0</v>
      </c>
      <c r="AI119" s="127" t="n">
        <v>0.27</v>
      </c>
      <c r="AJ119" s="132" t="n">
        <v>13.67</v>
      </c>
      <c r="AK119" s="129" t="n">
        <v>210.81</v>
      </c>
      <c r="AL119" s="130" t="s">
        <v>445</v>
      </c>
      <c r="AM119" s="130" t="n">
        <v>4.7</v>
      </c>
      <c r="AN119" s="127" t="s">
        <v>446</v>
      </c>
      <c r="AO119" s="127" t="s">
        <v>445</v>
      </c>
      <c r="AP119" s="127"/>
      <c r="AQ119" s="127" t="s">
        <v>767</v>
      </c>
      <c r="AR119" s="127" t="s">
        <v>445</v>
      </c>
      <c r="AS119" s="127" t="s">
        <v>389</v>
      </c>
      <c r="AT119" s="127"/>
      <c r="AU119" s="127" t="s">
        <v>389</v>
      </c>
      <c r="AV119" s="127" t="s">
        <v>446</v>
      </c>
      <c r="AW119" s="127" t="s">
        <v>445</v>
      </c>
    </row>
    <row customHeight="true" ht="15.75" r="120">
      <c r="A120" s="127" t="s">
        <v>768</v>
      </c>
      <c r="B120" s="127" t="s">
        <v>389</v>
      </c>
      <c r="C120" s="127" t="s">
        <v>769</v>
      </c>
      <c r="D120" s="127" t="s">
        <v>441</v>
      </c>
      <c r="E120" s="127" t="s">
        <v>442</v>
      </c>
      <c r="F120" s="128" t="s">
        <v>389</v>
      </c>
      <c r="G120" s="127"/>
      <c r="H120" s="127" t="s">
        <v>443</v>
      </c>
      <c r="I120" s="127" t="n">
        <v>208.0</v>
      </c>
      <c r="J120" s="127" t="n">
        <v>10.0</v>
      </c>
      <c r="K120" s="127" t="n">
        <v>59.99</v>
      </c>
      <c r="L120" s="127" t="n">
        <v>0.0</v>
      </c>
      <c r="M120" s="127" t="n">
        <v>59.99</v>
      </c>
      <c r="N120" s="127" t="n">
        <v>158.0</v>
      </c>
      <c r="O120" s="127" t="n">
        <v>7.9</v>
      </c>
      <c r="P120" s="129" t="n">
        <v>165.90499999999997</v>
      </c>
      <c r="Q120" s="127" t="n">
        <v>158.01</v>
      </c>
      <c r="R120" s="127" t="s">
        <v>444</v>
      </c>
      <c r="S120" s="127" t="n">
        <v>28.44</v>
      </c>
      <c r="T120" s="130" t="n">
        <v>0.0</v>
      </c>
      <c r="U120" s="130" t="n">
        <v>0.0</v>
      </c>
      <c r="V120" s="130" t="n">
        <v>0.0</v>
      </c>
      <c r="W120" s="131" t="n">
        <v>0.0</v>
      </c>
      <c r="X120" s="127" t="n">
        <v>0.0</v>
      </c>
      <c r="Y120" s="127" t="n">
        <v>0.0</v>
      </c>
      <c r="Z120" s="127" t="n">
        <v>0.0</v>
      </c>
      <c r="AA120" s="127" t="n">
        <v>0.0</v>
      </c>
      <c r="AB120" s="127" t="n">
        <v>5.12</v>
      </c>
      <c r="AC120" s="129" t="n">
        <v>33.56</v>
      </c>
      <c r="AD120" s="127" t="n">
        <v>0.0</v>
      </c>
      <c r="AE120" s="127" t="n">
        <v>0.0</v>
      </c>
      <c r="AF120" s="129" t="n">
        <v>0.0</v>
      </c>
      <c r="AG120" s="128" t="n">
        <v>7.9</v>
      </c>
      <c r="AH120" s="127" t="n">
        <v>0.0</v>
      </c>
      <c r="AI120" s="127" t="n">
        <v>0.16</v>
      </c>
      <c r="AJ120" s="132" t="n">
        <v>8.06</v>
      </c>
      <c r="AK120" s="129" t="n">
        <v>124.29</v>
      </c>
      <c r="AL120" s="130" t="s">
        <v>445</v>
      </c>
      <c r="AM120" s="130" t="n">
        <v>2.0</v>
      </c>
      <c r="AN120" s="127" t="s">
        <v>446</v>
      </c>
      <c r="AO120" s="127" t="s">
        <v>445</v>
      </c>
      <c r="AP120" s="127"/>
      <c r="AQ120" s="127" t="s">
        <v>770</v>
      </c>
      <c r="AR120" s="127" t="s">
        <v>445</v>
      </c>
      <c r="AS120" s="127" t="s">
        <v>389</v>
      </c>
      <c r="AT120" s="127"/>
      <c r="AU120" s="127" t="s">
        <v>389</v>
      </c>
      <c r="AV120" s="127" t="s">
        <v>446</v>
      </c>
      <c r="AW120" s="127" t="s">
        <v>445</v>
      </c>
    </row>
    <row customHeight="true" ht="15.75" r="121">
      <c r="A121" s="127" t="s">
        <v>771</v>
      </c>
      <c r="B121" s="127" t="s">
        <v>389</v>
      </c>
      <c r="C121" s="127" t="s">
        <v>772</v>
      </c>
      <c r="D121" s="127" t="s">
        <v>441</v>
      </c>
      <c r="E121" s="127" t="s">
        <v>442</v>
      </c>
      <c r="F121" s="128" t="s">
        <v>389</v>
      </c>
      <c r="G121" s="127"/>
      <c r="H121" s="127" t="s">
        <v>450</v>
      </c>
      <c r="I121" s="127" t="n">
        <v>637.0</v>
      </c>
      <c r="J121" s="127" t="n">
        <v>10.0</v>
      </c>
      <c r="K121" s="127" t="n">
        <v>99.99</v>
      </c>
      <c r="L121" s="127" t="n">
        <v>0.0</v>
      </c>
      <c r="M121" s="127" t="n">
        <v>99.99</v>
      </c>
      <c r="N121" s="127" t="n">
        <v>547.01</v>
      </c>
      <c r="O121" s="127" t="n">
        <v>27.36</v>
      </c>
      <c r="P121" s="129" t="n">
        <v>574.3699999999999</v>
      </c>
      <c r="Q121" s="127" t="n">
        <v>547.01</v>
      </c>
      <c r="R121" s="127" t="s">
        <v>444</v>
      </c>
      <c r="S121" s="127" t="n">
        <v>98.46</v>
      </c>
      <c r="T121" s="130" t="n">
        <v>0.0</v>
      </c>
      <c r="U121" s="130" t="n">
        <v>0.0</v>
      </c>
      <c r="V121" s="130" t="n">
        <v>0.0</v>
      </c>
      <c r="W121" s="131" t="n">
        <v>0.0</v>
      </c>
      <c r="X121" s="127" t="n">
        <v>0.0</v>
      </c>
      <c r="Y121" s="127" t="n">
        <v>0.0</v>
      </c>
      <c r="Z121" s="127" t="n">
        <v>0.0</v>
      </c>
      <c r="AA121" s="127" t="n">
        <v>0.0</v>
      </c>
      <c r="AB121" s="127" t="n">
        <v>17.72</v>
      </c>
      <c r="AC121" s="129" t="n">
        <v>116.18</v>
      </c>
      <c r="AD121" s="127" t="n">
        <v>0.0</v>
      </c>
      <c r="AE121" s="127" t="n">
        <v>0.0</v>
      </c>
      <c r="AF121" s="129" t="n">
        <v>0.0</v>
      </c>
      <c r="AG121" s="128" t="n">
        <v>27.35</v>
      </c>
      <c r="AH121" s="127" t="n">
        <v>0.0</v>
      </c>
      <c r="AI121" s="127" t="n">
        <v>0.55</v>
      </c>
      <c r="AJ121" s="132" t="n">
        <v>27.900000000000002</v>
      </c>
      <c r="AK121" s="129" t="n">
        <v>430.28</v>
      </c>
      <c r="AL121" s="130" t="s">
        <v>445</v>
      </c>
      <c r="AM121" s="130" t="n">
        <v>0.8</v>
      </c>
      <c r="AN121" s="127" t="s">
        <v>446</v>
      </c>
      <c r="AO121" s="127" t="s">
        <v>445</v>
      </c>
      <c r="AP121" s="127"/>
      <c r="AQ121" s="127" t="s">
        <v>552</v>
      </c>
      <c r="AR121" s="127" t="s">
        <v>445</v>
      </c>
      <c r="AS121" s="127" t="s">
        <v>389</v>
      </c>
      <c r="AT121" s="127"/>
      <c r="AU121" s="127" t="s">
        <v>389</v>
      </c>
      <c r="AV121" s="127" t="s">
        <v>446</v>
      </c>
      <c r="AW121" s="127" t="s">
        <v>445</v>
      </c>
    </row>
    <row customHeight="true" ht="15.75" r="122">
      <c r="A122" s="127" t="s">
        <v>773</v>
      </c>
      <c r="B122" s="127" t="s">
        <v>389</v>
      </c>
      <c r="C122" s="127" t="s">
        <v>774</v>
      </c>
      <c r="D122" s="127" t="s">
        <v>441</v>
      </c>
      <c r="E122" s="127" t="s">
        <v>442</v>
      </c>
      <c r="F122" s="128" t="s">
        <v>389</v>
      </c>
      <c r="G122" s="127"/>
      <c r="H122" s="127" t="s">
        <v>443</v>
      </c>
      <c r="I122" s="127" t="n">
        <v>239.0</v>
      </c>
      <c r="J122" s="127" t="n">
        <v>10.0</v>
      </c>
      <c r="K122" s="127" t="n">
        <v>60.0</v>
      </c>
      <c r="L122" s="127" t="n">
        <v>0.0</v>
      </c>
      <c r="M122" s="127" t="n">
        <v>60.0</v>
      </c>
      <c r="N122" s="127" t="n">
        <v>189.0</v>
      </c>
      <c r="O122" s="127" t="n">
        <v>9.46</v>
      </c>
      <c r="P122" s="129" t="n">
        <v>198.45999999999998</v>
      </c>
      <c r="Q122" s="127" t="n">
        <v>189.0</v>
      </c>
      <c r="R122" s="127" t="s">
        <v>444</v>
      </c>
      <c r="S122" s="127" t="n">
        <v>34.02</v>
      </c>
      <c r="T122" s="130" t="n">
        <v>0.0</v>
      </c>
      <c r="U122" s="130" t="n">
        <v>0.0</v>
      </c>
      <c r="V122" s="130" t="n">
        <v>0.0</v>
      </c>
      <c r="W122" s="131" t="n">
        <v>0.0</v>
      </c>
      <c r="X122" s="127" t="n">
        <v>0.0</v>
      </c>
      <c r="Y122" s="127" t="n">
        <v>0.0</v>
      </c>
      <c r="Z122" s="127" t="n">
        <v>0.0</v>
      </c>
      <c r="AA122" s="127" t="n">
        <v>0.0</v>
      </c>
      <c r="AB122" s="127" t="n">
        <v>6.12</v>
      </c>
      <c r="AC122" s="129" t="n">
        <v>40.14</v>
      </c>
      <c r="AD122" s="127" t="n">
        <v>0.0</v>
      </c>
      <c r="AE122" s="127" t="n">
        <v>0.0</v>
      </c>
      <c r="AF122" s="129" t="n">
        <v>0.0</v>
      </c>
      <c r="AG122" s="128" t="n">
        <v>9.45</v>
      </c>
      <c r="AH122" s="127" t="n">
        <v>0.0</v>
      </c>
      <c r="AI122" s="127" t="n">
        <v>0.19</v>
      </c>
      <c r="AJ122" s="132" t="n">
        <v>9.639999999999999</v>
      </c>
      <c r="AK122" s="129" t="n">
        <v>148.67</v>
      </c>
      <c r="AL122" s="130" t="s">
        <v>445</v>
      </c>
      <c r="AM122" s="130" t="n">
        <v>4.2</v>
      </c>
      <c r="AN122" s="127" t="s">
        <v>446</v>
      </c>
      <c r="AO122" s="127" t="s">
        <v>445</v>
      </c>
      <c r="AP122" s="127"/>
      <c r="AQ122" s="127" t="s">
        <v>775</v>
      </c>
      <c r="AR122" s="127" t="s">
        <v>445</v>
      </c>
      <c r="AS122" s="127" t="s">
        <v>389</v>
      </c>
      <c r="AT122" s="127"/>
      <c r="AU122" s="127" t="s">
        <v>389</v>
      </c>
      <c r="AV122" s="127" t="s">
        <v>446</v>
      </c>
      <c r="AW122" s="127" t="s">
        <v>445</v>
      </c>
    </row>
    <row customHeight="true" ht="15.75" r="123">
      <c r="A123" s="127" t="s">
        <v>776</v>
      </c>
      <c r="B123" s="127" t="s">
        <v>389</v>
      </c>
      <c r="C123" s="127" t="s">
        <v>777</v>
      </c>
      <c r="D123" s="127" t="s">
        <v>441</v>
      </c>
      <c r="E123" s="127" t="s">
        <v>442</v>
      </c>
      <c r="F123" s="128" t="s">
        <v>389</v>
      </c>
      <c r="G123" s="127"/>
      <c r="H123" s="127" t="s">
        <v>450</v>
      </c>
      <c r="I123" s="127" t="n">
        <v>477.0</v>
      </c>
      <c r="J123" s="127" t="n">
        <v>10.0</v>
      </c>
      <c r="K123" s="127" t="n">
        <v>100.0</v>
      </c>
      <c r="L123" s="127" t="n">
        <v>0.0</v>
      </c>
      <c r="M123" s="127" t="n">
        <v>100.0</v>
      </c>
      <c r="N123" s="127" t="n">
        <v>387.0</v>
      </c>
      <c r="O123" s="127" t="n">
        <v>19.36</v>
      </c>
      <c r="P123" s="129" t="n">
        <v>406.36</v>
      </c>
      <c r="Q123" s="127" t="n">
        <v>387.0</v>
      </c>
      <c r="R123" s="127" t="s">
        <v>444</v>
      </c>
      <c r="S123" s="127" t="n">
        <v>69.66</v>
      </c>
      <c r="T123" s="130" t="n">
        <v>0.0</v>
      </c>
      <c r="U123" s="130" t="n">
        <v>0.0</v>
      </c>
      <c r="V123" s="130" t="n">
        <v>0.0</v>
      </c>
      <c r="W123" s="131" t="n">
        <v>0.0</v>
      </c>
      <c r="X123" s="127" t="n">
        <v>0.0</v>
      </c>
      <c r="Y123" s="127" t="n">
        <v>0.0</v>
      </c>
      <c r="Z123" s="127" t="n">
        <v>0.0</v>
      </c>
      <c r="AA123" s="127" t="n">
        <v>0.0</v>
      </c>
      <c r="AB123" s="127" t="n">
        <v>12.54</v>
      </c>
      <c r="AC123" s="129" t="n">
        <v>82.2</v>
      </c>
      <c r="AD123" s="127" t="n">
        <v>0.0</v>
      </c>
      <c r="AE123" s="127" t="n">
        <v>0.0</v>
      </c>
      <c r="AF123" s="129" t="n">
        <v>0.0</v>
      </c>
      <c r="AG123" s="128" t="n">
        <v>19.35</v>
      </c>
      <c r="AH123" s="127" t="n">
        <v>0.0</v>
      </c>
      <c r="AI123" s="127" t="n">
        <v>0.39</v>
      </c>
      <c r="AJ123" s="132" t="n">
        <v>19.740000000000002</v>
      </c>
      <c r="AK123" s="129" t="n">
        <v>304.41</v>
      </c>
      <c r="AL123" s="130" t="s">
        <v>445</v>
      </c>
      <c r="AM123" s="130" t="n">
        <v>4.3</v>
      </c>
      <c r="AN123" s="127" t="s">
        <v>446</v>
      </c>
      <c r="AO123" s="127" t="s">
        <v>445</v>
      </c>
      <c r="AP123" s="127"/>
      <c r="AQ123" s="127" t="s">
        <v>778</v>
      </c>
      <c r="AR123" s="127" t="s">
        <v>445</v>
      </c>
      <c r="AS123" s="127" t="s">
        <v>389</v>
      </c>
      <c r="AT123" s="127"/>
      <c r="AU123" s="127" t="s">
        <v>389</v>
      </c>
      <c r="AV123" s="127" t="s">
        <v>446</v>
      </c>
      <c r="AW123" s="127" t="s">
        <v>445</v>
      </c>
    </row>
    <row customHeight="true" ht="15.75" r="124">
      <c r="A124" s="127" t="s">
        <v>779</v>
      </c>
      <c r="B124" s="127" t="s">
        <v>389</v>
      </c>
      <c r="C124" s="127" t="s">
        <v>780</v>
      </c>
      <c r="D124" s="127" t="s">
        <v>441</v>
      </c>
      <c r="E124" s="127" t="s">
        <v>442</v>
      </c>
      <c r="F124" s="128" t="s">
        <v>389</v>
      </c>
      <c r="G124" s="127"/>
      <c r="H124" s="127" t="s">
        <v>458</v>
      </c>
      <c r="I124" s="127" t="n">
        <v>289.0</v>
      </c>
      <c r="J124" s="127" t="n">
        <v>10.0</v>
      </c>
      <c r="K124" s="127" t="n">
        <v>60.0</v>
      </c>
      <c r="L124" s="127" t="n">
        <v>0.0</v>
      </c>
      <c r="M124" s="127" t="n">
        <v>60.0</v>
      </c>
      <c r="N124" s="127" t="n">
        <v>239.0</v>
      </c>
      <c r="O124" s="127" t="n">
        <v>11.96</v>
      </c>
      <c r="P124" s="129" t="n">
        <v>250.95999999999998</v>
      </c>
      <c r="Q124" s="127" t="n">
        <v>239.0</v>
      </c>
      <c r="R124" s="127" t="s">
        <v>444</v>
      </c>
      <c r="S124" s="127" t="n">
        <v>43.02</v>
      </c>
      <c r="T124" s="130" t="n">
        <v>0.0</v>
      </c>
      <c r="U124" s="130" t="n">
        <v>0.0</v>
      </c>
      <c r="V124" s="130" t="n">
        <v>0.0</v>
      </c>
      <c r="W124" s="131" t="n">
        <v>0.0</v>
      </c>
      <c r="X124" s="127" t="n">
        <v>0.0</v>
      </c>
      <c r="Y124" s="127" t="n">
        <v>0.0</v>
      </c>
      <c r="Z124" s="127" t="n">
        <v>0.0</v>
      </c>
      <c r="AA124" s="127" t="n">
        <v>0.0</v>
      </c>
      <c r="AB124" s="127" t="n">
        <v>7.74</v>
      </c>
      <c r="AC124" s="129" t="n">
        <v>50.76</v>
      </c>
      <c r="AD124" s="127" t="n">
        <v>0.0</v>
      </c>
      <c r="AE124" s="127" t="n">
        <v>0.0</v>
      </c>
      <c r="AF124" s="129" t="n">
        <v>0.0</v>
      </c>
      <c r="AG124" s="128" t="n">
        <v>11.95</v>
      </c>
      <c r="AH124" s="127" t="n">
        <v>0.0</v>
      </c>
      <c r="AI124" s="127" t="n">
        <v>0.24</v>
      </c>
      <c r="AJ124" s="132" t="n">
        <v>12.19</v>
      </c>
      <c r="AK124" s="129" t="n">
        <v>188.0</v>
      </c>
      <c r="AL124" s="130" t="s">
        <v>445</v>
      </c>
      <c r="AM124" s="130" t="n">
        <v>1.3</v>
      </c>
      <c r="AN124" s="127" t="s">
        <v>446</v>
      </c>
      <c r="AO124" s="127" t="s">
        <v>445</v>
      </c>
      <c r="AP124" s="127"/>
      <c r="AQ124" s="127" t="s">
        <v>469</v>
      </c>
      <c r="AR124" s="127" t="s">
        <v>445</v>
      </c>
      <c r="AS124" s="127" t="s">
        <v>389</v>
      </c>
      <c r="AT124" s="127"/>
      <c r="AU124" s="127" t="s">
        <v>389</v>
      </c>
      <c r="AV124" s="127" t="s">
        <v>445</v>
      </c>
      <c r="AW124" s="127" t="s">
        <v>445</v>
      </c>
    </row>
    <row customHeight="true" ht="15.75" r="125">
      <c r="A125" s="127" t="s">
        <v>781</v>
      </c>
      <c r="B125" s="127" t="s">
        <v>389</v>
      </c>
      <c r="C125" s="127" t="s">
        <v>782</v>
      </c>
      <c r="D125" s="127" t="s">
        <v>441</v>
      </c>
      <c r="E125" s="127" t="s">
        <v>442</v>
      </c>
      <c r="F125" s="128" t="s">
        <v>389</v>
      </c>
      <c r="G125" s="127"/>
      <c r="H125" s="127" t="s">
        <v>450</v>
      </c>
      <c r="I125" s="127" t="n">
        <v>657.0</v>
      </c>
      <c r="J125" s="127" t="n">
        <v>10.0</v>
      </c>
      <c r="K125" s="127" t="n">
        <v>100.0</v>
      </c>
      <c r="L125" s="127" t="n">
        <v>0.0</v>
      </c>
      <c r="M125" s="127" t="n">
        <v>100.0</v>
      </c>
      <c r="N125" s="127" t="n">
        <v>567.0</v>
      </c>
      <c r="O125" s="127" t="n">
        <v>28.36</v>
      </c>
      <c r="P125" s="129" t="n">
        <v>595.3649999999999</v>
      </c>
      <c r="Q125" s="127" t="n">
        <v>567.0</v>
      </c>
      <c r="R125" s="127" t="s">
        <v>444</v>
      </c>
      <c r="S125" s="127" t="n">
        <v>102.06</v>
      </c>
      <c r="T125" s="130" t="n">
        <v>0.0</v>
      </c>
      <c r="U125" s="130" t="n">
        <v>0.0</v>
      </c>
      <c r="V125" s="130" t="n">
        <v>0.0</v>
      </c>
      <c r="W125" s="131" t="n">
        <v>0.0</v>
      </c>
      <c r="X125" s="127" t="n">
        <v>0.0</v>
      </c>
      <c r="Y125" s="127" t="n">
        <v>0.0</v>
      </c>
      <c r="Z125" s="127" t="n">
        <v>0.0</v>
      </c>
      <c r="AA125" s="127" t="n">
        <v>0.0</v>
      </c>
      <c r="AB125" s="127" t="n">
        <v>18.38</v>
      </c>
      <c r="AC125" s="129" t="n">
        <v>120.44</v>
      </c>
      <c r="AD125" s="127" t="n">
        <v>0.0</v>
      </c>
      <c r="AE125" s="127" t="n">
        <v>0.0</v>
      </c>
      <c r="AF125" s="129" t="n">
        <v>0.0</v>
      </c>
      <c r="AG125" s="128" t="n">
        <v>28.35</v>
      </c>
      <c r="AH125" s="127" t="n">
        <v>0.0</v>
      </c>
      <c r="AI125" s="127" t="n">
        <v>0.57</v>
      </c>
      <c r="AJ125" s="132" t="n">
        <v>28.92</v>
      </c>
      <c r="AK125" s="129" t="n">
        <v>446.01</v>
      </c>
      <c r="AL125" s="130" t="s">
        <v>445</v>
      </c>
      <c r="AM125" s="130" t="n">
        <v>2.8</v>
      </c>
      <c r="AN125" s="127" t="s">
        <v>446</v>
      </c>
      <c r="AO125" s="127" t="s">
        <v>445</v>
      </c>
      <c r="AP125" s="127"/>
      <c r="AQ125" s="127" t="s">
        <v>552</v>
      </c>
      <c r="AR125" s="127" t="s">
        <v>445</v>
      </c>
      <c r="AS125" s="127" t="s">
        <v>389</v>
      </c>
      <c r="AT125" s="127"/>
      <c r="AU125" s="127" t="s">
        <v>389</v>
      </c>
      <c r="AV125" s="127" t="s">
        <v>446</v>
      </c>
      <c r="AW125" s="127" t="s">
        <v>445</v>
      </c>
    </row>
    <row customHeight="true" ht="15.75" r="126">
      <c r="A126" s="127" t="s">
        <v>783</v>
      </c>
      <c r="B126" s="127" t="s">
        <v>389</v>
      </c>
      <c r="C126" s="127" t="s">
        <v>784</v>
      </c>
      <c r="D126" s="127" t="s">
        <v>441</v>
      </c>
      <c r="E126" s="127" t="s">
        <v>442</v>
      </c>
      <c r="F126" s="128" t="s">
        <v>389</v>
      </c>
      <c r="G126" s="127"/>
      <c r="H126" s="127" t="s">
        <v>450</v>
      </c>
      <c r="I126" s="127" t="n">
        <v>426.0</v>
      </c>
      <c r="J126" s="127" t="n">
        <v>10.0</v>
      </c>
      <c r="K126" s="127" t="n">
        <v>100.0</v>
      </c>
      <c r="L126" s="127" t="n">
        <v>0.0</v>
      </c>
      <c r="M126" s="127" t="n">
        <v>100.0</v>
      </c>
      <c r="N126" s="127" t="n">
        <v>336.0</v>
      </c>
      <c r="O126" s="127" t="n">
        <v>16.8</v>
      </c>
      <c r="P126" s="129" t="n">
        <v>352.80499999999995</v>
      </c>
      <c r="Q126" s="127" t="n">
        <v>336.0</v>
      </c>
      <c r="R126" s="127" t="s">
        <v>444</v>
      </c>
      <c r="S126" s="127" t="n">
        <v>60.48</v>
      </c>
      <c r="T126" s="130" t="n">
        <v>0.0</v>
      </c>
      <c r="U126" s="130" t="n">
        <v>0.0</v>
      </c>
      <c r="V126" s="130" t="n">
        <v>0.0</v>
      </c>
      <c r="W126" s="131" t="n">
        <v>0.0</v>
      </c>
      <c r="X126" s="127" t="n">
        <v>0.0</v>
      </c>
      <c r="Y126" s="127" t="n">
        <v>0.0</v>
      </c>
      <c r="Z126" s="127" t="n">
        <v>0.0</v>
      </c>
      <c r="AA126" s="127" t="n">
        <v>0.0</v>
      </c>
      <c r="AB126" s="127" t="n">
        <v>10.88</v>
      </c>
      <c r="AC126" s="129" t="n">
        <v>71.36</v>
      </c>
      <c r="AD126" s="127" t="n">
        <v>0.0</v>
      </c>
      <c r="AE126" s="127" t="n">
        <v>0.0</v>
      </c>
      <c r="AF126" s="129" t="n">
        <v>0.0</v>
      </c>
      <c r="AG126" s="128" t="n">
        <v>16.8</v>
      </c>
      <c r="AH126" s="127" t="n">
        <v>0.0</v>
      </c>
      <c r="AI126" s="127" t="n">
        <v>0.34</v>
      </c>
      <c r="AJ126" s="132" t="n">
        <v>17.14</v>
      </c>
      <c r="AK126" s="129" t="n">
        <v>264.3</v>
      </c>
      <c r="AL126" s="130" t="s">
        <v>445</v>
      </c>
      <c r="AM126" s="130" t="n">
        <v>8.0</v>
      </c>
      <c r="AN126" s="127" t="s">
        <v>446</v>
      </c>
      <c r="AO126" s="127" t="s">
        <v>445</v>
      </c>
      <c r="AP126" s="127"/>
      <c r="AQ126" s="127" t="s">
        <v>469</v>
      </c>
      <c r="AR126" s="127" t="s">
        <v>445</v>
      </c>
      <c r="AS126" s="127" t="s">
        <v>389</v>
      </c>
      <c r="AT126" s="127"/>
      <c r="AU126" s="127" t="s">
        <v>389</v>
      </c>
      <c r="AV126" s="127" t="s">
        <v>446</v>
      </c>
      <c r="AW126" s="127" t="s">
        <v>445</v>
      </c>
    </row>
    <row customHeight="true" ht="15.75" r="127">
      <c r="A127" s="127" t="s">
        <v>785</v>
      </c>
      <c r="B127" s="127" t="s">
        <v>389</v>
      </c>
      <c r="C127" s="127" t="s">
        <v>786</v>
      </c>
      <c r="D127" s="127" t="s">
        <v>441</v>
      </c>
      <c r="E127" s="127" t="s">
        <v>442</v>
      </c>
      <c r="F127" s="128" t="s">
        <v>389</v>
      </c>
      <c r="G127" s="127"/>
      <c r="H127" s="127" t="s">
        <v>443</v>
      </c>
      <c r="I127" s="127" t="n">
        <v>208.0</v>
      </c>
      <c r="J127" s="127" t="n">
        <v>10.0</v>
      </c>
      <c r="K127" s="127" t="n">
        <v>60.0</v>
      </c>
      <c r="L127" s="127" t="n">
        <v>0.0</v>
      </c>
      <c r="M127" s="127" t="n">
        <v>60.0</v>
      </c>
      <c r="N127" s="127" t="n">
        <v>158.0</v>
      </c>
      <c r="O127" s="127" t="n">
        <v>7.9</v>
      </c>
      <c r="P127" s="129" t="n">
        <v>165.90499999999997</v>
      </c>
      <c r="Q127" s="127" t="n">
        <v>158.0</v>
      </c>
      <c r="R127" s="127" t="s">
        <v>444</v>
      </c>
      <c r="S127" s="127" t="n">
        <v>28.44</v>
      </c>
      <c r="T127" s="130" t="n">
        <v>0.0</v>
      </c>
      <c r="U127" s="130" t="n">
        <v>0.0</v>
      </c>
      <c r="V127" s="130" t="n">
        <v>0.0</v>
      </c>
      <c r="W127" s="131" t="n">
        <v>0.0</v>
      </c>
      <c r="X127" s="127" t="n">
        <v>0.0</v>
      </c>
      <c r="Y127" s="127" t="n">
        <v>0.0</v>
      </c>
      <c r="Z127" s="127" t="n">
        <v>0.0</v>
      </c>
      <c r="AA127" s="127" t="n">
        <v>0.0</v>
      </c>
      <c r="AB127" s="127" t="n">
        <v>5.12</v>
      </c>
      <c r="AC127" s="129" t="n">
        <v>33.56</v>
      </c>
      <c r="AD127" s="127" t="n">
        <v>0.0</v>
      </c>
      <c r="AE127" s="127" t="n">
        <v>0.0</v>
      </c>
      <c r="AF127" s="129" t="n">
        <v>0.0</v>
      </c>
      <c r="AG127" s="128" t="n">
        <v>7.9</v>
      </c>
      <c r="AH127" s="127" t="n">
        <v>0.0</v>
      </c>
      <c r="AI127" s="127" t="n">
        <v>0.16</v>
      </c>
      <c r="AJ127" s="132" t="n">
        <v>8.06</v>
      </c>
      <c r="AK127" s="129" t="n">
        <v>124.29</v>
      </c>
      <c r="AL127" s="130" t="s">
        <v>445</v>
      </c>
      <c r="AM127" s="130" t="n">
        <v>1.3</v>
      </c>
      <c r="AN127" s="127" t="s">
        <v>446</v>
      </c>
      <c r="AO127" s="127" t="s">
        <v>445</v>
      </c>
      <c r="AP127" s="127"/>
      <c r="AQ127" s="127" t="s">
        <v>787</v>
      </c>
      <c r="AR127" s="127" t="s">
        <v>445</v>
      </c>
      <c r="AS127" s="127" t="s">
        <v>389</v>
      </c>
      <c r="AT127" s="127"/>
      <c r="AU127" s="127" t="s">
        <v>389</v>
      </c>
      <c r="AV127" s="127" t="s">
        <v>445</v>
      </c>
      <c r="AW127" s="127" t="s">
        <v>445</v>
      </c>
    </row>
    <row customHeight="true" ht="15.75" r="128">
      <c r="A128" s="127" t="s">
        <v>788</v>
      </c>
      <c r="B128" s="127" t="s">
        <v>389</v>
      </c>
      <c r="C128" s="127" t="s">
        <v>789</v>
      </c>
      <c r="D128" s="127" t="s">
        <v>441</v>
      </c>
      <c r="E128" s="127" t="s">
        <v>442</v>
      </c>
      <c r="F128" s="128" t="s">
        <v>389</v>
      </c>
      <c r="G128" s="127"/>
      <c r="H128" s="127" t="s">
        <v>443</v>
      </c>
      <c r="I128" s="127" t="n">
        <v>278.0</v>
      </c>
      <c r="J128" s="127" t="n">
        <v>10.0</v>
      </c>
      <c r="K128" s="127" t="n">
        <v>60.0</v>
      </c>
      <c r="L128" s="127" t="n">
        <v>0.0</v>
      </c>
      <c r="M128" s="127" t="n">
        <v>60.0</v>
      </c>
      <c r="N128" s="127" t="n">
        <v>228.0</v>
      </c>
      <c r="O128" s="127" t="n">
        <v>11.4</v>
      </c>
      <c r="P128" s="129" t="n">
        <v>239.40499999999997</v>
      </c>
      <c r="Q128" s="127" t="n">
        <v>228.0</v>
      </c>
      <c r="R128" s="127" t="s">
        <v>444</v>
      </c>
      <c r="S128" s="127" t="n">
        <v>41.04</v>
      </c>
      <c r="T128" s="130" t="n">
        <v>0.0</v>
      </c>
      <c r="U128" s="130" t="n">
        <v>0.0</v>
      </c>
      <c r="V128" s="130" t="n">
        <v>0.0</v>
      </c>
      <c r="W128" s="131" t="n">
        <v>0.0</v>
      </c>
      <c r="X128" s="127" t="n">
        <v>0.0</v>
      </c>
      <c r="Y128" s="127" t="n">
        <v>0.0</v>
      </c>
      <c r="Z128" s="127" t="n">
        <v>0.0</v>
      </c>
      <c r="AA128" s="127" t="n">
        <v>0.0</v>
      </c>
      <c r="AB128" s="127" t="n">
        <v>7.38</v>
      </c>
      <c r="AC128" s="129" t="n">
        <v>48.42</v>
      </c>
      <c r="AD128" s="127" t="n">
        <v>0.0</v>
      </c>
      <c r="AE128" s="127" t="n">
        <v>0.0</v>
      </c>
      <c r="AF128" s="129" t="n">
        <v>0.0</v>
      </c>
      <c r="AG128" s="128" t="n">
        <v>11.4</v>
      </c>
      <c r="AH128" s="127" t="n">
        <v>0.0</v>
      </c>
      <c r="AI128" s="127" t="n">
        <v>0.23</v>
      </c>
      <c r="AJ128" s="132" t="n">
        <v>11.63</v>
      </c>
      <c r="AK128" s="129" t="n">
        <v>179.34</v>
      </c>
      <c r="AL128" s="130" t="s">
        <v>445</v>
      </c>
      <c r="AM128" s="130" t="n">
        <v>0.0</v>
      </c>
      <c r="AN128" s="127" t="s">
        <v>446</v>
      </c>
      <c r="AO128" s="127" t="s">
        <v>445</v>
      </c>
      <c r="AP128" s="127"/>
      <c r="AQ128" s="127" t="s">
        <v>790</v>
      </c>
      <c r="AR128" s="127" t="s">
        <v>445</v>
      </c>
      <c r="AS128" s="127" t="s">
        <v>389</v>
      </c>
      <c r="AT128" s="127"/>
      <c r="AU128" s="127" t="s">
        <v>389</v>
      </c>
      <c r="AV128" s="127" t="s">
        <v>446</v>
      </c>
      <c r="AW128" s="127" t="s">
        <v>445</v>
      </c>
    </row>
    <row customHeight="true" ht="15.75" r="129">
      <c r="A129" s="127" t="s">
        <v>791</v>
      </c>
      <c r="B129" s="127" t="s">
        <v>389</v>
      </c>
      <c r="C129" s="127" t="s">
        <v>792</v>
      </c>
      <c r="D129" s="127" t="s">
        <v>441</v>
      </c>
      <c r="E129" s="127" t="s">
        <v>442</v>
      </c>
      <c r="F129" s="128" t="s">
        <v>389</v>
      </c>
      <c r="G129" s="127"/>
      <c r="H129" s="127" t="s">
        <v>443</v>
      </c>
      <c r="I129" s="127" t="n">
        <v>288.0</v>
      </c>
      <c r="J129" s="127" t="n">
        <v>10.0</v>
      </c>
      <c r="K129" s="127" t="n">
        <v>60.0</v>
      </c>
      <c r="L129" s="127" t="n">
        <v>0.0</v>
      </c>
      <c r="M129" s="127" t="n">
        <v>60.0</v>
      </c>
      <c r="N129" s="127" t="n">
        <v>238.0</v>
      </c>
      <c r="O129" s="127" t="n">
        <v>11.9</v>
      </c>
      <c r="P129" s="129" t="n">
        <v>249.89999999999998</v>
      </c>
      <c r="Q129" s="127" t="n">
        <v>238.0</v>
      </c>
      <c r="R129" s="127" t="s">
        <v>444</v>
      </c>
      <c r="S129" s="127" t="n">
        <v>42.84</v>
      </c>
      <c r="T129" s="130" t="n">
        <v>0.0</v>
      </c>
      <c r="U129" s="130" t="n">
        <v>0.0</v>
      </c>
      <c r="V129" s="130" t="n">
        <v>0.0</v>
      </c>
      <c r="W129" s="131" t="n">
        <v>0.0</v>
      </c>
      <c r="X129" s="127" t="n">
        <v>0.0</v>
      </c>
      <c r="Y129" s="127" t="n">
        <v>0.0</v>
      </c>
      <c r="Z129" s="127" t="n">
        <v>0.0</v>
      </c>
      <c r="AA129" s="127" t="n">
        <v>0.0</v>
      </c>
      <c r="AB129" s="127" t="n">
        <v>7.72</v>
      </c>
      <c r="AC129" s="129" t="n">
        <v>50.56</v>
      </c>
      <c r="AD129" s="127" t="n">
        <v>0.0</v>
      </c>
      <c r="AE129" s="127" t="n">
        <v>0.0</v>
      </c>
      <c r="AF129" s="129" t="n">
        <v>0.0</v>
      </c>
      <c r="AG129" s="128" t="n">
        <v>11.9</v>
      </c>
      <c r="AH129" s="127" t="n">
        <v>0.0</v>
      </c>
      <c r="AI129" s="127" t="n">
        <v>0.24</v>
      </c>
      <c r="AJ129" s="132" t="n">
        <v>12.14</v>
      </c>
      <c r="AK129" s="129" t="n">
        <v>187.22</v>
      </c>
      <c r="AL129" s="130" t="s">
        <v>445</v>
      </c>
      <c r="AM129" s="130" t="n">
        <v>2.9</v>
      </c>
      <c r="AN129" s="127" t="s">
        <v>446</v>
      </c>
      <c r="AO129" s="127" t="s">
        <v>445</v>
      </c>
      <c r="AP129" s="127"/>
      <c r="AQ129" s="127" t="s">
        <v>646</v>
      </c>
      <c r="AR129" s="127" t="s">
        <v>445</v>
      </c>
      <c r="AS129" s="127" t="s">
        <v>389</v>
      </c>
      <c r="AT129" s="127"/>
      <c r="AU129" s="127" t="s">
        <v>389</v>
      </c>
      <c r="AV129" s="127" t="s">
        <v>446</v>
      </c>
      <c r="AW129" s="127" t="s">
        <v>445</v>
      </c>
    </row>
    <row customHeight="true" ht="15.75" r="130">
      <c r="A130" s="127" t="s">
        <v>793</v>
      </c>
      <c r="B130" s="127" t="s">
        <v>389</v>
      </c>
      <c r="C130" s="127" t="s">
        <v>794</v>
      </c>
      <c r="D130" s="127" t="s">
        <v>441</v>
      </c>
      <c r="E130" s="127" t="s">
        <v>442</v>
      </c>
      <c r="F130" s="128" t="s">
        <v>389</v>
      </c>
      <c r="G130" s="127"/>
      <c r="H130" s="127" t="s">
        <v>450</v>
      </c>
      <c r="I130" s="127" t="n">
        <v>775.0</v>
      </c>
      <c r="J130" s="127" t="n">
        <v>10.0</v>
      </c>
      <c r="K130" s="127" t="n">
        <v>99.99</v>
      </c>
      <c r="L130" s="127" t="n">
        <v>0.0</v>
      </c>
      <c r="M130" s="127" t="n">
        <v>99.99</v>
      </c>
      <c r="N130" s="127" t="n">
        <v>685.01</v>
      </c>
      <c r="O130" s="127" t="n">
        <v>34.26</v>
      </c>
      <c r="P130" s="129" t="n">
        <v>719.27</v>
      </c>
      <c r="Q130" s="127" t="n">
        <v>685.01</v>
      </c>
      <c r="R130" s="127" t="s">
        <v>444</v>
      </c>
      <c r="S130" s="127" t="n">
        <v>123.3</v>
      </c>
      <c r="T130" s="130" t="n">
        <v>0.0</v>
      </c>
      <c r="U130" s="130" t="n">
        <v>0.0</v>
      </c>
      <c r="V130" s="130" t="n">
        <v>0.0</v>
      </c>
      <c r="W130" s="131" t="n">
        <v>0.0</v>
      </c>
      <c r="X130" s="127" t="n">
        <v>0.0</v>
      </c>
      <c r="Y130" s="127" t="n">
        <v>0.0</v>
      </c>
      <c r="Z130" s="127" t="n">
        <v>0.0</v>
      </c>
      <c r="AA130" s="127" t="n">
        <v>0.0</v>
      </c>
      <c r="AB130" s="127" t="n">
        <v>22.2</v>
      </c>
      <c r="AC130" s="129" t="n">
        <v>145.5</v>
      </c>
      <c r="AD130" s="127" t="n">
        <v>0.0</v>
      </c>
      <c r="AE130" s="127" t="n">
        <v>0.0</v>
      </c>
      <c r="AF130" s="129" t="n">
        <v>0.0</v>
      </c>
      <c r="AG130" s="128" t="n">
        <v>34.25</v>
      </c>
      <c r="AH130" s="127" t="n">
        <v>0.0</v>
      </c>
      <c r="AI130" s="127" t="n">
        <v>0.69</v>
      </c>
      <c r="AJ130" s="132" t="n">
        <v>34.94</v>
      </c>
      <c r="AK130" s="129" t="n">
        <v>538.84</v>
      </c>
      <c r="AL130" s="130" t="s">
        <v>445</v>
      </c>
      <c r="AM130" s="130" t="n">
        <v>4.5</v>
      </c>
      <c r="AN130" s="127" t="s">
        <v>446</v>
      </c>
      <c r="AO130" s="127" t="s">
        <v>445</v>
      </c>
      <c r="AP130" s="127"/>
      <c r="AQ130" s="127" t="s">
        <v>795</v>
      </c>
      <c r="AR130" s="127" t="s">
        <v>445</v>
      </c>
      <c r="AS130" s="127" t="s">
        <v>389</v>
      </c>
      <c r="AT130" s="127"/>
      <c r="AU130" s="127" t="s">
        <v>389</v>
      </c>
      <c r="AV130" s="127" t="s">
        <v>446</v>
      </c>
      <c r="AW130" s="127" t="s">
        <v>445</v>
      </c>
    </row>
    <row customHeight="true" ht="15.75" r="131">
      <c r="A131" s="127" t="s">
        <v>796</v>
      </c>
      <c r="B131" s="127" t="s">
        <v>389</v>
      </c>
      <c r="C131" s="127" t="s">
        <v>797</v>
      </c>
      <c r="D131" s="127" t="s">
        <v>441</v>
      </c>
      <c r="E131" s="127" t="s">
        <v>442</v>
      </c>
      <c r="F131" s="128" t="s">
        <v>389</v>
      </c>
      <c r="G131" s="127"/>
      <c r="H131" s="127" t="s">
        <v>389</v>
      </c>
      <c r="I131" s="127" t="n">
        <v>109.0</v>
      </c>
      <c r="J131" s="127" t="n">
        <v>10.0</v>
      </c>
      <c r="K131" s="127" t="n">
        <v>0.0</v>
      </c>
      <c r="L131" s="127" t="n">
        <v>0.0</v>
      </c>
      <c r="M131" s="127" t="n">
        <v>0.0</v>
      </c>
      <c r="N131" s="127" t="n">
        <v>119.0</v>
      </c>
      <c r="O131" s="127" t="n">
        <v>5.96</v>
      </c>
      <c r="P131" s="129" t="n">
        <v>124.96000000000001</v>
      </c>
      <c r="Q131" s="127" t="n">
        <v>119.0</v>
      </c>
      <c r="R131" s="127" t="s">
        <v>444</v>
      </c>
      <c r="S131" s="127" t="n">
        <v>21.42</v>
      </c>
      <c r="T131" s="130" t="n">
        <v>0.0</v>
      </c>
      <c r="U131" s="130" t="n">
        <v>0.0</v>
      </c>
      <c r="V131" s="130" t="n">
        <v>0.0</v>
      </c>
      <c r="W131" s="131" t="n">
        <v>0.0</v>
      </c>
      <c r="X131" s="127" t="n">
        <v>0.0</v>
      </c>
      <c r="Y131" s="127" t="n">
        <v>0.0</v>
      </c>
      <c r="Z131" s="127" t="n">
        <v>0.0</v>
      </c>
      <c r="AA131" s="127" t="n">
        <v>0.0</v>
      </c>
      <c r="AB131" s="127" t="n">
        <v>3.86</v>
      </c>
      <c r="AC131" s="129" t="n">
        <v>25.28</v>
      </c>
      <c r="AD131" s="127" t="n">
        <v>0.0</v>
      </c>
      <c r="AE131" s="127" t="n">
        <v>0.0</v>
      </c>
      <c r="AF131" s="129" t="n">
        <v>0.0</v>
      </c>
      <c r="AG131" s="128" t="n">
        <v>5.95</v>
      </c>
      <c r="AH131" s="127" t="n">
        <v>0.0</v>
      </c>
      <c r="AI131" s="127" t="n">
        <v>0.12</v>
      </c>
      <c r="AJ131" s="132" t="n">
        <v>6.07</v>
      </c>
      <c r="AK131" s="129" t="n">
        <v>93.61</v>
      </c>
      <c r="AL131" s="130" t="s">
        <v>445</v>
      </c>
      <c r="AM131" s="130" t="n">
        <v>2.0</v>
      </c>
      <c r="AN131" s="127" t="s">
        <v>446</v>
      </c>
      <c r="AO131" s="127" t="s">
        <v>445</v>
      </c>
      <c r="AP131" s="127"/>
      <c r="AQ131" s="127" t="s">
        <v>484</v>
      </c>
      <c r="AR131" s="127" t="s">
        <v>445</v>
      </c>
      <c r="AS131" s="127" t="s">
        <v>389</v>
      </c>
      <c r="AT131" s="127"/>
      <c r="AU131" s="127" t="s">
        <v>389</v>
      </c>
      <c r="AV131" s="127" t="s">
        <v>445</v>
      </c>
      <c r="AW131" s="127" t="s">
        <v>445</v>
      </c>
    </row>
    <row customHeight="true" ht="15.75" r="132">
      <c r="A132" s="127" t="s">
        <v>798</v>
      </c>
      <c r="B132" s="127" t="s">
        <v>389</v>
      </c>
      <c r="C132" s="127" t="s">
        <v>799</v>
      </c>
      <c r="D132" s="127" t="s">
        <v>441</v>
      </c>
      <c r="E132" s="127" t="s">
        <v>442</v>
      </c>
      <c r="F132" s="128" t="s">
        <v>389</v>
      </c>
      <c r="G132" s="127"/>
      <c r="H132" s="127" t="s">
        <v>443</v>
      </c>
      <c r="I132" s="127" t="n">
        <v>239.0</v>
      </c>
      <c r="J132" s="127" t="n">
        <v>10.0</v>
      </c>
      <c r="K132" s="127" t="n">
        <v>60.0</v>
      </c>
      <c r="L132" s="127" t="n">
        <v>0.0</v>
      </c>
      <c r="M132" s="127" t="n">
        <v>60.0</v>
      </c>
      <c r="N132" s="127" t="n">
        <v>189.0</v>
      </c>
      <c r="O132" s="127" t="n">
        <v>9.46</v>
      </c>
      <c r="P132" s="129" t="n">
        <v>198.45999999999998</v>
      </c>
      <c r="Q132" s="127" t="n">
        <v>189.0</v>
      </c>
      <c r="R132" s="127" t="s">
        <v>444</v>
      </c>
      <c r="S132" s="127" t="n">
        <v>34.02</v>
      </c>
      <c r="T132" s="130" t="n">
        <v>0.0</v>
      </c>
      <c r="U132" s="130" t="n">
        <v>0.0</v>
      </c>
      <c r="V132" s="130" t="n">
        <v>0.0</v>
      </c>
      <c r="W132" s="131" t="n">
        <v>0.0</v>
      </c>
      <c r="X132" s="127" t="n">
        <v>0.0</v>
      </c>
      <c r="Y132" s="127" t="n">
        <v>0.0</v>
      </c>
      <c r="Z132" s="127" t="n">
        <v>0.0</v>
      </c>
      <c r="AA132" s="127" t="n">
        <v>0.0</v>
      </c>
      <c r="AB132" s="127" t="n">
        <v>6.12</v>
      </c>
      <c r="AC132" s="129" t="n">
        <v>40.14</v>
      </c>
      <c r="AD132" s="127" t="n">
        <v>0.0</v>
      </c>
      <c r="AE132" s="127" t="n">
        <v>0.0</v>
      </c>
      <c r="AF132" s="129" t="n">
        <v>0.0</v>
      </c>
      <c r="AG132" s="128" t="n">
        <v>9.45</v>
      </c>
      <c r="AH132" s="127" t="n">
        <v>0.0</v>
      </c>
      <c r="AI132" s="127" t="n">
        <v>0.19</v>
      </c>
      <c r="AJ132" s="132" t="n">
        <v>9.639999999999999</v>
      </c>
      <c r="AK132" s="129" t="n">
        <v>148.67</v>
      </c>
      <c r="AL132" s="130" t="s">
        <v>445</v>
      </c>
      <c r="AM132" s="130" t="n">
        <v>2.9</v>
      </c>
      <c r="AN132" s="127" t="s">
        <v>446</v>
      </c>
      <c r="AO132" s="127" t="s">
        <v>445</v>
      </c>
      <c r="AP132" s="127"/>
      <c r="AQ132" s="127" t="s">
        <v>736</v>
      </c>
      <c r="AR132" s="127" t="s">
        <v>445</v>
      </c>
      <c r="AS132" s="127" t="s">
        <v>389</v>
      </c>
      <c r="AT132" s="127"/>
      <c r="AU132" s="127" t="s">
        <v>389</v>
      </c>
      <c r="AV132" s="127" t="s">
        <v>446</v>
      </c>
      <c r="AW132" s="127" t="s">
        <v>445</v>
      </c>
    </row>
    <row customHeight="true" ht="15.75" r="133">
      <c r="A133" s="127" t="s">
        <v>800</v>
      </c>
      <c r="B133" s="127" t="s">
        <v>389</v>
      </c>
      <c r="C133" s="127" t="s">
        <v>801</v>
      </c>
      <c r="D133" s="127" t="s">
        <v>441</v>
      </c>
      <c r="E133" s="127" t="s">
        <v>442</v>
      </c>
      <c r="F133" s="128" t="s">
        <v>389</v>
      </c>
      <c r="G133" s="127"/>
      <c r="H133" s="127" t="s">
        <v>450</v>
      </c>
      <c r="I133" s="127" t="n">
        <v>357.0</v>
      </c>
      <c r="J133" s="127" t="n">
        <v>10.0</v>
      </c>
      <c r="K133" s="127" t="n">
        <v>100.0</v>
      </c>
      <c r="L133" s="127" t="n">
        <v>0.0</v>
      </c>
      <c r="M133" s="127" t="n">
        <v>100.0</v>
      </c>
      <c r="N133" s="127" t="n">
        <v>267.0</v>
      </c>
      <c r="O133" s="127" t="n">
        <v>13.36</v>
      </c>
      <c r="P133" s="129" t="n">
        <v>280.365</v>
      </c>
      <c r="Q133" s="127" t="n">
        <v>267.0</v>
      </c>
      <c r="R133" s="127" t="s">
        <v>444</v>
      </c>
      <c r="S133" s="127" t="n">
        <v>48.06</v>
      </c>
      <c r="T133" s="130" t="n">
        <v>0.0</v>
      </c>
      <c r="U133" s="130" t="n">
        <v>0.0</v>
      </c>
      <c r="V133" s="130" t="n">
        <v>0.0</v>
      </c>
      <c r="W133" s="131" t="n">
        <v>0.0</v>
      </c>
      <c r="X133" s="127" t="n">
        <v>0.0</v>
      </c>
      <c r="Y133" s="127" t="n">
        <v>0.0</v>
      </c>
      <c r="Z133" s="127" t="n">
        <v>0.0</v>
      </c>
      <c r="AA133" s="127" t="n">
        <v>0.0</v>
      </c>
      <c r="AB133" s="127" t="n">
        <v>8.66</v>
      </c>
      <c r="AC133" s="129" t="n">
        <v>56.72</v>
      </c>
      <c r="AD133" s="127" t="n">
        <v>0.0</v>
      </c>
      <c r="AE133" s="127" t="n">
        <v>0.0</v>
      </c>
      <c r="AF133" s="129" t="n">
        <v>0.0</v>
      </c>
      <c r="AG133" s="128" t="n">
        <v>13.35</v>
      </c>
      <c r="AH133" s="127" t="n">
        <v>0.0</v>
      </c>
      <c r="AI133" s="127" t="n">
        <v>0.27</v>
      </c>
      <c r="AJ133" s="132" t="n">
        <v>13.62</v>
      </c>
      <c r="AK133" s="129" t="n">
        <v>210.03</v>
      </c>
      <c r="AL133" s="130" t="s">
        <v>445</v>
      </c>
      <c r="AM133" s="130" t="n">
        <v>1.9</v>
      </c>
      <c r="AN133" s="127" t="s">
        <v>446</v>
      </c>
      <c r="AO133" s="127" t="s">
        <v>445</v>
      </c>
      <c r="AP133" s="127"/>
      <c r="AQ133" s="127" t="s">
        <v>802</v>
      </c>
      <c r="AR133" s="127" t="s">
        <v>445</v>
      </c>
      <c r="AS133" s="127" t="s">
        <v>389</v>
      </c>
      <c r="AT133" s="127"/>
      <c r="AU133" s="127" t="s">
        <v>389</v>
      </c>
      <c r="AV133" s="127" t="s">
        <v>446</v>
      </c>
      <c r="AW133" s="127" t="s">
        <v>445</v>
      </c>
    </row>
    <row customHeight="true" ht="15.75" r="134">
      <c r="A134" s="127" t="s">
        <v>803</v>
      </c>
      <c r="B134" s="127" t="s">
        <v>389</v>
      </c>
      <c r="C134" s="127" t="s">
        <v>804</v>
      </c>
      <c r="D134" s="127" t="s">
        <v>441</v>
      </c>
      <c r="E134" s="127" t="s">
        <v>442</v>
      </c>
      <c r="F134" s="128" t="s">
        <v>389</v>
      </c>
      <c r="G134" s="127"/>
      <c r="H134" s="127" t="s">
        <v>450</v>
      </c>
      <c r="I134" s="127" t="n">
        <v>418.0</v>
      </c>
      <c r="J134" s="127" t="n">
        <v>10.0</v>
      </c>
      <c r="K134" s="127" t="n">
        <v>100.0</v>
      </c>
      <c r="L134" s="127" t="n">
        <v>0.0</v>
      </c>
      <c r="M134" s="127" t="n">
        <v>100.0</v>
      </c>
      <c r="N134" s="127" t="n">
        <v>328.0</v>
      </c>
      <c r="O134" s="127" t="n">
        <v>16.4</v>
      </c>
      <c r="P134" s="129" t="n">
        <v>344.4</v>
      </c>
      <c r="Q134" s="127" t="n">
        <v>328.0</v>
      </c>
      <c r="R134" s="127" t="s">
        <v>444</v>
      </c>
      <c r="S134" s="127" t="n">
        <v>59.04</v>
      </c>
      <c r="T134" s="130" t="n">
        <v>0.0</v>
      </c>
      <c r="U134" s="130" t="n">
        <v>0.0</v>
      </c>
      <c r="V134" s="130" t="n">
        <v>0.0</v>
      </c>
      <c r="W134" s="131" t="n">
        <v>0.0</v>
      </c>
      <c r="X134" s="127" t="n">
        <v>0.0</v>
      </c>
      <c r="Y134" s="127" t="n">
        <v>0.0</v>
      </c>
      <c r="Z134" s="127" t="n">
        <v>0.0</v>
      </c>
      <c r="AA134" s="127" t="n">
        <v>0.0</v>
      </c>
      <c r="AB134" s="127" t="n">
        <v>10.62</v>
      </c>
      <c r="AC134" s="129" t="n">
        <v>69.66</v>
      </c>
      <c r="AD134" s="127" t="n">
        <v>0.0</v>
      </c>
      <c r="AE134" s="127" t="n">
        <v>0.0</v>
      </c>
      <c r="AF134" s="129" t="n">
        <v>0.0</v>
      </c>
      <c r="AG134" s="128" t="n">
        <v>16.4</v>
      </c>
      <c r="AH134" s="127" t="n">
        <v>0.0</v>
      </c>
      <c r="AI134" s="127" t="n">
        <v>0.33</v>
      </c>
      <c r="AJ134" s="132" t="n">
        <v>16.729999999999997</v>
      </c>
      <c r="AK134" s="129" t="n">
        <v>257.99</v>
      </c>
      <c r="AL134" s="130" t="s">
        <v>445</v>
      </c>
      <c r="AM134" s="130" t="n">
        <v>5.8</v>
      </c>
      <c r="AN134" s="127" t="s">
        <v>446</v>
      </c>
      <c r="AO134" s="127" t="s">
        <v>445</v>
      </c>
      <c r="AP134" s="127"/>
      <c r="AQ134" s="127" t="s">
        <v>805</v>
      </c>
      <c r="AR134" s="127" t="s">
        <v>445</v>
      </c>
      <c r="AS134" s="127" t="s">
        <v>389</v>
      </c>
      <c r="AT134" s="127"/>
      <c r="AU134" s="127" t="s">
        <v>389</v>
      </c>
      <c r="AV134" s="127" t="s">
        <v>446</v>
      </c>
      <c r="AW134" s="127" t="s">
        <v>445</v>
      </c>
    </row>
    <row customHeight="true" ht="15.75" r="135">
      <c r="A135" s="127" t="s">
        <v>806</v>
      </c>
      <c r="B135" s="127" t="s">
        <v>389</v>
      </c>
      <c r="C135" s="127" t="s">
        <v>807</v>
      </c>
      <c r="D135" s="127" t="s">
        <v>441</v>
      </c>
      <c r="E135" s="127" t="s">
        <v>442</v>
      </c>
      <c r="F135" s="128" t="s">
        <v>389</v>
      </c>
      <c r="G135" s="127"/>
      <c r="H135" s="127" t="s">
        <v>443</v>
      </c>
      <c r="I135" s="127" t="n">
        <v>207.0</v>
      </c>
      <c r="J135" s="127" t="n">
        <v>10.0</v>
      </c>
      <c r="K135" s="127" t="n">
        <v>59.99</v>
      </c>
      <c r="L135" s="127" t="n">
        <v>0.0</v>
      </c>
      <c r="M135" s="127" t="n">
        <v>59.99</v>
      </c>
      <c r="N135" s="127" t="n">
        <v>157.01</v>
      </c>
      <c r="O135" s="127" t="n">
        <v>7.86</v>
      </c>
      <c r="P135" s="129" t="n">
        <v>164.87</v>
      </c>
      <c r="Q135" s="127" t="n">
        <v>157.01</v>
      </c>
      <c r="R135" s="127" t="s">
        <v>444</v>
      </c>
      <c r="S135" s="127" t="n">
        <v>28.26</v>
      </c>
      <c r="T135" s="130" t="n">
        <v>0.0</v>
      </c>
      <c r="U135" s="130" t="n">
        <v>0.0</v>
      </c>
      <c r="V135" s="130" t="n">
        <v>0.0</v>
      </c>
      <c r="W135" s="131" t="n">
        <v>0.0</v>
      </c>
      <c r="X135" s="127" t="n">
        <v>0.0</v>
      </c>
      <c r="Y135" s="127" t="n">
        <v>0.0</v>
      </c>
      <c r="Z135" s="127" t="n">
        <v>0.0</v>
      </c>
      <c r="AA135" s="127" t="n">
        <v>0.0</v>
      </c>
      <c r="AB135" s="127" t="n">
        <v>5.08</v>
      </c>
      <c r="AC135" s="129" t="n">
        <v>33.34</v>
      </c>
      <c r="AD135" s="127" t="n">
        <v>0.0</v>
      </c>
      <c r="AE135" s="127" t="n">
        <v>0.0</v>
      </c>
      <c r="AF135" s="129" t="n">
        <v>0.0</v>
      </c>
      <c r="AG135" s="128" t="n">
        <v>7.85</v>
      </c>
      <c r="AH135" s="127" t="n">
        <v>0.0</v>
      </c>
      <c r="AI135" s="127" t="n">
        <v>0.16</v>
      </c>
      <c r="AJ135" s="132" t="n">
        <v>8.01</v>
      </c>
      <c r="AK135" s="129" t="n">
        <v>123.5</v>
      </c>
      <c r="AL135" s="130" t="s">
        <v>445</v>
      </c>
      <c r="AM135" s="130" t="n">
        <v>3.9</v>
      </c>
      <c r="AN135" s="127" t="s">
        <v>446</v>
      </c>
      <c r="AO135" s="127" t="s">
        <v>445</v>
      </c>
      <c r="AP135" s="127"/>
      <c r="AQ135" s="127" t="s">
        <v>808</v>
      </c>
      <c r="AR135" s="127" t="s">
        <v>445</v>
      </c>
      <c r="AS135" s="127" t="s">
        <v>389</v>
      </c>
      <c r="AT135" s="127"/>
      <c r="AU135" s="127" t="s">
        <v>389</v>
      </c>
      <c r="AV135" s="127" t="s">
        <v>446</v>
      </c>
      <c r="AW135" s="127" t="s">
        <v>445</v>
      </c>
    </row>
    <row customHeight="true" ht="15.75" r="136">
      <c r="A136" s="127" t="s">
        <v>809</v>
      </c>
      <c r="B136" s="127" t="s">
        <v>389</v>
      </c>
      <c r="C136" s="127" t="s">
        <v>810</v>
      </c>
      <c r="D136" s="127" t="s">
        <v>441</v>
      </c>
      <c r="E136" s="127" t="s">
        <v>442</v>
      </c>
      <c r="F136" s="128" t="s">
        <v>389</v>
      </c>
      <c r="G136" s="127"/>
      <c r="H136" s="127" t="s">
        <v>458</v>
      </c>
      <c r="I136" s="127" t="n">
        <v>229.0</v>
      </c>
      <c r="J136" s="127" t="n">
        <v>10.0</v>
      </c>
      <c r="K136" s="127" t="n">
        <v>60.0</v>
      </c>
      <c r="L136" s="127" t="n">
        <v>0.0</v>
      </c>
      <c r="M136" s="127" t="n">
        <v>60.0</v>
      </c>
      <c r="N136" s="127" t="n">
        <v>179.0</v>
      </c>
      <c r="O136" s="127" t="n">
        <v>8.96</v>
      </c>
      <c r="P136" s="129" t="n">
        <v>187.95999999999998</v>
      </c>
      <c r="Q136" s="127" t="n">
        <v>179.0</v>
      </c>
      <c r="R136" s="127" t="s">
        <v>444</v>
      </c>
      <c r="S136" s="127" t="n">
        <v>32.22</v>
      </c>
      <c r="T136" s="130" t="n">
        <v>0.0</v>
      </c>
      <c r="U136" s="130" t="n">
        <v>0.0</v>
      </c>
      <c r="V136" s="130" t="n">
        <v>0.0</v>
      </c>
      <c r="W136" s="131" t="n">
        <v>0.0</v>
      </c>
      <c r="X136" s="127" t="n">
        <v>0.0</v>
      </c>
      <c r="Y136" s="127" t="n">
        <v>0.0</v>
      </c>
      <c r="Z136" s="127" t="n">
        <v>0.0</v>
      </c>
      <c r="AA136" s="127" t="n">
        <v>0.0</v>
      </c>
      <c r="AB136" s="127" t="n">
        <v>5.8</v>
      </c>
      <c r="AC136" s="129" t="n">
        <v>38.02</v>
      </c>
      <c r="AD136" s="127" t="n">
        <v>0.0</v>
      </c>
      <c r="AE136" s="127" t="n">
        <v>0.0</v>
      </c>
      <c r="AF136" s="129" t="n">
        <v>0.0</v>
      </c>
      <c r="AG136" s="128" t="n">
        <v>8.95</v>
      </c>
      <c r="AH136" s="127" t="n">
        <v>0.0</v>
      </c>
      <c r="AI136" s="127" t="n">
        <v>0.18</v>
      </c>
      <c r="AJ136" s="132" t="n">
        <v>9.129999999999999</v>
      </c>
      <c r="AK136" s="129" t="n">
        <v>140.8</v>
      </c>
      <c r="AL136" s="130" t="s">
        <v>445</v>
      </c>
      <c r="AM136" s="130" t="n">
        <v>3.1</v>
      </c>
      <c r="AN136" s="127" t="s">
        <v>446</v>
      </c>
      <c r="AO136" s="127" t="s">
        <v>445</v>
      </c>
      <c r="AP136" s="127"/>
      <c r="AQ136" s="127" t="s">
        <v>811</v>
      </c>
      <c r="AR136" s="127" t="s">
        <v>445</v>
      </c>
      <c r="AS136" s="127" t="s">
        <v>389</v>
      </c>
      <c r="AT136" s="127"/>
      <c r="AU136" s="127" t="s">
        <v>389</v>
      </c>
      <c r="AV136" s="127" t="s">
        <v>446</v>
      </c>
      <c r="AW136" s="127" t="s">
        <v>445</v>
      </c>
    </row>
    <row customHeight="true" ht="15.75" r="137">
      <c r="A137" s="127" t="s">
        <v>812</v>
      </c>
      <c r="B137" s="127" t="s">
        <v>389</v>
      </c>
      <c r="C137" s="127" t="s">
        <v>813</v>
      </c>
      <c r="D137" s="127" t="s">
        <v>441</v>
      </c>
      <c r="E137" s="127" t="s">
        <v>442</v>
      </c>
      <c r="F137" s="128" t="s">
        <v>389</v>
      </c>
      <c r="G137" s="127"/>
      <c r="H137" s="127" t="s">
        <v>450</v>
      </c>
      <c r="I137" s="127" t="n">
        <v>458.0</v>
      </c>
      <c r="J137" s="127" t="n">
        <v>10.0</v>
      </c>
      <c r="K137" s="127" t="n">
        <v>100.0</v>
      </c>
      <c r="L137" s="127" t="n">
        <v>0.0</v>
      </c>
      <c r="M137" s="127" t="n">
        <v>100.0</v>
      </c>
      <c r="N137" s="127" t="n">
        <v>368.0</v>
      </c>
      <c r="O137" s="127" t="n">
        <v>18.4</v>
      </c>
      <c r="P137" s="129" t="n">
        <v>386.4</v>
      </c>
      <c r="Q137" s="127" t="n">
        <v>368.0</v>
      </c>
      <c r="R137" s="127" t="s">
        <v>444</v>
      </c>
      <c r="S137" s="127" t="n">
        <v>66.24</v>
      </c>
      <c r="T137" s="130" t="n">
        <v>0.0</v>
      </c>
      <c r="U137" s="130" t="n">
        <v>0.0</v>
      </c>
      <c r="V137" s="130" t="n">
        <v>0.0</v>
      </c>
      <c r="W137" s="131" t="n">
        <v>0.0</v>
      </c>
      <c r="X137" s="127" t="n">
        <v>0.0</v>
      </c>
      <c r="Y137" s="127" t="n">
        <v>0.0</v>
      </c>
      <c r="Z137" s="127" t="n">
        <v>0.0</v>
      </c>
      <c r="AA137" s="127" t="n">
        <v>0.0</v>
      </c>
      <c r="AB137" s="127" t="n">
        <v>11.92</v>
      </c>
      <c r="AC137" s="129" t="n">
        <v>78.16</v>
      </c>
      <c r="AD137" s="127" t="n">
        <v>0.0</v>
      </c>
      <c r="AE137" s="127" t="n">
        <v>0.0</v>
      </c>
      <c r="AF137" s="129" t="n">
        <v>0.0</v>
      </c>
      <c r="AG137" s="128" t="n">
        <v>18.4</v>
      </c>
      <c r="AH137" s="127" t="n">
        <v>0.0</v>
      </c>
      <c r="AI137" s="127" t="n">
        <v>0.37</v>
      </c>
      <c r="AJ137" s="132" t="n">
        <v>18.77</v>
      </c>
      <c r="AK137" s="129" t="n">
        <v>289.47</v>
      </c>
      <c r="AL137" s="130" t="s">
        <v>445</v>
      </c>
      <c r="AM137" s="130" t="n">
        <v>2.9</v>
      </c>
      <c r="AN137" s="127" t="s">
        <v>446</v>
      </c>
      <c r="AO137" s="127" t="s">
        <v>445</v>
      </c>
      <c r="AP137" s="127"/>
      <c r="AQ137" s="127" t="s">
        <v>814</v>
      </c>
      <c r="AR137" s="127" t="s">
        <v>445</v>
      </c>
      <c r="AS137" s="127" t="s">
        <v>389</v>
      </c>
      <c r="AT137" s="127"/>
      <c r="AU137" s="127" t="s">
        <v>389</v>
      </c>
      <c r="AV137" s="127" t="s">
        <v>446</v>
      </c>
      <c r="AW137" s="127" t="s">
        <v>445</v>
      </c>
    </row>
    <row customHeight="true" ht="15.75" r="138">
      <c r="A138" s="127" t="s">
        <v>815</v>
      </c>
      <c r="B138" s="127" t="s">
        <v>389</v>
      </c>
      <c r="C138" s="127" t="s">
        <v>816</v>
      </c>
      <c r="D138" s="127" t="s">
        <v>441</v>
      </c>
      <c r="E138" s="127" t="s">
        <v>442</v>
      </c>
      <c r="F138" s="128" t="s">
        <v>389</v>
      </c>
      <c r="G138" s="127"/>
      <c r="H138" s="127" t="s">
        <v>450</v>
      </c>
      <c r="I138" s="127" t="n">
        <v>435.0</v>
      </c>
      <c r="J138" s="127" t="n">
        <v>10.0</v>
      </c>
      <c r="K138" s="127" t="n">
        <v>100.0</v>
      </c>
      <c r="L138" s="127" t="n">
        <v>0.0</v>
      </c>
      <c r="M138" s="127" t="n">
        <v>100.0</v>
      </c>
      <c r="N138" s="127" t="n">
        <v>345.0</v>
      </c>
      <c r="O138" s="127" t="n">
        <v>17.26</v>
      </c>
      <c r="P138" s="129" t="n">
        <v>362.265</v>
      </c>
      <c r="Q138" s="127" t="n">
        <v>345.0</v>
      </c>
      <c r="R138" s="127" t="s">
        <v>444</v>
      </c>
      <c r="S138" s="127" t="n">
        <v>62.1</v>
      </c>
      <c r="T138" s="130" t="n">
        <v>0.0</v>
      </c>
      <c r="U138" s="130" t="n">
        <v>0.0</v>
      </c>
      <c r="V138" s="130" t="n">
        <v>0.0</v>
      </c>
      <c r="W138" s="131" t="n">
        <v>0.0</v>
      </c>
      <c r="X138" s="127" t="n">
        <v>0.0</v>
      </c>
      <c r="Y138" s="127" t="n">
        <v>0.0</v>
      </c>
      <c r="Z138" s="127" t="n">
        <v>0.0</v>
      </c>
      <c r="AA138" s="127" t="n">
        <v>0.0</v>
      </c>
      <c r="AB138" s="127" t="n">
        <v>11.18</v>
      </c>
      <c r="AC138" s="129" t="n">
        <v>73.28</v>
      </c>
      <c r="AD138" s="127" t="n">
        <v>0.0</v>
      </c>
      <c r="AE138" s="127" t="n">
        <v>144.0</v>
      </c>
      <c r="AF138" s="129" t="n">
        <v>144.0</v>
      </c>
      <c r="AG138" s="128" t="n">
        <v>17.25</v>
      </c>
      <c r="AH138" s="127" t="n">
        <v>0.0</v>
      </c>
      <c r="AI138" s="127" t="n">
        <v>0.35</v>
      </c>
      <c r="AJ138" s="132" t="n">
        <v>17.6</v>
      </c>
      <c r="AK138" s="129" t="n">
        <v>127.39</v>
      </c>
      <c r="AL138" s="130" t="s">
        <v>445</v>
      </c>
      <c r="AM138" s="130" t="n">
        <v>1.9</v>
      </c>
      <c r="AN138" s="127" t="s">
        <v>446</v>
      </c>
      <c r="AO138" s="127" t="s">
        <v>445</v>
      </c>
      <c r="AP138" s="127"/>
      <c r="AQ138" s="127" t="s">
        <v>469</v>
      </c>
      <c r="AR138" s="127" t="s">
        <v>445</v>
      </c>
      <c r="AS138" s="127" t="s">
        <v>389</v>
      </c>
      <c r="AT138" s="127"/>
      <c r="AU138" s="127" t="s">
        <v>389</v>
      </c>
      <c r="AV138" s="127" t="s">
        <v>445</v>
      </c>
      <c r="AW138" s="127" t="s">
        <v>445</v>
      </c>
    </row>
    <row customHeight="true" ht="15.75" r="139">
      <c r="A139" s="127" t="s">
        <v>817</v>
      </c>
      <c r="B139" s="127" t="s">
        <v>389</v>
      </c>
      <c r="C139" s="127" t="s">
        <v>818</v>
      </c>
      <c r="D139" s="127" t="s">
        <v>441</v>
      </c>
      <c r="E139" s="127" t="s">
        <v>442</v>
      </c>
      <c r="F139" s="128" t="s">
        <v>389</v>
      </c>
      <c r="G139" s="127"/>
      <c r="H139" s="127" t="s">
        <v>450</v>
      </c>
      <c r="I139" s="127" t="n">
        <v>498.0</v>
      </c>
      <c r="J139" s="127" t="n">
        <v>10.0</v>
      </c>
      <c r="K139" s="127" t="n">
        <v>100.0</v>
      </c>
      <c r="L139" s="127" t="n">
        <v>0.0</v>
      </c>
      <c r="M139" s="127" t="n">
        <v>100.0</v>
      </c>
      <c r="N139" s="127" t="n">
        <v>408.0</v>
      </c>
      <c r="O139" s="127" t="n">
        <v>20.4</v>
      </c>
      <c r="P139" s="129" t="n">
        <v>428.4</v>
      </c>
      <c r="Q139" s="127" t="n">
        <v>408.0</v>
      </c>
      <c r="R139" s="127" t="s">
        <v>444</v>
      </c>
      <c r="S139" s="127" t="n">
        <v>73.44</v>
      </c>
      <c r="T139" s="130" t="n">
        <v>0.0</v>
      </c>
      <c r="U139" s="130" t="n">
        <v>0.0</v>
      </c>
      <c r="V139" s="130" t="n">
        <v>0.0</v>
      </c>
      <c r="W139" s="131" t="n">
        <v>0.0</v>
      </c>
      <c r="X139" s="127" t="n">
        <v>0.0</v>
      </c>
      <c r="Y139" s="127" t="n">
        <v>0.0</v>
      </c>
      <c r="Z139" s="127" t="n">
        <v>0.0</v>
      </c>
      <c r="AA139" s="127" t="n">
        <v>0.0</v>
      </c>
      <c r="AB139" s="127" t="n">
        <v>13.22</v>
      </c>
      <c r="AC139" s="129" t="n">
        <v>86.66</v>
      </c>
      <c r="AD139" s="127" t="n">
        <v>0.0</v>
      </c>
      <c r="AE139" s="127" t="n">
        <v>0.0</v>
      </c>
      <c r="AF139" s="129" t="n">
        <v>0.0</v>
      </c>
      <c r="AG139" s="128" t="n">
        <v>20.4</v>
      </c>
      <c r="AH139" s="127" t="n">
        <v>0.0</v>
      </c>
      <c r="AI139" s="127" t="n">
        <v>0.41</v>
      </c>
      <c r="AJ139" s="132" t="n">
        <v>20.81</v>
      </c>
      <c r="AK139" s="129" t="n">
        <v>320.93</v>
      </c>
      <c r="AL139" s="130" t="s">
        <v>445</v>
      </c>
      <c r="AM139" s="130" t="n">
        <v>2.7</v>
      </c>
      <c r="AN139" s="127" t="s">
        <v>446</v>
      </c>
      <c r="AO139" s="127" t="s">
        <v>445</v>
      </c>
      <c r="AP139" s="127"/>
      <c r="AQ139" s="127" t="s">
        <v>469</v>
      </c>
      <c r="AR139" s="127" t="s">
        <v>445</v>
      </c>
      <c r="AS139" s="127" t="s">
        <v>389</v>
      </c>
      <c r="AT139" s="127"/>
      <c r="AU139" s="127" t="s">
        <v>389</v>
      </c>
      <c r="AV139" s="127" t="s">
        <v>445</v>
      </c>
      <c r="AW139" s="127" t="s">
        <v>445</v>
      </c>
    </row>
    <row customHeight="true" ht="15.75" r="140">
      <c r="A140" s="127" t="s">
        <v>819</v>
      </c>
      <c r="B140" s="127" t="s">
        <v>389</v>
      </c>
      <c r="C140" s="127" t="s">
        <v>820</v>
      </c>
      <c r="D140" s="127" t="s">
        <v>441</v>
      </c>
      <c r="E140" s="127" t="s">
        <v>442</v>
      </c>
      <c r="F140" s="128" t="s">
        <v>389</v>
      </c>
      <c r="G140" s="127"/>
      <c r="H140" s="127" t="s">
        <v>443</v>
      </c>
      <c r="I140" s="127" t="n">
        <v>216.0</v>
      </c>
      <c r="J140" s="127" t="n">
        <v>10.0</v>
      </c>
      <c r="K140" s="127" t="n">
        <v>60.0</v>
      </c>
      <c r="L140" s="127" t="n">
        <v>0.0</v>
      </c>
      <c r="M140" s="127" t="n">
        <v>60.0</v>
      </c>
      <c r="N140" s="127" t="n">
        <v>166.0</v>
      </c>
      <c r="O140" s="127" t="n">
        <v>8.3</v>
      </c>
      <c r="P140" s="129" t="n">
        <v>174.3</v>
      </c>
      <c r="Q140" s="127" t="n">
        <v>166.0</v>
      </c>
      <c r="R140" s="127" t="s">
        <v>444</v>
      </c>
      <c r="S140" s="127" t="n">
        <v>29.88</v>
      </c>
      <c r="T140" s="130" t="n">
        <v>0.0</v>
      </c>
      <c r="U140" s="130" t="n">
        <v>0.0</v>
      </c>
      <c r="V140" s="130" t="n">
        <v>0.0</v>
      </c>
      <c r="W140" s="131" t="n">
        <v>0.0</v>
      </c>
      <c r="X140" s="127" t="n">
        <v>0.0</v>
      </c>
      <c r="Y140" s="127" t="n">
        <v>0.0</v>
      </c>
      <c r="Z140" s="127" t="n">
        <v>0.0</v>
      </c>
      <c r="AA140" s="127" t="n">
        <v>0.0</v>
      </c>
      <c r="AB140" s="127" t="n">
        <v>5.38</v>
      </c>
      <c r="AC140" s="129" t="n">
        <v>35.26</v>
      </c>
      <c r="AD140" s="127" t="n">
        <v>0.0</v>
      </c>
      <c r="AE140" s="127" t="n">
        <v>0.0</v>
      </c>
      <c r="AF140" s="129" t="n">
        <v>0.0</v>
      </c>
      <c r="AG140" s="128" t="n">
        <v>8.3</v>
      </c>
      <c r="AH140" s="127" t="n">
        <v>0.0</v>
      </c>
      <c r="AI140" s="127" t="n">
        <v>0.17</v>
      </c>
      <c r="AJ140" s="132" t="n">
        <v>8.47</v>
      </c>
      <c r="AK140" s="129" t="n">
        <v>130.58</v>
      </c>
      <c r="AL140" s="130" t="s">
        <v>445</v>
      </c>
      <c r="AM140" s="130" t="n">
        <v>4.2</v>
      </c>
      <c r="AN140" s="127" t="s">
        <v>446</v>
      </c>
      <c r="AO140" s="127" t="s">
        <v>445</v>
      </c>
      <c r="AP140" s="127"/>
      <c r="AQ140" s="127" t="s">
        <v>821</v>
      </c>
      <c r="AR140" s="127" t="s">
        <v>445</v>
      </c>
      <c r="AS140" s="127" t="s">
        <v>389</v>
      </c>
      <c r="AT140" s="127"/>
      <c r="AU140" s="127" t="s">
        <v>389</v>
      </c>
      <c r="AV140" s="127" t="s">
        <v>446</v>
      </c>
      <c r="AW140" s="127" t="s">
        <v>445</v>
      </c>
    </row>
    <row customHeight="true" ht="15.75" r="141">
      <c r="A141" s="127" t="s">
        <v>822</v>
      </c>
      <c r="B141" s="127" t="s">
        <v>389</v>
      </c>
      <c r="C141" s="127" t="s">
        <v>823</v>
      </c>
      <c r="D141" s="127" t="s">
        <v>441</v>
      </c>
      <c r="E141" s="127" t="s">
        <v>442</v>
      </c>
      <c r="F141" s="128" t="s">
        <v>389</v>
      </c>
      <c r="G141" s="127"/>
      <c r="H141" s="127" t="s">
        <v>443</v>
      </c>
      <c r="I141" s="127" t="n">
        <v>309.0</v>
      </c>
      <c r="J141" s="127" t="n">
        <v>10.0</v>
      </c>
      <c r="K141" s="127" t="n">
        <v>60.0</v>
      </c>
      <c r="L141" s="127" t="n">
        <v>0.0</v>
      </c>
      <c r="M141" s="127" t="n">
        <v>60.0</v>
      </c>
      <c r="N141" s="127" t="n">
        <v>259.0</v>
      </c>
      <c r="O141" s="127" t="n">
        <v>12.96</v>
      </c>
      <c r="P141" s="129" t="n">
        <v>271.96000000000004</v>
      </c>
      <c r="Q141" s="127" t="n">
        <v>259.0</v>
      </c>
      <c r="R141" s="127" t="s">
        <v>444</v>
      </c>
      <c r="S141" s="127" t="n">
        <v>46.62</v>
      </c>
      <c r="T141" s="130" t="n">
        <v>0.0</v>
      </c>
      <c r="U141" s="130" t="n">
        <v>0.0</v>
      </c>
      <c r="V141" s="130" t="n">
        <v>0.0</v>
      </c>
      <c r="W141" s="131" t="n">
        <v>0.0</v>
      </c>
      <c r="X141" s="127" t="n">
        <v>0.0</v>
      </c>
      <c r="Y141" s="127" t="n">
        <v>0.0</v>
      </c>
      <c r="Z141" s="127" t="n">
        <v>0.0</v>
      </c>
      <c r="AA141" s="127" t="n">
        <v>0.0</v>
      </c>
      <c r="AB141" s="127" t="n">
        <v>8.4</v>
      </c>
      <c r="AC141" s="129" t="n">
        <v>55.02</v>
      </c>
      <c r="AD141" s="127" t="n">
        <v>0.0</v>
      </c>
      <c r="AE141" s="127" t="n">
        <v>0.0</v>
      </c>
      <c r="AF141" s="129" t="n">
        <v>0.0</v>
      </c>
      <c r="AG141" s="128" t="n">
        <v>12.95</v>
      </c>
      <c r="AH141" s="127" t="n">
        <v>0.0</v>
      </c>
      <c r="AI141" s="127" t="n">
        <v>0.26</v>
      </c>
      <c r="AJ141" s="132" t="n">
        <v>13.209999999999999</v>
      </c>
      <c r="AK141" s="129" t="n">
        <v>203.74</v>
      </c>
      <c r="AL141" s="130" t="s">
        <v>445</v>
      </c>
      <c r="AM141" s="130" t="n">
        <v>3.4</v>
      </c>
      <c r="AN141" s="127" t="s">
        <v>446</v>
      </c>
      <c r="AO141" s="127" t="s">
        <v>445</v>
      </c>
      <c r="AP141" s="127"/>
      <c r="AQ141" s="127" t="s">
        <v>586</v>
      </c>
      <c r="AR141" s="127" t="s">
        <v>445</v>
      </c>
      <c r="AS141" s="127" t="s">
        <v>389</v>
      </c>
      <c r="AT141" s="127"/>
      <c r="AU141" s="127" t="s">
        <v>389</v>
      </c>
      <c r="AV141" s="127" t="s">
        <v>446</v>
      </c>
      <c r="AW141" s="127" t="s">
        <v>445</v>
      </c>
    </row>
    <row customHeight="true" ht="15.75" r="142">
      <c r="A142" s="127" t="s">
        <v>824</v>
      </c>
      <c r="B142" s="127" t="s">
        <v>389</v>
      </c>
      <c r="C142" s="127" t="s">
        <v>825</v>
      </c>
      <c r="D142" s="127" t="s">
        <v>441</v>
      </c>
      <c r="E142" s="127" t="s">
        <v>442</v>
      </c>
      <c r="F142" s="128" t="s">
        <v>389</v>
      </c>
      <c r="G142" s="127"/>
      <c r="H142" s="127" t="s">
        <v>443</v>
      </c>
      <c r="I142" s="127" t="n">
        <v>219.0</v>
      </c>
      <c r="J142" s="127" t="n">
        <v>10.0</v>
      </c>
      <c r="K142" s="127" t="n">
        <v>60.0</v>
      </c>
      <c r="L142" s="127" t="n">
        <v>0.0</v>
      </c>
      <c r="M142" s="127" t="n">
        <v>60.0</v>
      </c>
      <c r="N142" s="127" t="n">
        <v>169.0</v>
      </c>
      <c r="O142" s="127" t="n">
        <v>8.46</v>
      </c>
      <c r="P142" s="129" t="n">
        <v>177.45999999999998</v>
      </c>
      <c r="Q142" s="127" t="n">
        <v>169.0</v>
      </c>
      <c r="R142" s="127" t="s">
        <v>444</v>
      </c>
      <c r="S142" s="127" t="n">
        <v>30.42</v>
      </c>
      <c r="T142" s="130" t="n">
        <v>0.0</v>
      </c>
      <c r="U142" s="130" t="n">
        <v>0.0</v>
      </c>
      <c r="V142" s="130" t="n">
        <v>0.0</v>
      </c>
      <c r="W142" s="131" t="n">
        <v>0.0</v>
      </c>
      <c r="X142" s="127" t="n">
        <v>0.0</v>
      </c>
      <c r="Y142" s="127" t="n">
        <v>0.0</v>
      </c>
      <c r="Z142" s="127" t="n">
        <v>0.0</v>
      </c>
      <c r="AA142" s="127" t="n">
        <v>0.0</v>
      </c>
      <c r="AB142" s="127" t="n">
        <v>5.48</v>
      </c>
      <c r="AC142" s="129" t="n">
        <v>35.9</v>
      </c>
      <c r="AD142" s="127" t="n">
        <v>0.0</v>
      </c>
      <c r="AE142" s="127" t="n">
        <v>0.0</v>
      </c>
      <c r="AF142" s="129" t="n">
        <v>0.0</v>
      </c>
      <c r="AG142" s="128" t="n">
        <v>8.45</v>
      </c>
      <c r="AH142" s="127" t="n">
        <v>0.0</v>
      </c>
      <c r="AI142" s="127" t="n">
        <v>0.17</v>
      </c>
      <c r="AJ142" s="132" t="n">
        <v>8.62</v>
      </c>
      <c r="AK142" s="129" t="n">
        <v>132.94</v>
      </c>
      <c r="AL142" s="130" t="s">
        <v>445</v>
      </c>
      <c r="AM142" s="130" t="n">
        <v>1.5</v>
      </c>
      <c r="AN142" s="127" t="s">
        <v>446</v>
      </c>
      <c r="AO142" s="127" t="s">
        <v>445</v>
      </c>
      <c r="AP142" s="127"/>
      <c r="AQ142" s="127" t="s">
        <v>826</v>
      </c>
      <c r="AR142" s="127" t="s">
        <v>445</v>
      </c>
      <c r="AS142" s="127" t="s">
        <v>389</v>
      </c>
      <c r="AT142" s="127"/>
      <c r="AU142" s="127" t="s">
        <v>389</v>
      </c>
      <c r="AV142" s="127" t="s">
        <v>446</v>
      </c>
      <c r="AW142" s="127" t="s">
        <v>445</v>
      </c>
    </row>
    <row customHeight="true" ht="15.75" r="143">
      <c r="A143" s="127" t="s">
        <v>827</v>
      </c>
      <c r="B143" s="127" t="s">
        <v>389</v>
      </c>
      <c r="C143" s="127" t="s">
        <v>828</v>
      </c>
      <c r="D143" s="127" t="s">
        <v>441</v>
      </c>
      <c r="E143" s="127" t="s">
        <v>442</v>
      </c>
      <c r="F143" s="128" t="s">
        <v>389</v>
      </c>
      <c r="G143" s="127"/>
      <c r="H143" s="127" t="s">
        <v>450</v>
      </c>
      <c r="I143" s="127" t="n">
        <v>504.0</v>
      </c>
      <c r="J143" s="127" t="n">
        <v>10.0</v>
      </c>
      <c r="K143" s="127" t="n">
        <v>100.0</v>
      </c>
      <c r="L143" s="127" t="n">
        <v>0.0</v>
      </c>
      <c r="M143" s="127" t="n">
        <v>100.0</v>
      </c>
      <c r="N143" s="127" t="n">
        <v>414.0</v>
      </c>
      <c r="O143" s="127" t="n">
        <v>20.7</v>
      </c>
      <c r="P143" s="129" t="n">
        <v>434.70500000000004</v>
      </c>
      <c r="Q143" s="127" t="n">
        <v>414.0</v>
      </c>
      <c r="R143" s="127" t="s">
        <v>444</v>
      </c>
      <c r="S143" s="127" t="n">
        <v>74.52</v>
      </c>
      <c r="T143" s="130" t="n">
        <v>0.0</v>
      </c>
      <c r="U143" s="130" t="n">
        <v>0.0</v>
      </c>
      <c r="V143" s="130" t="n">
        <v>0.0</v>
      </c>
      <c r="W143" s="131" t="n">
        <v>0.0</v>
      </c>
      <c r="X143" s="127" t="n">
        <v>0.0</v>
      </c>
      <c r="Y143" s="127" t="n">
        <v>0.0</v>
      </c>
      <c r="Z143" s="127" t="n">
        <v>0.0</v>
      </c>
      <c r="AA143" s="127" t="n">
        <v>0.0</v>
      </c>
      <c r="AB143" s="127" t="n">
        <v>13.42</v>
      </c>
      <c r="AC143" s="129" t="n">
        <v>87.94</v>
      </c>
      <c r="AD143" s="127" t="n">
        <v>0.0</v>
      </c>
      <c r="AE143" s="127" t="n">
        <v>0.0</v>
      </c>
      <c r="AF143" s="129" t="n">
        <v>0.0</v>
      </c>
      <c r="AG143" s="128" t="n">
        <v>20.7</v>
      </c>
      <c r="AH143" s="127" t="n">
        <v>0.0</v>
      </c>
      <c r="AI143" s="127" t="n">
        <v>0.41</v>
      </c>
      <c r="AJ143" s="132" t="n">
        <v>21.11</v>
      </c>
      <c r="AK143" s="129" t="n">
        <v>325.66</v>
      </c>
      <c r="AL143" s="130" t="s">
        <v>445</v>
      </c>
      <c r="AM143" s="130" t="n">
        <v>2.8</v>
      </c>
      <c r="AN143" s="127" t="s">
        <v>446</v>
      </c>
      <c r="AO143" s="127" t="s">
        <v>445</v>
      </c>
      <c r="AP143" s="127"/>
      <c r="AQ143" s="127" t="s">
        <v>829</v>
      </c>
      <c r="AR143" s="127" t="s">
        <v>445</v>
      </c>
      <c r="AS143" s="127" t="s">
        <v>389</v>
      </c>
      <c r="AT143" s="127"/>
      <c r="AU143" s="127" t="s">
        <v>389</v>
      </c>
      <c r="AV143" s="127" t="s">
        <v>446</v>
      </c>
      <c r="AW143" s="127" t="s">
        <v>445</v>
      </c>
    </row>
    <row customHeight="true" ht="15.75" r="144">
      <c r="A144" s="127" t="s">
        <v>830</v>
      </c>
      <c r="B144" s="127" t="s">
        <v>389</v>
      </c>
      <c r="C144" s="127" t="s">
        <v>831</v>
      </c>
      <c r="D144" s="127" t="s">
        <v>441</v>
      </c>
      <c r="E144" s="127" t="s">
        <v>442</v>
      </c>
      <c r="F144" s="128" t="s">
        <v>389</v>
      </c>
      <c r="G144" s="127"/>
      <c r="H144" s="127" t="s">
        <v>389</v>
      </c>
      <c r="I144" s="127" t="n">
        <v>78.0</v>
      </c>
      <c r="J144" s="127" t="n">
        <v>10.0</v>
      </c>
      <c r="K144" s="127" t="n">
        <v>0.0</v>
      </c>
      <c r="L144" s="127" t="n">
        <v>0.0</v>
      </c>
      <c r="M144" s="127" t="n">
        <v>0.0</v>
      </c>
      <c r="N144" s="127" t="n">
        <v>88.0</v>
      </c>
      <c r="O144" s="127" t="n">
        <v>4.4</v>
      </c>
      <c r="P144" s="129" t="n">
        <v>92.4</v>
      </c>
      <c r="Q144" s="127" t="n">
        <v>88.0</v>
      </c>
      <c r="R144" s="127" t="s">
        <v>444</v>
      </c>
      <c r="S144" s="127" t="n">
        <v>15.84</v>
      </c>
      <c r="T144" s="130" t="n">
        <v>0.0</v>
      </c>
      <c r="U144" s="130" t="n">
        <v>0.0</v>
      </c>
      <c r="V144" s="130" t="n">
        <v>0.0</v>
      </c>
      <c r="W144" s="131" t="n">
        <v>0.0</v>
      </c>
      <c r="X144" s="127" t="n">
        <v>0.0</v>
      </c>
      <c r="Y144" s="127" t="n">
        <v>0.0</v>
      </c>
      <c r="Z144" s="127" t="n">
        <v>0.0</v>
      </c>
      <c r="AA144" s="127" t="n">
        <v>0.0</v>
      </c>
      <c r="AB144" s="127" t="n">
        <v>2.86</v>
      </c>
      <c r="AC144" s="129" t="n">
        <v>18.7</v>
      </c>
      <c r="AD144" s="127" t="n">
        <v>0.0</v>
      </c>
      <c r="AE144" s="127" t="n">
        <v>0.0</v>
      </c>
      <c r="AF144" s="129" t="n">
        <v>0.0</v>
      </c>
      <c r="AG144" s="128" t="n">
        <v>4.4</v>
      </c>
      <c r="AH144" s="127" t="n">
        <v>0.0</v>
      </c>
      <c r="AI144" s="127" t="n">
        <v>0.09</v>
      </c>
      <c r="AJ144" s="132" t="n">
        <v>4.49</v>
      </c>
      <c r="AK144" s="129" t="n">
        <v>69.23</v>
      </c>
      <c r="AL144" s="130" t="s">
        <v>445</v>
      </c>
      <c r="AM144" s="130" t="n">
        <v>1.9</v>
      </c>
      <c r="AN144" s="127" t="s">
        <v>446</v>
      </c>
      <c r="AO144" s="127" t="s">
        <v>445</v>
      </c>
      <c r="AP144" s="127"/>
      <c r="AQ144" s="127" t="s">
        <v>484</v>
      </c>
      <c r="AR144" s="127" t="s">
        <v>446</v>
      </c>
      <c r="AS144" s="127" t="s">
        <v>815</v>
      </c>
      <c r="AT144" s="127"/>
      <c r="AU144" s="127" t="s">
        <v>389</v>
      </c>
      <c r="AV144" s="127" t="s">
        <v>445</v>
      </c>
      <c r="AW144" s="127" t="s">
        <v>445</v>
      </c>
    </row>
    <row customHeight="true" ht="15.75" r="145">
      <c r="A145" s="127" t="s">
        <v>832</v>
      </c>
      <c r="B145" s="127" t="s">
        <v>389</v>
      </c>
      <c r="C145" s="127" t="s">
        <v>833</v>
      </c>
      <c r="D145" s="127" t="s">
        <v>441</v>
      </c>
      <c r="E145" s="127" t="s">
        <v>442</v>
      </c>
      <c r="F145" s="128" t="s">
        <v>389</v>
      </c>
      <c r="G145" s="127"/>
      <c r="H145" s="127" t="s">
        <v>443</v>
      </c>
      <c r="I145" s="127" t="n">
        <v>239.0</v>
      </c>
      <c r="J145" s="127" t="n">
        <v>10.0</v>
      </c>
      <c r="K145" s="127" t="n">
        <v>60.0</v>
      </c>
      <c r="L145" s="127" t="n">
        <v>0.0</v>
      </c>
      <c r="M145" s="127" t="n">
        <v>60.0</v>
      </c>
      <c r="N145" s="127" t="n">
        <v>189.0</v>
      </c>
      <c r="O145" s="127" t="n">
        <v>9.46</v>
      </c>
      <c r="P145" s="129" t="n">
        <v>198.45999999999998</v>
      </c>
      <c r="Q145" s="127" t="n">
        <v>189.0</v>
      </c>
      <c r="R145" s="127" t="s">
        <v>444</v>
      </c>
      <c r="S145" s="127" t="n">
        <v>34.02</v>
      </c>
      <c r="T145" s="130" t="n">
        <v>0.0</v>
      </c>
      <c r="U145" s="130" t="n">
        <v>0.0</v>
      </c>
      <c r="V145" s="130" t="n">
        <v>0.0</v>
      </c>
      <c r="W145" s="131" t="n">
        <v>0.0</v>
      </c>
      <c r="X145" s="127" t="n">
        <v>0.0</v>
      </c>
      <c r="Y145" s="127" t="n">
        <v>0.0</v>
      </c>
      <c r="Z145" s="127" t="n">
        <v>0.0</v>
      </c>
      <c r="AA145" s="127" t="n">
        <v>0.0</v>
      </c>
      <c r="AB145" s="127" t="n">
        <v>6.12</v>
      </c>
      <c r="AC145" s="129" t="n">
        <v>40.14</v>
      </c>
      <c r="AD145" s="127" t="n">
        <v>0.0</v>
      </c>
      <c r="AE145" s="127" t="n">
        <v>0.0</v>
      </c>
      <c r="AF145" s="129" t="n">
        <v>0.0</v>
      </c>
      <c r="AG145" s="128" t="n">
        <v>9.45</v>
      </c>
      <c r="AH145" s="127" t="n">
        <v>0.0</v>
      </c>
      <c r="AI145" s="127" t="n">
        <v>0.19</v>
      </c>
      <c r="AJ145" s="132" t="n">
        <v>9.639999999999999</v>
      </c>
      <c r="AK145" s="129" t="n">
        <v>148.67</v>
      </c>
      <c r="AL145" s="130" t="s">
        <v>445</v>
      </c>
      <c r="AM145" s="130" t="n">
        <v>1.4</v>
      </c>
      <c r="AN145" s="127" t="s">
        <v>446</v>
      </c>
      <c r="AO145" s="127" t="s">
        <v>445</v>
      </c>
      <c r="AP145" s="127"/>
      <c r="AQ145" s="127" t="s">
        <v>834</v>
      </c>
      <c r="AR145" s="127" t="s">
        <v>445</v>
      </c>
      <c r="AS145" s="127" t="s">
        <v>389</v>
      </c>
      <c r="AT145" s="127"/>
      <c r="AU145" s="127" t="s">
        <v>389</v>
      </c>
      <c r="AV145" s="127" t="s">
        <v>446</v>
      </c>
      <c r="AW145" s="127" t="s">
        <v>445</v>
      </c>
    </row>
    <row customHeight="true" ht="15.75" r="146">
      <c r="A146" s="127" t="s">
        <v>835</v>
      </c>
      <c r="B146" s="127" t="s">
        <v>389</v>
      </c>
      <c r="C146" s="127" t="s">
        <v>836</v>
      </c>
      <c r="D146" s="127" t="s">
        <v>441</v>
      </c>
      <c r="E146" s="127" t="s">
        <v>442</v>
      </c>
      <c r="F146" s="128" t="s">
        <v>389</v>
      </c>
      <c r="G146" s="127"/>
      <c r="H146" s="127" t="s">
        <v>458</v>
      </c>
      <c r="I146" s="127" t="n">
        <v>258.0</v>
      </c>
      <c r="J146" s="127" t="n">
        <v>10.0</v>
      </c>
      <c r="K146" s="127" t="n">
        <v>60.0</v>
      </c>
      <c r="L146" s="127" t="n">
        <v>0.0</v>
      </c>
      <c r="M146" s="127" t="n">
        <v>60.0</v>
      </c>
      <c r="N146" s="127" t="n">
        <v>208.0</v>
      </c>
      <c r="O146" s="127" t="n">
        <v>10.4</v>
      </c>
      <c r="P146" s="129" t="n">
        <v>218.39999999999998</v>
      </c>
      <c r="Q146" s="127" t="n">
        <v>208.0</v>
      </c>
      <c r="R146" s="127" t="s">
        <v>444</v>
      </c>
      <c r="S146" s="127" t="n">
        <v>37.44</v>
      </c>
      <c r="T146" s="130" t="n">
        <v>0.0</v>
      </c>
      <c r="U146" s="130" t="n">
        <v>0.0</v>
      </c>
      <c r="V146" s="130" t="n">
        <v>0.0</v>
      </c>
      <c r="W146" s="131" t="n">
        <v>0.0</v>
      </c>
      <c r="X146" s="127" t="n">
        <v>0.0</v>
      </c>
      <c r="Y146" s="127" t="n">
        <v>0.0</v>
      </c>
      <c r="Z146" s="127" t="n">
        <v>0.0</v>
      </c>
      <c r="AA146" s="127" t="n">
        <v>0.0</v>
      </c>
      <c r="AB146" s="127" t="n">
        <v>6.74</v>
      </c>
      <c r="AC146" s="129" t="n">
        <v>44.18</v>
      </c>
      <c r="AD146" s="127" t="n">
        <v>0.0</v>
      </c>
      <c r="AE146" s="127" t="n">
        <v>0.0</v>
      </c>
      <c r="AF146" s="129" t="n">
        <v>0.0</v>
      </c>
      <c r="AG146" s="128" t="n">
        <v>10.4</v>
      </c>
      <c r="AH146" s="127" t="n">
        <v>0.0</v>
      </c>
      <c r="AI146" s="127" t="n">
        <v>0.21</v>
      </c>
      <c r="AJ146" s="132" t="n">
        <v>10.610000000000001</v>
      </c>
      <c r="AK146" s="129" t="n">
        <v>163.61</v>
      </c>
      <c r="AL146" s="130" t="s">
        <v>445</v>
      </c>
      <c r="AM146" s="130" t="n">
        <v>3.5</v>
      </c>
      <c r="AN146" s="127" t="s">
        <v>446</v>
      </c>
      <c r="AO146" s="127" t="s">
        <v>445</v>
      </c>
      <c r="AP146" s="127"/>
      <c r="AQ146" s="127" t="s">
        <v>469</v>
      </c>
      <c r="AR146" s="127" t="s">
        <v>445</v>
      </c>
      <c r="AS146" s="127" t="s">
        <v>389</v>
      </c>
      <c r="AT146" s="127"/>
      <c r="AU146" s="127" t="s">
        <v>389</v>
      </c>
      <c r="AV146" s="127" t="s">
        <v>445</v>
      </c>
      <c r="AW146" s="127" t="s">
        <v>445</v>
      </c>
    </row>
    <row customHeight="true" ht="15.75" r="147">
      <c r="A147" s="127" t="s">
        <v>837</v>
      </c>
      <c r="B147" s="127" t="s">
        <v>389</v>
      </c>
      <c r="C147" s="127" t="s">
        <v>838</v>
      </c>
      <c r="D147" s="127" t="s">
        <v>441</v>
      </c>
      <c r="E147" s="127" t="s">
        <v>442</v>
      </c>
      <c r="F147" s="128" t="s">
        <v>389</v>
      </c>
      <c r="G147" s="127"/>
      <c r="H147" s="127" t="s">
        <v>443</v>
      </c>
      <c r="I147" s="127" t="n">
        <v>206.0</v>
      </c>
      <c r="J147" s="127" t="n">
        <v>10.0</v>
      </c>
      <c r="K147" s="127" t="n">
        <v>59.99</v>
      </c>
      <c r="L147" s="127" t="n">
        <v>0.0</v>
      </c>
      <c r="M147" s="127" t="n">
        <v>59.99</v>
      </c>
      <c r="N147" s="127" t="n">
        <v>156.0</v>
      </c>
      <c r="O147" s="127" t="n">
        <v>7.8</v>
      </c>
      <c r="P147" s="129" t="n">
        <v>163.805</v>
      </c>
      <c r="Q147" s="127" t="n">
        <v>156.01</v>
      </c>
      <c r="R147" s="127" t="s">
        <v>444</v>
      </c>
      <c r="S147" s="127" t="n">
        <v>28.08</v>
      </c>
      <c r="T147" s="130" t="n">
        <v>0.0</v>
      </c>
      <c r="U147" s="130" t="n">
        <v>0.0</v>
      </c>
      <c r="V147" s="130" t="n">
        <v>0.0</v>
      </c>
      <c r="W147" s="131" t="n">
        <v>0.0</v>
      </c>
      <c r="X147" s="127" t="n">
        <v>0.0</v>
      </c>
      <c r="Y147" s="127" t="n">
        <v>0.0</v>
      </c>
      <c r="Z147" s="127" t="n">
        <v>0.0</v>
      </c>
      <c r="AA147" s="127" t="n">
        <v>0.0</v>
      </c>
      <c r="AB147" s="127" t="n">
        <v>5.06</v>
      </c>
      <c r="AC147" s="129" t="n">
        <v>33.14</v>
      </c>
      <c r="AD147" s="127" t="n">
        <v>0.0</v>
      </c>
      <c r="AE147" s="127" t="n">
        <v>0.0</v>
      </c>
      <c r="AF147" s="129" t="n">
        <v>0.0</v>
      </c>
      <c r="AG147" s="128" t="n">
        <v>7.8</v>
      </c>
      <c r="AH147" s="127" t="n">
        <v>0.0</v>
      </c>
      <c r="AI147" s="127" t="n">
        <v>0.16</v>
      </c>
      <c r="AJ147" s="132" t="n">
        <v>7.96</v>
      </c>
      <c r="AK147" s="129" t="n">
        <v>122.72</v>
      </c>
      <c r="AL147" s="130" t="s">
        <v>445</v>
      </c>
      <c r="AM147" s="130" t="n">
        <v>1.6</v>
      </c>
      <c r="AN147" s="127" t="s">
        <v>446</v>
      </c>
      <c r="AO147" s="127" t="s">
        <v>445</v>
      </c>
      <c r="AP147" s="127"/>
      <c r="AQ147" s="127" t="s">
        <v>839</v>
      </c>
      <c r="AR147" s="127" t="s">
        <v>445</v>
      </c>
      <c r="AS147" s="127" t="s">
        <v>389</v>
      </c>
      <c r="AT147" s="127"/>
      <c r="AU147" s="127" t="s">
        <v>389</v>
      </c>
      <c r="AV147" s="127" t="s">
        <v>446</v>
      </c>
      <c r="AW147" s="127" t="s">
        <v>445</v>
      </c>
    </row>
    <row customHeight="true" ht="15.75" r="148">
      <c r="A148" s="127" t="s">
        <v>840</v>
      </c>
      <c r="B148" s="127" t="s">
        <v>389</v>
      </c>
      <c r="C148" s="127" t="s">
        <v>841</v>
      </c>
      <c r="D148" s="127" t="s">
        <v>441</v>
      </c>
      <c r="E148" s="127" t="s">
        <v>442</v>
      </c>
      <c r="F148" s="128" t="s">
        <v>389</v>
      </c>
      <c r="G148" s="127"/>
      <c r="H148" s="127" t="s">
        <v>571</v>
      </c>
      <c r="I148" s="127" t="n">
        <v>398.0</v>
      </c>
      <c r="J148" s="127" t="n">
        <v>10.0</v>
      </c>
      <c r="K148" s="127" t="n">
        <v>75.0</v>
      </c>
      <c r="L148" s="127" t="n">
        <v>0.0</v>
      </c>
      <c r="M148" s="127" t="n">
        <v>75.0</v>
      </c>
      <c r="N148" s="127" t="n">
        <v>333.0</v>
      </c>
      <c r="O148" s="127" t="n">
        <v>16.66</v>
      </c>
      <c r="P148" s="129" t="n">
        <v>349.66499999999996</v>
      </c>
      <c r="Q148" s="127" t="n">
        <v>333.0</v>
      </c>
      <c r="R148" s="127" t="s">
        <v>444</v>
      </c>
      <c r="S148" s="127" t="n">
        <v>59.94</v>
      </c>
      <c r="T148" s="130" t="n">
        <v>0.0</v>
      </c>
      <c r="U148" s="130" t="n">
        <v>0.0</v>
      </c>
      <c r="V148" s="130" t="n">
        <v>0.0</v>
      </c>
      <c r="W148" s="131" t="n">
        <v>0.0</v>
      </c>
      <c r="X148" s="127" t="n">
        <v>0.0</v>
      </c>
      <c r="Y148" s="127" t="n">
        <v>0.0</v>
      </c>
      <c r="Z148" s="127" t="n">
        <v>0.0</v>
      </c>
      <c r="AA148" s="127" t="n">
        <v>0.0</v>
      </c>
      <c r="AB148" s="127" t="n">
        <v>10.78</v>
      </c>
      <c r="AC148" s="129" t="n">
        <v>70.72</v>
      </c>
      <c r="AD148" s="127" t="n">
        <v>0.0</v>
      </c>
      <c r="AE148" s="127" t="n">
        <v>0.0</v>
      </c>
      <c r="AF148" s="129" t="n">
        <v>0.0</v>
      </c>
      <c r="AG148" s="128" t="n">
        <v>16.65</v>
      </c>
      <c r="AH148" s="127" t="n">
        <v>0.0</v>
      </c>
      <c r="AI148" s="127" t="n">
        <v>0.33</v>
      </c>
      <c r="AJ148" s="132" t="n">
        <v>16.979999999999997</v>
      </c>
      <c r="AK148" s="129" t="n">
        <v>261.94</v>
      </c>
      <c r="AL148" s="130" t="s">
        <v>445</v>
      </c>
      <c r="AM148" s="130" t="n">
        <v>3.0</v>
      </c>
      <c r="AN148" s="127" t="s">
        <v>446</v>
      </c>
      <c r="AO148" s="127" t="s">
        <v>445</v>
      </c>
      <c r="AP148" s="127"/>
      <c r="AQ148" s="127" t="s">
        <v>842</v>
      </c>
      <c r="AR148" s="127" t="s">
        <v>445</v>
      </c>
      <c r="AS148" s="127" t="s">
        <v>389</v>
      </c>
      <c r="AT148" s="127"/>
      <c r="AU148" s="127" t="s">
        <v>389</v>
      </c>
      <c r="AV148" s="127" t="s">
        <v>446</v>
      </c>
      <c r="AW148" s="127" t="s">
        <v>445</v>
      </c>
    </row>
    <row customHeight="true" ht="15.75" r="149">
      <c r="A149" s="127" t="s">
        <v>843</v>
      </c>
      <c r="B149" s="127" t="s">
        <v>389</v>
      </c>
      <c r="C149" s="127" t="s">
        <v>844</v>
      </c>
      <c r="D149" s="127" t="s">
        <v>441</v>
      </c>
      <c r="E149" s="127" t="s">
        <v>442</v>
      </c>
      <c r="F149" s="128" t="s">
        <v>389</v>
      </c>
      <c r="G149" s="127"/>
      <c r="H149" s="127" t="s">
        <v>487</v>
      </c>
      <c r="I149" s="127" t="n">
        <v>1016.0</v>
      </c>
      <c r="J149" s="127" t="n">
        <v>10.0</v>
      </c>
      <c r="K149" s="127" t="n">
        <v>149.99</v>
      </c>
      <c r="L149" s="127" t="n">
        <v>0.0</v>
      </c>
      <c r="M149" s="127" t="n">
        <v>149.99</v>
      </c>
      <c r="N149" s="127" t="n">
        <v>876.01</v>
      </c>
      <c r="O149" s="127" t="n">
        <v>43.8</v>
      </c>
      <c r="P149" s="129" t="n">
        <v>919.81</v>
      </c>
      <c r="Q149" s="127" t="n">
        <v>876.01</v>
      </c>
      <c r="R149" s="127" t="s">
        <v>444</v>
      </c>
      <c r="S149" s="127" t="n">
        <v>157.68</v>
      </c>
      <c r="T149" s="130" t="n">
        <v>0.0</v>
      </c>
      <c r="U149" s="130" t="n">
        <v>0.0</v>
      </c>
      <c r="V149" s="130" t="n">
        <v>0.0</v>
      </c>
      <c r="W149" s="131" t="n">
        <v>0.0</v>
      </c>
      <c r="X149" s="127" t="n">
        <v>0.0</v>
      </c>
      <c r="Y149" s="127" t="n">
        <v>0.0</v>
      </c>
      <c r="Z149" s="127" t="n">
        <v>0.0</v>
      </c>
      <c r="AA149" s="127" t="n">
        <v>0.0</v>
      </c>
      <c r="AB149" s="127" t="n">
        <v>28.38</v>
      </c>
      <c r="AC149" s="129" t="n">
        <v>186.06</v>
      </c>
      <c r="AD149" s="127" t="n">
        <v>0.0</v>
      </c>
      <c r="AE149" s="127" t="n">
        <v>0.0</v>
      </c>
      <c r="AF149" s="129" t="n">
        <v>0.0</v>
      </c>
      <c r="AG149" s="128" t="n">
        <v>43.8</v>
      </c>
      <c r="AH149" s="127" t="n">
        <v>0.0</v>
      </c>
      <c r="AI149" s="127" t="n">
        <v>0.88</v>
      </c>
      <c r="AJ149" s="132" t="n">
        <v>44.68</v>
      </c>
      <c r="AK149" s="129" t="n">
        <v>689.07</v>
      </c>
      <c r="AL149" s="130" t="s">
        <v>445</v>
      </c>
      <c r="AM149" s="130" t="n">
        <v>2.6</v>
      </c>
      <c r="AN149" s="127" t="s">
        <v>446</v>
      </c>
      <c r="AO149" s="127" t="s">
        <v>445</v>
      </c>
      <c r="AP149" s="127"/>
      <c r="AQ149" s="127" t="s">
        <v>845</v>
      </c>
      <c r="AR149" s="127" t="s">
        <v>445</v>
      </c>
      <c r="AS149" s="127" t="s">
        <v>389</v>
      </c>
      <c r="AT149" s="127"/>
      <c r="AU149" s="127" t="s">
        <v>389</v>
      </c>
      <c r="AV149" s="127" t="s">
        <v>446</v>
      </c>
      <c r="AW149" s="127" t="s">
        <v>445</v>
      </c>
    </row>
    <row customHeight="true" ht="15.75" r="150">
      <c r="A150" s="127" t="s">
        <v>846</v>
      </c>
      <c r="B150" s="127" t="s">
        <v>389</v>
      </c>
      <c r="C150" s="127" t="s">
        <v>847</v>
      </c>
      <c r="D150" s="127" t="s">
        <v>441</v>
      </c>
      <c r="E150" s="127" t="s">
        <v>442</v>
      </c>
      <c r="F150" s="128" t="s">
        <v>389</v>
      </c>
      <c r="G150" s="127"/>
      <c r="H150" s="127" t="s">
        <v>443</v>
      </c>
      <c r="I150" s="127" t="n">
        <v>218.0</v>
      </c>
      <c r="J150" s="127" t="n">
        <v>10.0</v>
      </c>
      <c r="K150" s="127" t="n">
        <v>60.0</v>
      </c>
      <c r="L150" s="127" t="n">
        <v>0.0</v>
      </c>
      <c r="M150" s="127" t="n">
        <v>60.0</v>
      </c>
      <c r="N150" s="127" t="n">
        <v>168.0</v>
      </c>
      <c r="O150" s="127" t="n">
        <v>8.4</v>
      </c>
      <c r="P150" s="129" t="n">
        <v>176.40499999999997</v>
      </c>
      <c r="Q150" s="127" t="n">
        <v>168.0</v>
      </c>
      <c r="R150" s="127" t="s">
        <v>444</v>
      </c>
      <c r="S150" s="127" t="n">
        <v>30.24</v>
      </c>
      <c r="T150" s="130" t="n">
        <v>0.0</v>
      </c>
      <c r="U150" s="130" t="n">
        <v>0.0</v>
      </c>
      <c r="V150" s="130" t="n">
        <v>0.0</v>
      </c>
      <c r="W150" s="131" t="n">
        <v>0.0</v>
      </c>
      <c r="X150" s="127" t="n">
        <v>0.0</v>
      </c>
      <c r="Y150" s="127" t="n">
        <v>0.0</v>
      </c>
      <c r="Z150" s="127" t="n">
        <v>0.0</v>
      </c>
      <c r="AA150" s="127" t="n">
        <v>0.0</v>
      </c>
      <c r="AB150" s="127" t="n">
        <v>5.44</v>
      </c>
      <c r="AC150" s="129" t="n">
        <v>35.68</v>
      </c>
      <c r="AD150" s="127" t="n">
        <v>0.0</v>
      </c>
      <c r="AE150" s="127" t="n">
        <v>0.0</v>
      </c>
      <c r="AF150" s="129" t="n">
        <v>0.0</v>
      </c>
      <c r="AG150" s="128" t="n">
        <v>8.4</v>
      </c>
      <c r="AH150" s="127" t="n">
        <v>0.0</v>
      </c>
      <c r="AI150" s="127" t="n">
        <v>0.17</v>
      </c>
      <c r="AJ150" s="132" t="n">
        <v>8.57</v>
      </c>
      <c r="AK150" s="129" t="n">
        <v>132.15</v>
      </c>
      <c r="AL150" s="130" t="s">
        <v>445</v>
      </c>
      <c r="AM150" s="130" t="n">
        <v>3.9</v>
      </c>
      <c r="AN150" s="127" t="s">
        <v>446</v>
      </c>
      <c r="AO150" s="127" t="s">
        <v>445</v>
      </c>
      <c r="AP150" s="127"/>
      <c r="AQ150" s="127" t="s">
        <v>848</v>
      </c>
      <c r="AR150" s="127" t="s">
        <v>445</v>
      </c>
      <c r="AS150" s="127" t="s">
        <v>389</v>
      </c>
      <c r="AT150" s="127"/>
      <c r="AU150" s="127" t="s">
        <v>389</v>
      </c>
      <c r="AV150" s="127" t="s">
        <v>446</v>
      </c>
      <c r="AW150" s="127" t="s">
        <v>445</v>
      </c>
    </row>
    <row customHeight="true" ht="15.75" r="151">
      <c r="A151" s="127" t="s">
        <v>849</v>
      </c>
      <c r="B151" s="127" t="s">
        <v>389</v>
      </c>
      <c r="C151" s="127" t="s">
        <v>850</v>
      </c>
      <c r="D151" s="127" t="s">
        <v>441</v>
      </c>
      <c r="E151" s="127" t="s">
        <v>442</v>
      </c>
      <c r="F151" s="128" t="s">
        <v>389</v>
      </c>
      <c r="G151" s="127"/>
      <c r="H151" s="127" t="s">
        <v>450</v>
      </c>
      <c r="I151" s="127" t="n">
        <v>436.0</v>
      </c>
      <c r="J151" s="127" t="n">
        <v>10.0</v>
      </c>
      <c r="K151" s="127" t="n">
        <v>100.0</v>
      </c>
      <c r="L151" s="127" t="n">
        <v>0.0</v>
      </c>
      <c r="M151" s="127" t="n">
        <v>100.0</v>
      </c>
      <c r="N151" s="127" t="n">
        <v>346.0</v>
      </c>
      <c r="O151" s="127" t="n">
        <v>17.3</v>
      </c>
      <c r="P151" s="129" t="n">
        <v>363.30499999999995</v>
      </c>
      <c r="Q151" s="127" t="n">
        <v>346.0</v>
      </c>
      <c r="R151" s="127" t="s">
        <v>444</v>
      </c>
      <c r="S151" s="127" t="n">
        <v>62.28</v>
      </c>
      <c r="T151" s="130" t="n">
        <v>0.0</v>
      </c>
      <c r="U151" s="130" t="n">
        <v>0.0</v>
      </c>
      <c r="V151" s="130" t="n">
        <v>0.0</v>
      </c>
      <c r="W151" s="131" t="n">
        <v>0.0</v>
      </c>
      <c r="X151" s="127" t="n">
        <v>0.0</v>
      </c>
      <c r="Y151" s="127" t="n">
        <v>0.0</v>
      </c>
      <c r="Z151" s="127" t="n">
        <v>0.0</v>
      </c>
      <c r="AA151" s="127" t="n">
        <v>0.0</v>
      </c>
      <c r="AB151" s="127" t="n">
        <v>11.22</v>
      </c>
      <c r="AC151" s="129" t="n">
        <v>73.5</v>
      </c>
      <c r="AD151" s="127" t="n">
        <v>0.0</v>
      </c>
      <c r="AE151" s="127" t="n">
        <v>0.0</v>
      </c>
      <c r="AF151" s="129" t="n">
        <v>0.0</v>
      </c>
      <c r="AG151" s="128" t="n">
        <v>17.3</v>
      </c>
      <c r="AH151" s="127" t="n">
        <v>0.0</v>
      </c>
      <c r="AI151" s="127" t="n">
        <v>0.35</v>
      </c>
      <c r="AJ151" s="132" t="n">
        <v>17.650000000000002</v>
      </c>
      <c r="AK151" s="129" t="n">
        <v>272.17</v>
      </c>
      <c r="AL151" s="130" t="s">
        <v>445</v>
      </c>
      <c r="AM151" s="130" t="n">
        <v>0.8</v>
      </c>
      <c r="AN151" s="127" t="s">
        <v>446</v>
      </c>
      <c r="AO151" s="127" t="s">
        <v>445</v>
      </c>
      <c r="AP151" s="127"/>
      <c r="AQ151" s="127" t="s">
        <v>851</v>
      </c>
      <c r="AR151" s="127" t="s">
        <v>445</v>
      </c>
      <c r="AS151" s="127" t="s">
        <v>389</v>
      </c>
      <c r="AT151" s="127"/>
      <c r="AU151" s="127" t="s">
        <v>389</v>
      </c>
      <c r="AV151" s="127" t="s">
        <v>446</v>
      </c>
      <c r="AW151" s="127" t="s">
        <v>445</v>
      </c>
    </row>
    <row customHeight="true" ht="15.75" r="152">
      <c r="A152" s="127" t="s">
        <v>852</v>
      </c>
      <c r="B152" s="127" t="s">
        <v>389</v>
      </c>
      <c r="C152" s="127" t="s">
        <v>853</v>
      </c>
      <c r="D152" s="127" t="s">
        <v>441</v>
      </c>
      <c r="E152" s="127" t="s">
        <v>442</v>
      </c>
      <c r="F152" s="128" t="s">
        <v>389</v>
      </c>
      <c r="G152" s="127"/>
      <c r="H152" s="127" t="s">
        <v>443</v>
      </c>
      <c r="I152" s="127" t="n">
        <v>219.0</v>
      </c>
      <c r="J152" s="127" t="n">
        <v>10.0</v>
      </c>
      <c r="K152" s="127" t="n">
        <v>60.0</v>
      </c>
      <c r="L152" s="127" t="n">
        <v>0.0</v>
      </c>
      <c r="M152" s="127" t="n">
        <v>60.0</v>
      </c>
      <c r="N152" s="127" t="n">
        <v>169.0</v>
      </c>
      <c r="O152" s="127" t="n">
        <v>8.46</v>
      </c>
      <c r="P152" s="129" t="n">
        <v>177.45999999999998</v>
      </c>
      <c r="Q152" s="127" t="n">
        <v>169.0</v>
      </c>
      <c r="R152" s="127" t="s">
        <v>444</v>
      </c>
      <c r="S152" s="127" t="n">
        <v>30.42</v>
      </c>
      <c r="T152" s="130" t="n">
        <v>0.0</v>
      </c>
      <c r="U152" s="130" t="n">
        <v>0.0</v>
      </c>
      <c r="V152" s="130" t="n">
        <v>0.0</v>
      </c>
      <c r="W152" s="131" t="n">
        <v>0.0</v>
      </c>
      <c r="X152" s="127" t="n">
        <v>0.0</v>
      </c>
      <c r="Y152" s="127" t="n">
        <v>0.0</v>
      </c>
      <c r="Z152" s="127" t="n">
        <v>0.0</v>
      </c>
      <c r="AA152" s="127" t="n">
        <v>0.0</v>
      </c>
      <c r="AB152" s="127" t="n">
        <v>5.48</v>
      </c>
      <c r="AC152" s="129" t="n">
        <v>35.9</v>
      </c>
      <c r="AD152" s="127" t="n">
        <v>0.0</v>
      </c>
      <c r="AE152" s="127" t="n">
        <v>0.0</v>
      </c>
      <c r="AF152" s="129" t="n">
        <v>0.0</v>
      </c>
      <c r="AG152" s="128" t="n">
        <v>8.45</v>
      </c>
      <c r="AH152" s="127" t="n">
        <v>0.0</v>
      </c>
      <c r="AI152" s="127" t="n">
        <v>0.17</v>
      </c>
      <c r="AJ152" s="132" t="n">
        <v>8.62</v>
      </c>
      <c r="AK152" s="129" t="n">
        <v>132.94</v>
      </c>
      <c r="AL152" s="130" t="s">
        <v>445</v>
      </c>
      <c r="AM152" s="130" t="n">
        <v>4.2</v>
      </c>
      <c r="AN152" s="127" t="s">
        <v>446</v>
      </c>
      <c r="AO152" s="127" t="s">
        <v>445</v>
      </c>
      <c r="AP152" s="127"/>
      <c r="AQ152" s="127" t="s">
        <v>854</v>
      </c>
      <c r="AR152" s="127" t="s">
        <v>445</v>
      </c>
      <c r="AS152" s="127" t="s">
        <v>389</v>
      </c>
      <c r="AT152" s="127"/>
      <c r="AU152" s="127" t="s">
        <v>389</v>
      </c>
      <c r="AV152" s="127" t="s">
        <v>446</v>
      </c>
      <c r="AW152" s="127" t="s">
        <v>445</v>
      </c>
    </row>
    <row customHeight="true" ht="15.75" r="153">
      <c r="A153" s="127" t="s">
        <v>855</v>
      </c>
      <c r="B153" s="127" t="s">
        <v>389</v>
      </c>
      <c r="C153" s="127" t="s">
        <v>856</v>
      </c>
      <c r="D153" s="127" t="s">
        <v>441</v>
      </c>
      <c r="E153" s="127" t="s">
        <v>442</v>
      </c>
      <c r="F153" s="128" t="s">
        <v>389</v>
      </c>
      <c r="G153" s="127"/>
      <c r="H153" s="127" t="s">
        <v>571</v>
      </c>
      <c r="I153" s="127" t="n">
        <v>376.0</v>
      </c>
      <c r="J153" s="127" t="n">
        <v>10.0</v>
      </c>
      <c r="K153" s="127" t="n">
        <v>74.99</v>
      </c>
      <c r="L153" s="127" t="n">
        <v>0.0</v>
      </c>
      <c r="M153" s="127" t="n">
        <v>74.99</v>
      </c>
      <c r="N153" s="127" t="n">
        <v>311.01</v>
      </c>
      <c r="O153" s="127" t="n">
        <v>15.56</v>
      </c>
      <c r="P153" s="129" t="n">
        <v>326.56999999999994</v>
      </c>
      <c r="Q153" s="127" t="n">
        <v>311.01</v>
      </c>
      <c r="R153" s="127" t="s">
        <v>444</v>
      </c>
      <c r="S153" s="127" t="n">
        <v>55.98</v>
      </c>
      <c r="T153" s="130" t="n">
        <v>0.0</v>
      </c>
      <c r="U153" s="130" t="n">
        <v>0.0</v>
      </c>
      <c r="V153" s="130" t="n">
        <v>0.0</v>
      </c>
      <c r="W153" s="131" t="n">
        <v>0.0</v>
      </c>
      <c r="X153" s="127" t="n">
        <v>0.0</v>
      </c>
      <c r="Y153" s="127" t="n">
        <v>0.0</v>
      </c>
      <c r="Z153" s="127" t="n">
        <v>0.0</v>
      </c>
      <c r="AA153" s="127" t="n">
        <v>0.0</v>
      </c>
      <c r="AB153" s="127" t="n">
        <v>10.08</v>
      </c>
      <c r="AC153" s="129" t="n">
        <v>66.06</v>
      </c>
      <c r="AD153" s="127" t="n">
        <v>0.0</v>
      </c>
      <c r="AE153" s="127" t="n">
        <v>0.0</v>
      </c>
      <c r="AF153" s="129" t="n">
        <v>0.0</v>
      </c>
      <c r="AG153" s="128" t="n">
        <v>15.55</v>
      </c>
      <c r="AH153" s="127" t="n">
        <v>0.0</v>
      </c>
      <c r="AI153" s="127" t="n">
        <v>0.31</v>
      </c>
      <c r="AJ153" s="132" t="n">
        <v>15.860000000000001</v>
      </c>
      <c r="AK153" s="129" t="n">
        <v>244.64</v>
      </c>
      <c r="AL153" s="130" t="s">
        <v>445</v>
      </c>
      <c r="AM153" s="130" t="n">
        <v>7.7</v>
      </c>
      <c r="AN153" s="127" t="s">
        <v>446</v>
      </c>
      <c r="AO153" s="127" t="s">
        <v>445</v>
      </c>
      <c r="AP153" s="127"/>
      <c r="AQ153" s="127" t="s">
        <v>857</v>
      </c>
      <c r="AR153" s="127" t="s">
        <v>445</v>
      </c>
      <c r="AS153" s="127" t="s">
        <v>389</v>
      </c>
      <c r="AT153" s="127"/>
      <c r="AU153" s="127" t="s">
        <v>389</v>
      </c>
      <c r="AV153" s="127" t="s">
        <v>446</v>
      </c>
      <c r="AW153" s="127" t="s">
        <v>445</v>
      </c>
    </row>
    <row customHeight="true" ht="15.75" r="154">
      <c r="A154" s="127" t="s">
        <v>858</v>
      </c>
      <c r="B154" s="127" t="s">
        <v>389</v>
      </c>
      <c r="C154" s="127" t="s">
        <v>859</v>
      </c>
      <c r="D154" s="127" t="s">
        <v>441</v>
      </c>
      <c r="E154" s="127" t="s">
        <v>442</v>
      </c>
      <c r="F154" s="128" t="s">
        <v>389</v>
      </c>
      <c r="G154" s="127"/>
      <c r="H154" s="127" t="s">
        <v>389</v>
      </c>
      <c r="I154" s="127" t="n">
        <v>238.0</v>
      </c>
      <c r="J154" s="127" t="n">
        <v>10.0</v>
      </c>
      <c r="K154" s="127" t="n">
        <v>0.0</v>
      </c>
      <c r="L154" s="127" t="n">
        <v>0.0</v>
      </c>
      <c r="M154" s="127" t="n">
        <v>0.0</v>
      </c>
      <c r="N154" s="127" t="n">
        <v>248.0</v>
      </c>
      <c r="O154" s="127" t="n">
        <v>12.4</v>
      </c>
      <c r="P154" s="129" t="n">
        <v>260.4</v>
      </c>
      <c r="Q154" s="127" t="n">
        <v>248.0</v>
      </c>
      <c r="R154" s="127" t="s">
        <v>444</v>
      </c>
      <c r="S154" s="127" t="n">
        <v>44.64</v>
      </c>
      <c r="T154" s="130" t="n">
        <v>0.0</v>
      </c>
      <c r="U154" s="130" t="n">
        <v>0.0</v>
      </c>
      <c r="V154" s="130" t="n">
        <v>0.0</v>
      </c>
      <c r="W154" s="131" t="n">
        <v>0.0</v>
      </c>
      <c r="X154" s="127" t="n">
        <v>0.0</v>
      </c>
      <c r="Y154" s="127" t="n">
        <v>0.0</v>
      </c>
      <c r="Z154" s="127" t="n">
        <v>0.0</v>
      </c>
      <c r="AA154" s="127" t="n">
        <v>0.0</v>
      </c>
      <c r="AB154" s="127" t="n">
        <v>8.04</v>
      </c>
      <c r="AC154" s="129" t="n">
        <v>52.68</v>
      </c>
      <c r="AD154" s="127" t="n">
        <v>0.0</v>
      </c>
      <c r="AE154" s="127" t="n">
        <v>0.0</v>
      </c>
      <c r="AF154" s="129" t="n">
        <v>0.0</v>
      </c>
      <c r="AG154" s="128" t="n">
        <v>12.4</v>
      </c>
      <c r="AH154" s="127" t="n">
        <v>0.0</v>
      </c>
      <c r="AI154" s="127" t="n">
        <v>0.25</v>
      </c>
      <c r="AJ154" s="132" t="n">
        <v>12.65</v>
      </c>
      <c r="AK154" s="129" t="n">
        <v>195.08</v>
      </c>
      <c r="AL154" s="130" t="s">
        <v>445</v>
      </c>
      <c r="AM154" s="130" t="n">
        <v>1.5</v>
      </c>
      <c r="AN154" s="127" t="s">
        <v>446</v>
      </c>
      <c r="AO154" s="127" t="s">
        <v>445</v>
      </c>
      <c r="AP154" s="127"/>
      <c r="AQ154" s="127" t="s">
        <v>475</v>
      </c>
      <c r="AR154" s="127" t="s">
        <v>445</v>
      </c>
      <c r="AS154" s="127" t="s">
        <v>389</v>
      </c>
      <c r="AT154" s="127"/>
      <c r="AU154" s="127" t="s">
        <v>389</v>
      </c>
      <c r="AV154" s="127" t="s">
        <v>446</v>
      </c>
      <c r="AW154" s="127" t="s">
        <v>445</v>
      </c>
    </row>
    <row customHeight="true" ht="15.75" r="155">
      <c r="A155" s="127" t="s">
        <v>860</v>
      </c>
      <c r="B155" s="127" t="s">
        <v>389</v>
      </c>
      <c r="C155" s="127" t="s">
        <v>861</v>
      </c>
      <c r="D155" s="127" t="s">
        <v>441</v>
      </c>
      <c r="E155" s="127" t="s">
        <v>442</v>
      </c>
      <c r="F155" s="128" t="s">
        <v>389</v>
      </c>
      <c r="G155" s="127"/>
      <c r="H155" s="127" t="s">
        <v>443</v>
      </c>
      <c r="I155" s="127" t="n">
        <v>297.0</v>
      </c>
      <c r="J155" s="127" t="n">
        <v>10.0</v>
      </c>
      <c r="K155" s="127" t="n">
        <v>60.0</v>
      </c>
      <c r="L155" s="127" t="n">
        <v>0.0</v>
      </c>
      <c r="M155" s="127" t="n">
        <v>60.0</v>
      </c>
      <c r="N155" s="127" t="n">
        <v>247.0</v>
      </c>
      <c r="O155" s="127" t="n">
        <v>12.36</v>
      </c>
      <c r="P155" s="129" t="n">
        <v>259.36</v>
      </c>
      <c r="Q155" s="127" t="n">
        <v>247.0</v>
      </c>
      <c r="R155" s="127" t="s">
        <v>444</v>
      </c>
      <c r="S155" s="127" t="n">
        <v>44.46</v>
      </c>
      <c r="T155" s="130" t="n">
        <v>0.0</v>
      </c>
      <c r="U155" s="130" t="n">
        <v>0.0</v>
      </c>
      <c r="V155" s="130" t="n">
        <v>0.0</v>
      </c>
      <c r="W155" s="131" t="n">
        <v>0.0</v>
      </c>
      <c r="X155" s="127" t="n">
        <v>0.0</v>
      </c>
      <c r="Y155" s="127" t="n">
        <v>0.0</v>
      </c>
      <c r="Z155" s="127" t="n">
        <v>0.0</v>
      </c>
      <c r="AA155" s="127" t="n">
        <v>0.0</v>
      </c>
      <c r="AB155" s="127" t="n">
        <v>8.0</v>
      </c>
      <c r="AC155" s="129" t="n">
        <v>52.46</v>
      </c>
      <c r="AD155" s="127" t="n">
        <v>0.0</v>
      </c>
      <c r="AE155" s="127" t="n">
        <v>0.0</v>
      </c>
      <c r="AF155" s="129" t="n">
        <v>0.0</v>
      </c>
      <c r="AG155" s="128" t="n">
        <v>12.35</v>
      </c>
      <c r="AH155" s="127" t="n">
        <v>0.0</v>
      </c>
      <c r="AI155" s="127" t="n">
        <v>0.25</v>
      </c>
      <c r="AJ155" s="132" t="n">
        <v>12.6</v>
      </c>
      <c r="AK155" s="129" t="n">
        <v>194.29</v>
      </c>
      <c r="AL155" s="130" t="s">
        <v>445</v>
      </c>
      <c r="AM155" s="130" t="n">
        <v>2.9</v>
      </c>
      <c r="AN155" s="127" t="s">
        <v>446</v>
      </c>
      <c r="AO155" s="127" t="s">
        <v>445</v>
      </c>
      <c r="AP155" s="127"/>
      <c r="AQ155" s="127" t="s">
        <v>862</v>
      </c>
      <c r="AR155" s="127" t="s">
        <v>445</v>
      </c>
      <c r="AS155" s="127" t="s">
        <v>389</v>
      </c>
      <c r="AT155" s="127"/>
      <c r="AU155" s="127" t="s">
        <v>389</v>
      </c>
      <c r="AV155" s="127" t="s">
        <v>446</v>
      </c>
      <c r="AW155" s="127" t="s">
        <v>445</v>
      </c>
    </row>
    <row customHeight="true" ht="15.75" r="156">
      <c r="A156" s="127" t="s">
        <v>863</v>
      </c>
      <c r="B156" s="127" t="s">
        <v>389</v>
      </c>
      <c r="C156" s="127" t="s">
        <v>864</v>
      </c>
      <c r="D156" s="127" t="s">
        <v>441</v>
      </c>
      <c r="E156" s="127" t="s">
        <v>442</v>
      </c>
      <c r="F156" s="128" t="s">
        <v>389</v>
      </c>
      <c r="G156" s="127"/>
      <c r="H156" s="127" t="s">
        <v>443</v>
      </c>
      <c r="I156" s="127" t="n">
        <v>197.0</v>
      </c>
      <c r="J156" s="127" t="n">
        <v>10.0</v>
      </c>
      <c r="K156" s="127" t="n">
        <v>59.1</v>
      </c>
      <c r="L156" s="127" t="n">
        <v>0.0</v>
      </c>
      <c r="M156" s="127" t="n">
        <v>59.1</v>
      </c>
      <c r="N156" s="127" t="n">
        <v>147.9</v>
      </c>
      <c r="O156" s="127" t="n">
        <v>7.4</v>
      </c>
      <c r="P156" s="129" t="n">
        <v>155.29999999999998</v>
      </c>
      <c r="Q156" s="127" t="n">
        <v>147.9</v>
      </c>
      <c r="R156" s="127" t="s">
        <v>444</v>
      </c>
      <c r="S156" s="127" t="n">
        <v>26.62</v>
      </c>
      <c r="T156" s="130" t="n">
        <v>0.0</v>
      </c>
      <c r="U156" s="130" t="n">
        <v>0.0</v>
      </c>
      <c r="V156" s="130" t="n">
        <v>0.0</v>
      </c>
      <c r="W156" s="131" t="n">
        <v>0.0</v>
      </c>
      <c r="X156" s="127" t="n">
        <v>0.0</v>
      </c>
      <c r="Y156" s="127" t="n">
        <v>0.0</v>
      </c>
      <c r="Z156" s="127" t="n">
        <v>0.0</v>
      </c>
      <c r="AA156" s="127" t="n">
        <v>0.0</v>
      </c>
      <c r="AB156" s="127" t="n">
        <v>4.8</v>
      </c>
      <c r="AC156" s="129" t="n">
        <v>31.42</v>
      </c>
      <c r="AD156" s="127" t="n">
        <v>0.0</v>
      </c>
      <c r="AE156" s="127" t="n">
        <v>0.0</v>
      </c>
      <c r="AF156" s="129" t="n">
        <v>0.0</v>
      </c>
      <c r="AG156" s="128" t="n">
        <v>7.39</v>
      </c>
      <c r="AH156" s="127" t="n">
        <v>0.0</v>
      </c>
      <c r="AI156" s="127" t="n">
        <v>0.15</v>
      </c>
      <c r="AJ156" s="132" t="n">
        <v>7.54</v>
      </c>
      <c r="AK156" s="129" t="n">
        <v>116.35</v>
      </c>
      <c r="AL156" s="130" t="s">
        <v>445</v>
      </c>
      <c r="AM156" s="130" t="n">
        <v>1.7</v>
      </c>
      <c r="AN156" s="127" t="s">
        <v>446</v>
      </c>
      <c r="AO156" s="127" t="s">
        <v>445</v>
      </c>
      <c r="AP156" s="127"/>
      <c r="AQ156" s="127" t="s">
        <v>469</v>
      </c>
      <c r="AR156" s="127" t="s">
        <v>445</v>
      </c>
      <c r="AS156" s="127" t="s">
        <v>389</v>
      </c>
      <c r="AT156" s="127"/>
      <c r="AU156" s="127" t="s">
        <v>389</v>
      </c>
      <c r="AV156" s="127" t="s">
        <v>445</v>
      </c>
      <c r="AW156" s="127" t="s">
        <v>445</v>
      </c>
    </row>
    <row customHeight="true" ht="15.75" r="157">
      <c r="A157" s="127" t="s">
        <v>865</v>
      </c>
      <c r="B157" s="127" t="s">
        <v>389</v>
      </c>
      <c r="C157" s="127" t="s">
        <v>866</v>
      </c>
      <c r="D157" s="127" t="s">
        <v>441</v>
      </c>
      <c r="E157" s="127" t="s">
        <v>442</v>
      </c>
      <c r="F157" s="128" t="s">
        <v>389</v>
      </c>
      <c r="G157" s="127"/>
      <c r="H157" s="127" t="s">
        <v>443</v>
      </c>
      <c r="I157" s="127" t="n">
        <v>257.0</v>
      </c>
      <c r="J157" s="127" t="n">
        <v>10.0</v>
      </c>
      <c r="K157" s="127" t="n">
        <v>59.99</v>
      </c>
      <c r="L157" s="127" t="n">
        <v>0.0</v>
      </c>
      <c r="M157" s="127" t="n">
        <v>59.99</v>
      </c>
      <c r="N157" s="127" t="n">
        <v>207.0</v>
      </c>
      <c r="O157" s="127" t="n">
        <v>10.36</v>
      </c>
      <c r="P157" s="129" t="n">
        <v>217.365</v>
      </c>
      <c r="Q157" s="127" t="n">
        <v>207.01</v>
      </c>
      <c r="R157" s="127" t="s">
        <v>444</v>
      </c>
      <c r="S157" s="127" t="n">
        <v>37.26</v>
      </c>
      <c r="T157" s="130" t="n">
        <v>0.0</v>
      </c>
      <c r="U157" s="130" t="n">
        <v>0.0</v>
      </c>
      <c r="V157" s="130" t="n">
        <v>0.0</v>
      </c>
      <c r="W157" s="131" t="n">
        <v>0.0</v>
      </c>
      <c r="X157" s="127" t="n">
        <v>0.0</v>
      </c>
      <c r="Y157" s="127" t="n">
        <v>0.0</v>
      </c>
      <c r="Z157" s="127" t="n">
        <v>0.0</v>
      </c>
      <c r="AA157" s="127" t="n">
        <v>0.0</v>
      </c>
      <c r="AB157" s="127" t="n">
        <v>6.7</v>
      </c>
      <c r="AC157" s="129" t="n">
        <v>43.96</v>
      </c>
      <c r="AD157" s="127" t="n">
        <v>0.0</v>
      </c>
      <c r="AE157" s="127" t="n">
        <v>0.0</v>
      </c>
      <c r="AF157" s="129" t="n">
        <v>0.0</v>
      </c>
      <c r="AG157" s="128" t="n">
        <v>10.35</v>
      </c>
      <c r="AH157" s="127" t="n">
        <v>0.0</v>
      </c>
      <c r="AI157" s="127" t="n">
        <v>0.21</v>
      </c>
      <c r="AJ157" s="132" t="n">
        <v>10.56</v>
      </c>
      <c r="AK157" s="129" t="n">
        <v>162.83</v>
      </c>
      <c r="AL157" s="130" t="s">
        <v>445</v>
      </c>
      <c r="AM157" s="130" t="n">
        <v>4.0</v>
      </c>
      <c r="AN157" s="127" t="s">
        <v>446</v>
      </c>
      <c r="AO157" s="127" t="s">
        <v>445</v>
      </c>
      <c r="AP157" s="127"/>
      <c r="AQ157" s="127" t="s">
        <v>821</v>
      </c>
      <c r="AR157" s="127" t="s">
        <v>445</v>
      </c>
      <c r="AS157" s="127" t="s">
        <v>389</v>
      </c>
      <c r="AT157" s="127"/>
      <c r="AU157" s="127" t="s">
        <v>389</v>
      </c>
      <c r="AV157" s="127" t="s">
        <v>446</v>
      </c>
      <c r="AW157" s="127" t="s">
        <v>445</v>
      </c>
    </row>
    <row customHeight="true" ht="15.75" r="158">
      <c r="A158" s="127" t="s">
        <v>867</v>
      </c>
      <c r="B158" s="127" t="s">
        <v>389</v>
      </c>
      <c r="C158" s="127" t="s">
        <v>868</v>
      </c>
      <c r="D158" s="127" t="s">
        <v>441</v>
      </c>
      <c r="E158" s="127" t="s">
        <v>442</v>
      </c>
      <c r="F158" s="128" t="s">
        <v>389</v>
      </c>
      <c r="G158" s="127"/>
      <c r="H158" s="127" t="s">
        <v>389</v>
      </c>
      <c r="I158" s="127" t="n">
        <v>69.0</v>
      </c>
      <c r="J158" s="127" t="n">
        <v>10.0</v>
      </c>
      <c r="K158" s="127" t="n">
        <v>0.0</v>
      </c>
      <c r="L158" s="127" t="n">
        <v>0.0</v>
      </c>
      <c r="M158" s="127" t="n">
        <v>0.0</v>
      </c>
      <c r="N158" s="127" t="n">
        <v>79.0</v>
      </c>
      <c r="O158" s="127" t="n">
        <v>3.96</v>
      </c>
      <c r="P158" s="129" t="n">
        <v>82.96000000000001</v>
      </c>
      <c r="Q158" s="127" t="n">
        <v>79.0</v>
      </c>
      <c r="R158" s="127" t="s">
        <v>444</v>
      </c>
      <c r="S158" s="127" t="n">
        <v>14.22</v>
      </c>
      <c r="T158" s="130" t="n">
        <v>0.0</v>
      </c>
      <c r="U158" s="130" t="n">
        <v>0.0</v>
      </c>
      <c r="V158" s="130" t="n">
        <v>0.0</v>
      </c>
      <c r="W158" s="131" t="n">
        <v>0.0</v>
      </c>
      <c r="X158" s="127" t="n">
        <v>0.0</v>
      </c>
      <c r="Y158" s="127" t="n">
        <v>0.0</v>
      </c>
      <c r="Z158" s="127" t="n">
        <v>0.0</v>
      </c>
      <c r="AA158" s="127" t="n">
        <v>0.0</v>
      </c>
      <c r="AB158" s="127" t="n">
        <v>2.56</v>
      </c>
      <c r="AC158" s="129" t="n">
        <v>16.78</v>
      </c>
      <c r="AD158" s="127" t="n">
        <v>0.0</v>
      </c>
      <c r="AE158" s="127" t="n">
        <v>0.0</v>
      </c>
      <c r="AF158" s="129" t="n">
        <v>0.0</v>
      </c>
      <c r="AG158" s="128" t="n">
        <v>3.95</v>
      </c>
      <c r="AH158" s="127" t="n">
        <v>0.0</v>
      </c>
      <c r="AI158" s="127" t="n">
        <v>0.08</v>
      </c>
      <c r="AJ158" s="132" t="n">
        <v>4.03</v>
      </c>
      <c r="AK158" s="129" t="n">
        <v>62.14</v>
      </c>
      <c r="AL158" s="130" t="s">
        <v>445</v>
      </c>
      <c r="AM158" s="130" t="n">
        <v>4.2</v>
      </c>
      <c r="AN158" s="127" t="s">
        <v>446</v>
      </c>
      <c r="AO158" s="127" t="s">
        <v>445</v>
      </c>
      <c r="AP158" s="127"/>
      <c r="AQ158" s="127" t="s">
        <v>484</v>
      </c>
      <c r="AR158" s="127" t="s">
        <v>445</v>
      </c>
      <c r="AS158" s="127" t="s">
        <v>389</v>
      </c>
      <c r="AT158" s="127"/>
      <c r="AU158" s="127" t="s">
        <v>389</v>
      </c>
      <c r="AV158" s="127" t="s">
        <v>445</v>
      </c>
      <c r="AW158" s="127" t="s">
        <v>445</v>
      </c>
    </row>
    <row customHeight="true" ht="15.75" r="159">
      <c r="A159" s="127" t="s">
        <v>869</v>
      </c>
      <c r="B159" s="127" t="s">
        <v>389</v>
      </c>
      <c r="C159" s="127" t="s">
        <v>870</v>
      </c>
      <c r="D159" s="127" t="s">
        <v>441</v>
      </c>
      <c r="E159" s="127" t="s">
        <v>442</v>
      </c>
      <c r="F159" s="128" t="s">
        <v>389</v>
      </c>
      <c r="G159" s="127"/>
      <c r="H159" s="127" t="s">
        <v>443</v>
      </c>
      <c r="I159" s="127" t="n">
        <v>257.0</v>
      </c>
      <c r="J159" s="127" t="n">
        <v>10.0</v>
      </c>
      <c r="K159" s="127" t="n">
        <v>59.99</v>
      </c>
      <c r="L159" s="127" t="n">
        <v>0.0</v>
      </c>
      <c r="M159" s="127" t="n">
        <v>59.99</v>
      </c>
      <c r="N159" s="127" t="n">
        <v>207.0</v>
      </c>
      <c r="O159" s="127" t="n">
        <v>10.36</v>
      </c>
      <c r="P159" s="129" t="n">
        <v>217.365</v>
      </c>
      <c r="Q159" s="127" t="n">
        <v>207.01</v>
      </c>
      <c r="R159" s="127" t="s">
        <v>444</v>
      </c>
      <c r="S159" s="127" t="n">
        <v>37.26</v>
      </c>
      <c r="T159" s="130" t="n">
        <v>0.0</v>
      </c>
      <c r="U159" s="130" t="n">
        <v>0.0</v>
      </c>
      <c r="V159" s="130" t="n">
        <v>0.0</v>
      </c>
      <c r="W159" s="131" t="n">
        <v>0.0</v>
      </c>
      <c r="X159" s="127" t="n">
        <v>0.0</v>
      </c>
      <c r="Y159" s="127" t="n">
        <v>0.0</v>
      </c>
      <c r="Z159" s="127" t="n">
        <v>0.0</v>
      </c>
      <c r="AA159" s="127" t="n">
        <v>0.0</v>
      </c>
      <c r="AB159" s="127" t="n">
        <v>6.7</v>
      </c>
      <c r="AC159" s="129" t="n">
        <v>43.96</v>
      </c>
      <c r="AD159" s="127" t="n">
        <v>0.0</v>
      </c>
      <c r="AE159" s="127" t="n">
        <v>0.0</v>
      </c>
      <c r="AF159" s="129" t="n">
        <v>0.0</v>
      </c>
      <c r="AG159" s="128" t="n">
        <v>10.35</v>
      </c>
      <c r="AH159" s="127" t="n">
        <v>0.0</v>
      </c>
      <c r="AI159" s="127" t="n">
        <v>0.21</v>
      </c>
      <c r="AJ159" s="132" t="n">
        <v>10.56</v>
      </c>
      <c r="AK159" s="129" t="n">
        <v>162.83</v>
      </c>
      <c r="AL159" s="130" t="s">
        <v>445</v>
      </c>
      <c r="AM159" s="130" t="n">
        <v>3.5</v>
      </c>
      <c r="AN159" s="127" t="s">
        <v>446</v>
      </c>
      <c r="AO159" s="127" t="s">
        <v>445</v>
      </c>
      <c r="AP159" s="127"/>
      <c r="AQ159" s="127" t="s">
        <v>871</v>
      </c>
      <c r="AR159" s="127" t="s">
        <v>445</v>
      </c>
      <c r="AS159" s="127" t="s">
        <v>389</v>
      </c>
      <c r="AT159" s="127"/>
      <c r="AU159" s="127" t="s">
        <v>389</v>
      </c>
      <c r="AV159" s="127" t="s">
        <v>446</v>
      </c>
      <c r="AW159" s="127" t="s">
        <v>445</v>
      </c>
    </row>
    <row customHeight="true" ht="15.75" r="160">
      <c r="A160" s="127" t="s">
        <v>872</v>
      </c>
      <c r="B160" s="127" t="s">
        <v>389</v>
      </c>
      <c r="C160" s="127" t="s">
        <v>873</v>
      </c>
      <c r="D160" s="127" t="s">
        <v>441</v>
      </c>
      <c r="E160" s="127" t="s">
        <v>442</v>
      </c>
      <c r="F160" s="128" t="s">
        <v>389</v>
      </c>
      <c r="G160" s="127"/>
      <c r="H160" s="127" t="s">
        <v>443</v>
      </c>
      <c r="I160" s="127" t="n">
        <v>256.0</v>
      </c>
      <c r="J160" s="127" t="n">
        <v>10.0</v>
      </c>
      <c r="K160" s="127" t="n">
        <v>71.9</v>
      </c>
      <c r="L160" s="127" t="n">
        <v>0.0</v>
      </c>
      <c r="M160" s="127" t="n">
        <v>71.9</v>
      </c>
      <c r="N160" s="127" t="n">
        <v>194.1</v>
      </c>
      <c r="O160" s="127" t="n">
        <v>9.7</v>
      </c>
      <c r="P160" s="129" t="n">
        <v>203.79999999999998</v>
      </c>
      <c r="Q160" s="127" t="n">
        <v>194.1</v>
      </c>
      <c r="R160" s="127" t="s">
        <v>444</v>
      </c>
      <c r="S160" s="127" t="n">
        <v>34.94</v>
      </c>
      <c r="T160" s="130" t="n">
        <v>0.0</v>
      </c>
      <c r="U160" s="130" t="n">
        <v>0.0</v>
      </c>
      <c r="V160" s="130" t="n">
        <v>0.0</v>
      </c>
      <c r="W160" s="131" t="n">
        <v>0.0</v>
      </c>
      <c r="X160" s="127" t="n">
        <v>0.0</v>
      </c>
      <c r="Y160" s="127" t="n">
        <v>0.0</v>
      </c>
      <c r="Z160" s="127" t="n">
        <v>0.0</v>
      </c>
      <c r="AA160" s="127" t="n">
        <v>0.0</v>
      </c>
      <c r="AB160" s="127" t="n">
        <v>6.28</v>
      </c>
      <c r="AC160" s="129" t="n">
        <v>41.22</v>
      </c>
      <c r="AD160" s="127" t="n">
        <v>0.0</v>
      </c>
      <c r="AE160" s="127" t="n">
        <v>0.0</v>
      </c>
      <c r="AF160" s="129" t="n">
        <v>0.0</v>
      </c>
      <c r="AG160" s="128" t="n">
        <v>9.71</v>
      </c>
      <c r="AH160" s="127" t="n">
        <v>0.0</v>
      </c>
      <c r="AI160" s="127" t="n">
        <v>0.19</v>
      </c>
      <c r="AJ160" s="132" t="n">
        <v>9.9</v>
      </c>
      <c r="AK160" s="129" t="n">
        <v>152.67</v>
      </c>
      <c r="AL160" s="130" t="s">
        <v>445</v>
      </c>
      <c r="AM160" s="130" t="n">
        <v>3.3</v>
      </c>
      <c r="AN160" s="127" t="s">
        <v>446</v>
      </c>
      <c r="AO160" s="127" t="s">
        <v>445</v>
      </c>
      <c r="AP160" s="127"/>
      <c r="AQ160" s="127" t="s">
        <v>874</v>
      </c>
      <c r="AR160" s="127" t="s">
        <v>445</v>
      </c>
      <c r="AS160" s="127" t="s">
        <v>389</v>
      </c>
      <c r="AT160" s="127"/>
      <c r="AU160" s="127" t="s">
        <v>389</v>
      </c>
      <c r="AV160" s="127" t="s">
        <v>446</v>
      </c>
      <c r="AW160" s="127" t="s">
        <v>445</v>
      </c>
    </row>
    <row customHeight="true" ht="15.75" r="161">
      <c r="A161" s="127" t="s">
        <v>875</v>
      </c>
      <c r="B161" s="127" t="s">
        <v>389</v>
      </c>
      <c r="C161" s="127" t="s">
        <v>876</v>
      </c>
      <c r="D161" s="127" t="s">
        <v>441</v>
      </c>
      <c r="E161" s="127" t="s">
        <v>442</v>
      </c>
      <c r="F161" s="128" t="s">
        <v>389</v>
      </c>
      <c r="G161" s="127"/>
      <c r="H161" s="127" t="s">
        <v>468</v>
      </c>
      <c r="I161" s="127" t="n">
        <v>333.0</v>
      </c>
      <c r="J161" s="127" t="n">
        <v>10.0</v>
      </c>
      <c r="K161" s="127" t="n">
        <v>88.65</v>
      </c>
      <c r="L161" s="127" t="n">
        <v>0.0</v>
      </c>
      <c r="M161" s="127" t="n">
        <v>88.65</v>
      </c>
      <c r="N161" s="127" t="n">
        <v>254.35</v>
      </c>
      <c r="O161" s="127" t="n">
        <v>12.72</v>
      </c>
      <c r="P161" s="129" t="n">
        <v>267.07</v>
      </c>
      <c r="Q161" s="127" t="n">
        <v>254.35</v>
      </c>
      <c r="R161" s="127" t="s">
        <v>444</v>
      </c>
      <c r="S161" s="127" t="n">
        <v>45.78</v>
      </c>
      <c r="T161" s="130" t="n">
        <v>0.0</v>
      </c>
      <c r="U161" s="130" t="n">
        <v>0.0</v>
      </c>
      <c r="V161" s="130" t="n">
        <v>0.0</v>
      </c>
      <c r="W161" s="131" t="n">
        <v>0.0</v>
      </c>
      <c r="X161" s="127" t="n">
        <v>0.0</v>
      </c>
      <c r="Y161" s="127" t="n">
        <v>0.0</v>
      </c>
      <c r="Z161" s="127" t="n">
        <v>0.0</v>
      </c>
      <c r="AA161" s="127" t="n">
        <v>0.0</v>
      </c>
      <c r="AB161" s="127" t="n">
        <v>8.24</v>
      </c>
      <c r="AC161" s="129" t="n">
        <v>54.02</v>
      </c>
      <c r="AD161" s="127" t="n">
        <v>0.0</v>
      </c>
      <c r="AE161" s="127" t="n">
        <v>0.0</v>
      </c>
      <c r="AF161" s="129" t="n">
        <v>0.0</v>
      </c>
      <c r="AG161" s="128" t="n">
        <v>12.72</v>
      </c>
      <c r="AH161" s="127" t="n">
        <v>0.0</v>
      </c>
      <c r="AI161" s="127" t="n">
        <v>0.25</v>
      </c>
      <c r="AJ161" s="132" t="n">
        <v>12.97</v>
      </c>
      <c r="AK161" s="129" t="n">
        <v>200.08</v>
      </c>
      <c r="AL161" s="130" t="s">
        <v>445</v>
      </c>
      <c r="AM161" s="130" t="n">
        <v>2.7</v>
      </c>
      <c r="AN161" s="127" t="s">
        <v>446</v>
      </c>
      <c r="AO161" s="127" t="s">
        <v>445</v>
      </c>
      <c r="AP161" s="127"/>
      <c r="AQ161" s="127" t="s">
        <v>877</v>
      </c>
      <c r="AR161" s="127" t="s">
        <v>445</v>
      </c>
      <c r="AS161" s="127" t="s">
        <v>389</v>
      </c>
      <c r="AT161" s="127"/>
      <c r="AU161" s="127" t="s">
        <v>389</v>
      </c>
      <c r="AV161" s="127" t="s">
        <v>446</v>
      </c>
      <c r="AW161" s="127" t="s">
        <v>445</v>
      </c>
    </row>
    <row customHeight="true" ht="15.75" r="162">
      <c r="A162" s="127" t="s">
        <v>878</v>
      </c>
      <c r="B162" s="127" t="s">
        <v>389</v>
      </c>
      <c r="C162" s="127" t="s">
        <v>879</v>
      </c>
      <c r="D162" s="127" t="s">
        <v>441</v>
      </c>
      <c r="E162" s="127" t="s">
        <v>442</v>
      </c>
      <c r="F162" s="128" t="s">
        <v>389</v>
      </c>
      <c r="G162" s="127"/>
      <c r="H162" s="127" t="s">
        <v>443</v>
      </c>
      <c r="I162" s="127" t="n">
        <v>218.0</v>
      </c>
      <c r="J162" s="127" t="n">
        <v>10.0</v>
      </c>
      <c r="K162" s="127" t="n">
        <v>60.0</v>
      </c>
      <c r="L162" s="127" t="n">
        <v>0.0</v>
      </c>
      <c r="M162" s="127" t="n">
        <v>60.0</v>
      </c>
      <c r="N162" s="127" t="n">
        <v>168.0</v>
      </c>
      <c r="O162" s="127" t="n">
        <v>8.4</v>
      </c>
      <c r="P162" s="129" t="n">
        <v>176.40499999999997</v>
      </c>
      <c r="Q162" s="127" t="n">
        <v>168.0</v>
      </c>
      <c r="R162" s="127" t="s">
        <v>444</v>
      </c>
      <c r="S162" s="127" t="n">
        <v>30.24</v>
      </c>
      <c r="T162" s="130" t="n">
        <v>0.0</v>
      </c>
      <c r="U162" s="130" t="n">
        <v>0.0</v>
      </c>
      <c r="V162" s="130" t="n">
        <v>0.0</v>
      </c>
      <c r="W162" s="131" t="n">
        <v>0.0</v>
      </c>
      <c r="X162" s="127" t="n">
        <v>0.0</v>
      </c>
      <c r="Y162" s="127" t="n">
        <v>0.0</v>
      </c>
      <c r="Z162" s="127" t="n">
        <v>0.0</v>
      </c>
      <c r="AA162" s="127" t="n">
        <v>0.0</v>
      </c>
      <c r="AB162" s="127" t="n">
        <v>5.44</v>
      </c>
      <c r="AC162" s="129" t="n">
        <v>35.68</v>
      </c>
      <c r="AD162" s="127" t="n">
        <v>0.0</v>
      </c>
      <c r="AE162" s="127" t="n">
        <v>0.0</v>
      </c>
      <c r="AF162" s="129" t="n">
        <v>0.0</v>
      </c>
      <c r="AG162" s="128" t="n">
        <v>8.4</v>
      </c>
      <c r="AH162" s="127" t="n">
        <v>0.0</v>
      </c>
      <c r="AI162" s="127" t="n">
        <v>0.17</v>
      </c>
      <c r="AJ162" s="132" t="n">
        <v>8.57</v>
      </c>
      <c r="AK162" s="129" t="n">
        <v>132.15</v>
      </c>
      <c r="AL162" s="130" t="s">
        <v>445</v>
      </c>
      <c r="AM162" s="130" t="n">
        <v>0.6</v>
      </c>
      <c r="AN162" s="127" t="s">
        <v>446</v>
      </c>
      <c r="AO162" s="127" t="s">
        <v>445</v>
      </c>
      <c r="AP162" s="127"/>
      <c r="AQ162" s="127" t="s">
        <v>469</v>
      </c>
      <c r="AR162" s="127" t="s">
        <v>445</v>
      </c>
      <c r="AS162" s="127" t="s">
        <v>389</v>
      </c>
      <c r="AT162" s="127"/>
      <c r="AU162" s="127" t="s">
        <v>389</v>
      </c>
      <c r="AV162" s="127" t="s">
        <v>445</v>
      </c>
      <c r="AW162" s="127" t="s">
        <v>445</v>
      </c>
    </row>
    <row customHeight="true" ht="15.75" r="163">
      <c r="A163" s="127" t="s">
        <v>880</v>
      </c>
      <c r="B163" s="127" t="s">
        <v>389</v>
      </c>
      <c r="C163" s="127" t="s">
        <v>881</v>
      </c>
      <c r="D163" s="127" t="s">
        <v>441</v>
      </c>
      <c r="E163" s="127" t="s">
        <v>442</v>
      </c>
      <c r="F163" s="128" t="s">
        <v>389</v>
      </c>
      <c r="G163" s="127"/>
      <c r="H163" s="127" t="s">
        <v>389</v>
      </c>
      <c r="I163" s="127" t="n">
        <v>312.0</v>
      </c>
      <c r="J163" s="127" t="n">
        <v>10.0</v>
      </c>
      <c r="K163" s="127" t="n">
        <v>0.0</v>
      </c>
      <c r="L163" s="127" t="n">
        <v>0.0</v>
      </c>
      <c r="M163" s="127" t="n">
        <v>0.0</v>
      </c>
      <c r="N163" s="127" t="n">
        <v>322.0</v>
      </c>
      <c r="O163" s="127" t="n">
        <v>16.1</v>
      </c>
      <c r="P163" s="129" t="n">
        <v>338.1</v>
      </c>
      <c r="Q163" s="127" t="n">
        <v>322.0</v>
      </c>
      <c r="R163" s="127" t="s">
        <v>444</v>
      </c>
      <c r="S163" s="127" t="n">
        <v>57.96</v>
      </c>
      <c r="T163" s="130" t="n">
        <v>0.0</v>
      </c>
      <c r="U163" s="130" t="n">
        <v>0.0</v>
      </c>
      <c r="V163" s="130" t="n">
        <v>0.0</v>
      </c>
      <c r="W163" s="131" t="n">
        <v>0.0</v>
      </c>
      <c r="X163" s="127" t="n">
        <v>0.0</v>
      </c>
      <c r="Y163" s="127" t="n">
        <v>0.0</v>
      </c>
      <c r="Z163" s="127" t="n">
        <v>0.0</v>
      </c>
      <c r="AA163" s="127" t="n">
        <v>0.0</v>
      </c>
      <c r="AB163" s="127" t="n">
        <v>10.44</v>
      </c>
      <c r="AC163" s="129" t="n">
        <v>68.4</v>
      </c>
      <c r="AD163" s="127" t="n">
        <v>0.0</v>
      </c>
      <c r="AE163" s="127" t="n">
        <v>0.0</v>
      </c>
      <c r="AF163" s="129" t="n">
        <v>0.0</v>
      </c>
      <c r="AG163" s="128" t="n">
        <v>16.1</v>
      </c>
      <c r="AH163" s="127" t="n">
        <v>0.0</v>
      </c>
      <c r="AI163" s="127" t="n">
        <v>0.32</v>
      </c>
      <c r="AJ163" s="132" t="n">
        <v>16.42</v>
      </c>
      <c r="AK163" s="129" t="n">
        <v>253.3</v>
      </c>
      <c r="AL163" s="130" t="s">
        <v>445</v>
      </c>
      <c r="AM163" s="130" t="n">
        <v>3.4</v>
      </c>
      <c r="AN163" s="127" t="s">
        <v>446</v>
      </c>
      <c r="AO163" s="127" t="s">
        <v>445</v>
      </c>
      <c r="AP163" s="127"/>
      <c r="AQ163" s="127" t="s">
        <v>484</v>
      </c>
      <c r="AR163" s="127" t="s">
        <v>445</v>
      </c>
      <c r="AS163" s="127" t="s">
        <v>389</v>
      </c>
      <c r="AT163" s="127"/>
      <c r="AU163" s="127" t="s">
        <v>389</v>
      </c>
      <c r="AV163" s="127" t="s">
        <v>445</v>
      </c>
      <c r="AW163" s="127" t="s">
        <v>445</v>
      </c>
    </row>
    <row customHeight="true" ht="15.75" r="164">
      <c r="A164" s="127" t="s">
        <v>882</v>
      </c>
      <c r="B164" s="127" t="s">
        <v>389</v>
      </c>
      <c r="C164" s="127" t="s">
        <v>883</v>
      </c>
      <c r="D164" s="127" t="s">
        <v>441</v>
      </c>
      <c r="E164" s="127" t="s">
        <v>442</v>
      </c>
      <c r="F164" s="128" t="s">
        <v>389</v>
      </c>
      <c r="G164" s="127"/>
      <c r="H164" s="127" t="s">
        <v>389</v>
      </c>
      <c r="I164" s="127" t="n">
        <v>238.0</v>
      </c>
      <c r="J164" s="127" t="n">
        <v>10.0</v>
      </c>
      <c r="K164" s="127" t="n">
        <v>0.0</v>
      </c>
      <c r="L164" s="127" t="n">
        <v>0.0</v>
      </c>
      <c r="M164" s="127" t="n">
        <v>0.0</v>
      </c>
      <c r="N164" s="127" t="n">
        <v>248.0</v>
      </c>
      <c r="O164" s="127" t="n">
        <v>12.4</v>
      </c>
      <c r="P164" s="129" t="n">
        <v>260.4</v>
      </c>
      <c r="Q164" s="127" t="n">
        <v>248.0</v>
      </c>
      <c r="R164" s="127" t="s">
        <v>444</v>
      </c>
      <c r="S164" s="127" t="n">
        <v>44.64</v>
      </c>
      <c r="T164" s="130" t="n">
        <v>0.0</v>
      </c>
      <c r="U164" s="130" t="n">
        <v>0.0</v>
      </c>
      <c r="V164" s="130" t="n">
        <v>0.0</v>
      </c>
      <c r="W164" s="131" t="n">
        <v>0.0</v>
      </c>
      <c r="X164" s="127" t="n">
        <v>0.0</v>
      </c>
      <c r="Y164" s="127" t="n">
        <v>0.0</v>
      </c>
      <c r="Z164" s="127" t="n">
        <v>0.0</v>
      </c>
      <c r="AA164" s="127" t="n">
        <v>0.0</v>
      </c>
      <c r="AB164" s="127" t="n">
        <v>8.04</v>
      </c>
      <c r="AC164" s="129" t="n">
        <v>52.68</v>
      </c>
      <c r="AD164" s="127" t="n">
        <v>0.0</v>
      </c>
      <c r="AE164" s="127" t="n">
        <v>0.0</v>
      </c>
      <c r="AF164" s="129" t="n">
        <v>0.0</v>
      </c>
      <c r="AG164" s="128" t="n">
        <v>12.4</v>
      </c>
      <c r="AH164" s="127" t="n">
        <v>0.0</v>
      </c>
      <c r="AI164" s="127" t="n">
        <v>0.25</v>
      </c>
      <c r="AJ164" s="132" t="n">
        <v>12.65</v>
      </c>
      <c r="AK164" s="129" t="n">
        <v>195.08</v>
      </c>
      <c r="AL164" s="130" t="s">
        <v>445</v>
      </c>
      <c r="AM164" s="130" t="n">
        <v>2.5</v>
      </c>
      <c r="AN164" s="127" t="s">
        <v>446</v>
      </c>
      <c r="AO164" s="127" t="s">
        <v>445</v>
      </c>
      <c r="AP164" s="127"/>
      <c r="AQ164" s="127" t="s">
        <v>484</v>
      </c>
      <c r="AR164" s="127" t="s">
        <v>445</v>
      </c>
      <c r="AS164" s="127" t="s">
        <v>389</v>
      </c>
      <c r="AT164" s="127"/>
      <c r="AU164" s="127" t="s">
        <v>389</v>
      </c>
      <c r="AV164" s="127" t="s">
        <v>445</v>
      </c>
      <c r="AW164" s="127" t="s">
        <v>445</v>
      </c>
    </row>
    <row customHeight="true" ht="15.75" r="165">
      <c r="A165" s="127" t="s">
        <v>884</v>
      </c>
      <c r="B165" s="127" t="s">
        <v>389</v>
      </c>
      <c r="C165" s="127" t="s">
        <v>885</v>
      </c>
      <c r="D165" s="127" t="s">
        <v>441</v>
      </c>
      <c r="E165" s="127" t="s">
        <v>442</v>
      </c>
      <c r="F165" s="128" t="s">
        <v>389</v>
      </c>
      <c r="G165" s="127"/>
      <c r="H165" s="127" t="s">
        <v>443</v>
      </c>
      <c r="I165" s="127" t="n">
        <v>227.0</v>
      </c>
      <c r="J165" s="127" t="n">
        <v>10.0</v>
      </c>
      <c r="K165" s="127" t="n">
        <v>59.99</v>
      </c>
      <c r="L165" s="127" t="n">
        <v>0.0</v>
      </c>
      <c r="M165" s="127" t="n">
        <v>59.99</v>
      </c>
      <c r="N165" s="127" t="n">
        <v>177.0</v>
      </c>
      <c r="O165" s="127" t="n">
        <v>8.86</v>
      </c>
      <c r="P165" s="129" t="n">
        <v>185.865</v>
      </c>
      <c r="Q165" s="127" t="n">
        <v>177.01</v>
      </c>
      <c r="R165" s="127" t="s">
        <v>444</v>
      </c>
      <c r="S165" s="127" t="n">
        <v>31.86</v>
      </c>
      <c r="T165" s="130" t="n">
        <v>0.0</v>
      </c>
      <c r="U165" s="130" t="n">
        <v>0.0</v>
      </c>
      <c r="V165" s="130" t="n">
        <v>0.0</v>
      </c>
      <c r="W165" s="131" t="n">
        <v>0.0</v>
      </c>
      <c r="X165" s="127" t="n">
        <v>0.0</v>
      </c>
      <c r="Y165" s="127" t="n">
        <v>0.0</v>
      </c>
      <c r="Z165" s="127" t="n">
        <v>0.0</v>
      </c>
      <c r="AA165" s="127" t="n">
        <v>0.0</v>
      </c>
      <c r="AB165" s="127" t="n">
        <v>5.74</v>
      </c>
      <c r="AC165" s="129" t="n">
        <v>37.6</v>
      </c>
      <c r="AD165" s="127" t="n">
        <v>0.0</v>
      </c>
      <c r="AE165" s="127" t="n">
        <v>0.0</v>
      </c>
      <c r="AF165" s="129" t="n">
        <v>0.0</v>
      </c>
      <c r="AG165" s="128" t="n">
        <v>8.85</v>
      </c>
      <c r="AH165" s="127" t="n">
        <v>0.0</v>
      </c>
      <c r="AI165" s="127" t="n">
        <v>0.18</v>
      </c>
      <c r="AJ165" s="132" t="n">
        <v>9.03</v>
      </c>
      <c r="AK165" s="129" t="n">
        <v>139.24</v>
      </c>
      <c r="AL165" s="130" t="s">
        <v>445</v>
      </c>
      <c r="AM165" s="130" t="n">
        <v>0.9</v>
      </c>
      <c r="AN165" s="127" t="s">
        <v>446</v>
      </c>
      <c r="AO165" s="127" t="s">
        <v>445</v>
      </c>
      <c r="AP165" s="127"/>
      <c r="AQ165" s="127" t="s">
        <v>886</v>
      </c>
      <c r="AR165" s="127" t="s">
        <v>445</v>
      </c>
      <c r="AS165" s="127" t="s">
        <v>389</v>
      </c>
      <c r="AT165" s="127"/>
      <c r="AU165" s="127" t="s">
        <v>389</v>
      </c>
      <c r="AV165" s="127" t="s">
        <v>446</v>
      </c>
      <c r="AW165" s="127" t="s">
        <v>445</v>
      </c>
    </row>
    <row customHeight="true" ht="15.75" r="166">
      <c r="A166" s="127" t="s">
        <v>887</v>
      </c>
      <c r="B166" s="127" t="s">
        <v>389</v>
      </c>
      <c r="C166" s="127" t="s">
        <v>888</v>
      </c>
      <c r="D166" s="127" t="s">
        <v>441</v>
      </c>
      <c r="E166" s="127" t="s">
        <v>442</v>
      </c>
      <c r="F166" s="128" t="s">
        <v>389</v>
      </c>
      <c r="G166" s="127"/>
      <c r="H166" s="127" t="s">
        <v>571</v>
      </c>
      <c r="I166" s="127" t="n">
        <v>465.0</v>
      </c>
      <c r="J166" s="127" t="n">
        <v>10.0</v>
      </c>
      <c r="K166" s="127" t="n">
        <v>99.5</v>
      </c>
      <c r="L166" s="127" t="n">
        <v>0.0</v>
      </c>
      <c r="M166" s="127" t="n">
        <v>99.5</v>
      </c>
      <c r="N166" s="127" t="n">
        <v>375.5</v>
      </c>
      <c r="O166" s="127" t="n">
        <v>18.78</v>
      </c>
      <c r="P166" s="129" t="n">
        <v>394.28499999999997</v>
      </c>
      <c r="Q166" s="127" t="n">
        <v>375.5</v>
      </c>
      <c r="R166" s="127" t="s">
        <v>444</v>
      </c>
      <c r="S166" s="127" t="n">
        <v>67.59</v>
      </c>
      <c r="T166" s="130" t="n">
        <v>0.0</v>
      </c>
      <c r="U166" s="130" t="n">
        <v>0.0</v>
      </c>
      <c r="V166" s="130" t="n">
        <v>0.0</v>
      </c>
      <c r="W166" s="131" t="n">
        <v>0.0</v>
      </c>
      <c r="X166" s="127" t="n">
        <v>0.0</v>
      </c>
      <c r="Y166" s="127" t="n">
        <v>0.0</v>
      </c>
      <c r="Z166" s="127" t="n">
        <v>0.0</v>
      </c>
      <c r="AA166" s="127" t="n">
        <v>0.0</v>
      </c>
      <c r="AB166" s="127" t="n">
        <v>12.16</v>
      </c>
      <c r="AC166" s="129" t="n">
        <v>79.75</v>
      </c>
      <c r="AD166" s="127" t="n">
        <v>0.0</v>
      </c>
      <c r="AE166" s="127" t="n">
        <v>0.0</v>
      </c>
      <c r="AF166" s="129" t="n">
        <v>0.0</v>
      </c>
      <c r="AG166" s="128" t="n">
        <v>18.78</v>
      </c>
      <c r="AH166" s="127" t="n">
        <v>0.0</v>
      </c>
      <c r="AI166" s="127" t="n">
        <v>0.38</v>
      </c>
      <c r="AJ166" s="132" t="n">
        <v>19.16</v>
      </c>
      <c r="AK166" s="129" t="n">
        <v>295.36</v>
      </c>
      <c r="AL166" s="130" t="s">
        <v>445</v>
      </c>
      <c r="AM166" s="130" t="n">
        <v>4.2</v>
      </c>
      <c r="AN166" s="127" t="s">
        <v>446</v>
      </c>
      <c r="AO166" s="127" t="s">
        <v>445</v>
      </c>
      <c r="AP166" s="127"/>
      <c r="AQ166" s="127" t="s">
        <v>889</v>
      </c>
      <c r="AR166" s="127" t="s">
        <v>445</v>
      </c>
      <c r="AS166" s="127" t="s">
        <v>389</v>
      </c>
      <c r="AT166" s="127"/>
      <c r="AU166" s="127" t="s">
        <v>389</v>
      </c>
      <c r="AV166" s="127" t="s">
        <v>446</v>
      </c>
      <c r="AW166" s="127" t="s">
        <v>445</v>
      </c>
    </row>
    <row customHeight="true" ht="15.75" r="167">
      <c r="A167" s="127" t="s">
        <v>890</v>
      </c>
      <c r="B167" s="127" t="s">
        <v>389</v>
      </c>
      <c r="C167" s="127" t="s">
        <v>891</v>
      </c>
      <c r="D167" s="127" t="s">
        <v>441</v>
      </c>
      <c r="E167" s="127" t="s">
        <v>442</v>
      </c>
      <c r="F167" s="128" t="s">
        <v>389</v>
      </c>
      <c r="G167" s="127"/>
      <c r="H167" s="127" t="s">
        <v>571</v>
      </c>
      <c r="I167" s="127" t="n">
        <v>414.0</v>
      </c>
      <c r="J167" s="127" t="n">
        <v>10.0</v>
      </c>
      <c r="K167" s="127" t="n">
        <v>74.99</v>
      </c>
      <c r="L167" s="127" t="n">
        <v>0.0</v>
      </c>
      <c r="M167" s="127" t="n">
        <v>74.99</v>
      </c>
      <c r="N167" s="127" t="n">
        <v>349.01</v>
      </c>
      <c r="O167" s="127" t="n">
        <v>17.46</v>
      </c>
      <c r="P167" s="129" t="n">
        <v>366.47</v>
      </c>
      <c r="Q167" s="127" t="n">
        <v>349.01</v>
      </c>
      <c r="R167" s="127" t="s">
        <v>444</v>
      </c>
      <c r="S167" s="127" t="n">
        <v>62.82</v>
      </c>
      <c r="T167" s="130" t="n">
        <v>0.0</v>
      </c>
      <c r="U167" s="130" t="n">
        <v>0.0</v>
      </c>
      <c r="V167" s="130" t="n">
        <v>0.0</v>
      </c>
      <c r="W167" s="131" t="n">
        <v>0.0</v>
      </c>
      <c r="X167" s="127" t="n">
        <v>0.0</v>
      </c>
      <c r="Y167" s="127" t="n">
        <v>0.0</v>
      </c>
      <c r="Z167" s="127" t="n">
        <v>0.0</v>
      </c>
      <c r="AA167" s="127" t="n">
        <v>0.0</v>
      </c>
      <c r="AB167" s="127" t="n">
        <v>11.3</v>
      </c>
      <c r="AC167" s="129" t="n">
        <v>74.12</v>
      </c>
      <c r="AD167" s="127" t="n">
        <v>0.0</v>
      </c>
      <c r="AE167" s="127" t="n">
        <v>0.0</v>
      </c>
      <c r="AF167" s="129" t="n">
        <v>0.0</v>
      </c>
      <c r="AG167" s="128" t="n">
        <v>17.45</v>
      </c>
      <c r="AH167" s="127" t="n">
        <v>0.0</v>
      </c>
      <c r="AI167" s="127" t="n">
        <v>0.35</v>
      </c>
      <c r="AJ167" s="132" t="n">
        <v>17.8</v>
      </c>
      <c r="AK167" s="129" t="n">
        <v>274.52</v>
      </c>
      <c r="AL167" s="130" t="s">
        <v>445</v>
      </c>
      <c r="AM167" s="130" t="n">
        <v>4.1</v>
      </c>
      <c r="AN167" s="127" t="s">
        <v>446</v>
      </c>
      <c r="AO167" s="127" t="s">
        <v>445</v>
      </c>
      <c r="AP167" s="127"/>
      <c r="AQ167" s="127" t="s">
        <v>892</v>
      </c>
      <c r="AR167" s="127" t="s">
        <v>445</v>
      </c>
      <c r="AS167" s="127" t="s">
        <v>389</v>
      </c>
      <c r="AT167" s="127"/>
      <c r="AU167" s="127" t="s">
        <v>389</v>
      </c>
      <c r="AV167" s="127" t="s">
        <v>446</v>
      </c>
      <c r="AW167" s="127" t="s">
        <v>445</v>
      </c>
    </row>
    <row customHeight="true" ht="15.75" r="168">
      <c r="A168" s="127" t="s">
        <v>893</v>
      </c>
      <c r="B168" s="127" t="s">
        <v>389</v>
      </c>
      <c r="C168" s="127" t="s">
        <v>894</v>
      </c>
      <c r="D168" s="127" t="s">
        <v>441</v>
      </c>
      <c r="E168" s="127" t="s">
        <v>442</v>
      </c>
      <c r="F168" s="128" t="s">
        <v>389</v>
      </c>
      <c r="G168" s="127"/>
      <c r="H168" s="127" t="s">
        <v>443</v>
      </c>
      <c r="I168" s="127" t="n">
        <v>298.0</v>
      </c>
      <c r="J168" s="127" t="n">
        <v>10.0</v>
      </c>
      <c r="K168" s="127" t="n">
        <v>59.99</v>
      </c>
      <c r="L168" s="127" t="n">
        <v>0.0</v>
      </c>
      <c r="M168" s="127" t="n">
        <v>59.99</v>
      </c>
      <c r="N168" s="127" t="n">
        <v>248.0</v>
      </c>
      <c r="O168" s="127" t="n">
        <v>12.4</v>
      </c>
      <c r="P168" s="129" t="n">
        <v>260.405</v>
      </c>
      <c r="Q168" s="127" t="n">
        <v>248.01</v>
      </c>
      <c r="R168" s="127" t="s">
        <v>444</v>
      </c>
      <c r="S168" s="127" t="n">
        <v>44.64</v>
      </c>
      <c r="T168" s="130" t="n">
        <v>0.0</v>
      </c>
      <c r="U168" s="130" t="n">
        <v>0.0</v>
      </c>
      <c r="V168" s="130" t="n">
        <v>0.0</v>
      </c>
      <c r="W168" s="131" t="n">
        <v>0.0</v>
      </c>
      <c r="X168" s="127" t="n">
        <v>0.0</v>
      </c>
      <c r="Y168" s="127" t="n">
        <v>0.0</v>
      </c>
      <c r="Z168" s="127" t="n">
        <v>0.0</v>
      </c>
      <c r="AA168" s="127" t="n">
        <v>0.0</v>
      </c>
      <c r="AB168" s="127" t="n">
        <v>8.04</v>
      </c>
      <c r="AC168" s="129" t="n">
        <v>52.68</v>
      </c>
      <c r="AD168" s="127" t="n">
        <v>0.0</v>
      </c>
      <c r="AE168" s="127" t="n">
        <v>0.0</v>
      </c>
      <c r="AF168" s="129" t="n">
        <v>0.0</v>
      </c>
      <c r="AG168" s="128" t="n">
        <v>12.4</v>
      </c>
      <c r="AH168" s="127" t="n">
        <v>0.0</v>
      </c>
      <c r="AI168" s="127" t="n">
        <v>0.25</v>
      </c>
      <c r="AJ168" s="132" t="n">
        <v>12.65</v>
      </c>
      <c r="AK168" s="129" t="n">
        <v>195.09</v>
      </c>
      <c r="AL168" s="130" t="s">
        <v>445</v>
      </c>
      <c r="AM168" s="130" t="n">
        <v>2.7</v>
      </c>
      <c r="AN168" s="127" t="s">
        <v>446</v>
      </c>
      <c r="AO168" s="127" t="s">
        <v>445</v>
      </c>
      <c r="AP168" s="127"/>
      <c r="AQ168" s="127" t="s">
        <v>895</v>
      </c>
      <c r="AR168" s="127" t="s">
        <v>445</v>
      </c>
      <c r="AS168" s="127" t="s">
        <v>389</v>
      </c>
      <c r="AT168" s="127"/>
      <c r="AU168" s="127" t="s">
        <v>389</v>
      </c>
      <c r="AV168" s="127" t="s">
        <v>446</v>
      </c>
      <c r="AW168" s="127" t="s">
        <v>445</v>
      </c>
    </row>
    <row customHeight="true" ht="15.75" r="169">
      <c r="A169" s="127" t="s">
        <v>896</v>
      </c>
      <c r="B169" s="127" t="s">
        <v>389</v>
      </c>
      <c r="C169" s="127" t="s">
        <v>897</v>
      </c>
      <c r="D169" s="127" t="s">
        <v>441</v>
      </c>
      <c r="E169" s="127" t="s">
        <v>442</v>
      </c>
      <c r="F169" s="128" t="s">
        <v>389</v>
      </c>
      <c r="G169" s="127"/>
      <c r="H169" s="127" t="s">
        <v>571</v>
      </c>
      <c r="I169" s="127" t="n">
        <v>496.0</v>
      </c>
      <c r="J169" s="127" t="n">
        <v>10.0</v>
      </c>
      <c r="K169" s="127" t="n">
        <v>99.75</v>
      </c>
      <c r="L169" s="127" t="n">
        <v>0.0</v>
      </c>
      <c r="M169" s="127" t="n">
        <v>99.75</v>
      </c>
      <c r="N169" s="127" t="n">
        <v>406.25</v>
      </c>
      <c r="O169" s="127" t="n">
        <v>20.32</v>
      </c>
      <c r="P169" s="129" t="n">
        <v>426.57500000000005</v>
      </c>
      <c r="Q169" s="127" t="n">
        <v>406.25</v>
      </c>
      <c r="R169" s="127" t="s">
        <v>444</v>
      </c>
      <c r="S169" s="127" t="n">
        <v>73.13</v>
      </c>
      <c r="T169" s="130" t="n">
        <v>0.0</v>
      </c>
      <c r="U169" s="130" t="n">
        <v>0.0</v>
      </c>
      <c r="V169" s="130" t="n">
        <v>0.0</v>
      </c>
      <c r="W169" s="131" t="n">
        <v>0.0</v>
      </c>
      <c r="X169" s="127" t="n">
        <v>0.0</v>
      </c>
      <c r="Y169" s="127" t="n">
        <v>0.0</v>
      </c>
      <c r="Z169" s="127" t="n">
        <v>0.0</v>
      </c>
      <c r="AA169" s="127" t="n">
        <v>0.0</v>
      </c>
      <c r="AB169" s="127" t="n">
        <v>13.16</v>
      </c>
      <c r="AC169" s="129" t="n">
        <v>86.29</v>
      </c>
      <c r="AD169" s="127" t="n">
        <v>0.0</v>
      </c>
      <c r="AE169" s="127" t="n">
        <v>0.0</v>
      </c>
      <c r="AF169" s="129" t="n">
        <v>0.0</v>
      </c>
      <c r="AG169" s="128" t="n">
        <v>20.31</v>
      </c>
      <c r="AH169" s="127" t="n">
        <v>0.0</v>
      </c>
      <c r="AI169" s="127" t="n">
        <v>0.41</v>
      </c>
      <c r="AJ169" s="132" t="n">
        <v>20.72</v>
      </c>
      <c r="AK169" s="129" t="n">
        <v>319.55</v>
      </c>
      <c r="AL169" s="130" t="s">
        <v>445</v>
      </c>
      <c r="AM169" s="130" t="n">
        <v>4.9</v>
      </c>
      <c r="AN169" s="127" t="s">
        <v>446</v>
      </c>
      <c r="AO169" s="127" t="s">
        <v>445</v>
      </c>
      <c r="AP169" s="127"/>
      <c r="AQ169" s="127" t="s">
        <v>898</v>
      </c>
      <c r="AR169" s="127" t="s">
        <v>445</v>
      </c>
      <c r="AS169" s="127" t="s">
        <v>389</v>
      </c>
      <c r="AT169" s="127"/>
      <c r="AU169" s="127" t="s">
        <v>389</v>
      </c>
      <c r="AV169" s="127" t="s">
        <v>445</v>
      </c>
      <c r="AW169" s="127" t="s">
        <v>445</v>
      </c>
    </row>
    <row customHeight="true" ht="15.75" r="170">
      <c r="A170" s="127" t="s">
        <v>899</v>
      </c>
      <c r="B170" s="127" t="s">
        <v>389</v>
      </c>
      <c r="C170" s="127" t="s">
        <v>900</v>
      </c>
      <c r="D170" s="127" t="s">
        <v>441</v>
      </c>
      <c r="E170" s="127" t="s">
        <v>442</v>
      </c>
      <c r="F170" s="128" t="s">
        <v>389</v>
      </c>
      <c r="G170" s="127"/>
      <c r="H170" s="127" t="s">
        <v>389</v>
      </c>
      <c r="I170" s="127" t="n">
        <v>127.0</v>
      </c>
      <c r="J170" s="127" t="n">
        <v>10.0</v>
      </c>
      <c r="K170" s="127" t="n">
        <v>31.75</v>
      </c>
      <c r="L170" s="127" t="n">
        <v>0.0</v>
      </c>
      <c r="M170" s="127" t="n">
        <v>31.75</v>
      </c>
      <c r="N170" s="127" t="n">
        <v>105.25</v>
      </c>
      <c r="O170" s="127" t="n">
        <v>5.26</v>
      </c>
      <c r="P170" s="129" t="n">
        <v>110.50999999999999</v>
      </c>
      <c r="Q170" s="127" t="n">
        <v>105.25</v>
      </c>
      <c r="R170" s="127" t="s">
        <v>444</v>
      </c>
      <c r="S170" s="127" t="n">
        <v>18.95</v>
      </c>
      <c r="T170" s="130" t="n">
        <v>0.0</v>
      </c>
      <c r="U170" s="130" t="n">
        <v>0.0</v>
      </c>
      <c r="V170" s="130" t="n">
        <v>0.0</v>
      </c>
      <c r="W170" s="131" t="n">
        <v>0.0</v>
      </c>
      <c r="X170" s="127" t="n">
        <v>0.0</v>
      </c>
      <c r="Y170" s="127" t="n">
        <v>0.0</v>
      </c>
      <c r="Z170" s="127" t="n">
        <v>0.0</v>
      </c>
      <c r="AA170" s="127" t="n">
        <v>0.0</v>
      </c>
      <c r="AB170" s="127" t="n">
        <v>3.42</v>
      </c>
      <c r="AC170" s="129" t="n">
        <v>22.37</v>
      </c>
      <c r="AD170" s="127" t="n">
        <v>0.0</v>
      </c>
      <c r="AE170" s="127" t="n">
        <v>0.0</v>
      </c>
      <c r="AF170" s="129" t="n">
        <v>0.0</v>
      </c>
      <c r="AG170" s="128" t="n">
        <v>5.26</v>
      </c>
      <c r="AH170" s="127" t="n">
        <v>0.0</v>
      </c>
      <c r="AI170" s="127" t="n">
        <v>0.11</v>
      </c>
      <c r="AJ170" s="132" t="n">
        <v>5.37</v>
      </c>
      <c r="AK170" s="129" t="n">
        <v>82.79</v>
      </c>
      <c r="AL170" s="130" t="s">
        <v>445</v>
      </c>
      <c r="AM170" s="130" t="n">
        <v>4.2</v>
      </c>
      <c r="AN170" s="127" t="s">
        <v>446</v>
      </c>
      <c r="AO170" s="127" t="s">
        <v>445</v>
      </c>
      <c r="AP170" s="127"/>
      <c r="AQ170" s="127" t="s">
        <v>901</v>
      </c>
      <c r="AR170" s="127" t="s">
        <v>445</v>
      </c>
      <c r="AS170" s="127" t="s">
        <v>389</v>
      </c>
      <c r="AT170" s="127"/>
      <c r="AU170" s="127" t="s">
        <v>389</v>
      </c>
      <c r="AV170" s="127" t="s">
        <v>445</v>
      </c>
      <c r="AW170" s="127" t="s">
        <v>445</v>
      </c>
    </row>
    <row customHeight="true" ht="15.75" r="171">
      <c r="A171" s="127" t="s">
        <v>902</v>
      </c>
      <c r="B171" s="127" t="s">
        <v>389</v>
      </c>
      <c r="C171" s="127" t="s">
        <v>903</v>
      </c>
      <c r="D171" s="127" t="s">
        <v>441</v>
      </c>
      <c r="E171" s="127" t="s">
        <v>442</v>
      </c>
      <c r="F171" s="128" t="s">
        <v>389</v>
      </c>
      <c r="G171" s="127"/>
      <c r="H171" s="127" t="s">
        <v>458</v>
      </c>
      <c r="I171" s="127" t="n">
        <v>244.0</v>
      </c>
      <c r="J171" s="127" t="n">
        <v>10.0</v>
      </c>
      <c r="K171" s="127" t="n">
        <v>69.3</v>
      </c>
      <c r="L171" s="127" t="n">
        <v>0.0</v>
      </c>
      <c r="M171" s="127" t="n">
        <v>69.3</v>
      </c>
      <c r="N171" s="127" t="n">
        <v>184.7</v>
      </c>
      <c r="O171" s="127" t="n">
        <v>9.24</v>
      </c>
      <c r="P171" s="129" t="n">
        <v>193.94</v>
      </c>
      <c r="Q171" s="127" t="n">
        <v>184.7</v>
      </c>
      <c r="R171" s="127" t="s">
        <v>444</v>
      </c>
      <c r="S171" s="127" t="n">
        <v>33.25</v>
      </c>
      <c r="T171" s="130" t="n">
        <v>0.0</v>
      </c>
      <c r="U171" s="130" t="n">
        <v>0.0</v>
      </c>
      <c r="V171" s="130" t="n">
        <v>0.0</v>
      </c>
      <c r="W171" s="131" t="n">
        <v>0.0</v>
      </c>
      <c r="X171" s="127" t="n">
        <v>0.0</v>
      </c>
      <c r="Y171" s="127" t="n">
        <v>0.0</v>
      </c>
      <c r="Z171" s="127" t="n">
        <v>0.0</v>
      </c>
      <c r="AA171" s="127" t="n">
        <v>0.0</v>
      </c>
      <c r="AB171" s="127" t="n">
        <v>5.98</v>
      </c>
      <c r="AC171" s="129" t="n">
        <v>39.23</v>
      </c>
      <c r="AD171" s="127" t="n">
        <v>0.0</v>
      </c>
      <c r="AE171" s="127" t="n">
        <v>0.0</v>
      </c>
      <c r="AF171" s="129" t="n">
        <v>0.0</v>
      </c>
      <c r="AG171" s="128" t="n">
        <v>9.23</v>
      </c>
      <c r="AH171" s="127" t="n">
        <v>0.0</v>
      </c>
      <c r="AI171" s="127" t="n">
        <v>0.18</v>
      </c>
      <c r="AJ171" s="132" t="n">
        <v>9.41</v>
      </c>
      <c r="AK171" s="129" t="n">
        <v>145.28</v>
      </c>
      <c r="AL171" s="130" t="s">
        <v>445</v>
      </c>
      <c r="AM171" s="130" t="n">
        <v>3.0</v>
      </c>
      <c r="AN171" s="127" t="s">
        <v>446</v>
      </c>
      <c r="AO171" s="127" t="s">
        <v>445</v>
      </c>
      <c r="AP171" s="127"/>
      <c r="AQ171" s="127" t="s">
        <v>904</v>
      </c>
      <c r="AR171" s="127" t="s">
        <v>445</v>
      </c>
      <c r="AS171" s="127" t="s">
        <v>389</v>
      </c>
      <c r="AT171" s="127"/>
      <c r="AU171" s="127" t="s">
        <v>389</v>
      </c>
      <c r="AV171" s="127" t="s">
        <v>445</v>
      </c>
      <c r="AW171" s="127" t="s">
        <v>445</v>
      </c>
    </row>
    <row customHeight="true" ht="15.75" r="172">
      <c r="A172" s="127" t="s">
        <v>905</v>
      </c>
      <c r="B172" s="127" t="s">
        <v>389</v>
      </c>
      <c r="C172" s="127" t="s">
        <v>906</v>
      </c>
      <c r="D172" s="127" t="s">
        <v>441</v>
      </c>
      <c r="E172" s="127" t="s">
        <v>442</v>
      </c>
      <c r="F172" s="128" t="s">
        <v>389</v>
      </c>
      <c r="G172" s="127"/>
      <c r="H172" s="127" t="s">
        <v>443</v>
      </c>
      <c r="I172" s="127" t="n">
        <v>196.0</v>
      </c>
      <c r="J172" s="127" t="n">
        <v>10.0</v>
      </c>
      <c r="K172" s="127" t="n">
        <v>58.8</v>
      </c>
      <c r="L172" s="127" t="n">
        <v>0.0</v>
      </c>
      <c r="M172" s="127" t="n">
        <v>58.8</v>
      </c>
      <c r="N172" s="127" t="n">
        <v>147.2</v>
      </c>
      <c r="O172" s="127" t="n">
        <v>7.36</v>
      </c>
      <c r="P172" s="129" t="n">
        <v>154.56</v>
      </c>
      <c r="Q172" s="127" t="n">
        <v>147.2</v>
      </c>
      <c r="R172" s="127" t="s">
        <v>444</v>
      </c>
      <c r="S172" s="127" t="n">
        <v>26.5</v>
      </c>
      <c r="T172" s="130" t="n">
        <v>0.0</v>
      </c>
      <c r="U172" s="130" t="n">
        <v>0.0</v>
      </c>
      <c r="V172" s="130" t="n">
        <v>0.0</v>
      </c>
      <c r="W172" s="131" t="n">
        <v>0.0</v>
      </c>
      <c r="X172" s="127" t="n">
        <v>0.0</v>
      </c>
      <c r="Y172" s="127" t="n">
        <v>0.0</v>
      </c>
      <c r="Z172" s="127" t="n">
        <v>0.0</v>
      </c>
      <c r="AA172" s="127" t="n">
        <v>0.0</v>
      </c>
      <c r="AB172" s="127" t="n">
        <v>4.78</v>
      </c>
      <c r="AC172" s="129" t="n">
        <v>31.28</v>
      </c>
      <c r="AD172" s="127" t="n">
        <v>0.0</v>
      </c>
      <c r="AE172" s="127" t="n">
        <v>0.0</v>
      </c>
      <c r="AF172" s="129" t="n">
        <v>0.0</v>
      </c>
      <c r="AG172" s="128" t="n">
        <v>7.36</v>
      </c>
      <c r="AH172" s="127" t="n">
        <v>0.0</v>
      </c>
      <c r="AI172" s="127" t="n">
        <v>0.15</v>
      </c>
      <c r="AJ172" s="132" t="n">
        <v>7.510000000000001</v>
      </c>
      <c r="AK172" s="129" t="n">
        <v>115.79</v>
      </c>
      <c r="AL172" s="130" t="s">
        <v>445</v>
      </c>
      <c r="AM172" s="130" t="n">
        <v>1.4</v>
      </c>
      <c r="AN172" s="127" t="s">
        <v>446</v>
      </c>
      <c r="AO172" s="127" t="s">
        <v>445</v>
      </c>
      <c r="AP172" s="127"/>
      <c r="AQ172" s="127" t="s">
        <v>469</v>
      </c>
      <c r="AR172" s="127" t="s">
        <v>445</v>
      </c>
      <c r="AS172" s="127" t="s">
        <v>389</v>
      </c>
      <c r="AT172" s="127"/>
      <c r="AU172" s="127" t="s">
        <v>389</v>
      </c>
      <c r="AV172" s="127" t="s">
        <v>446</v>
      </c>
      <c r="AW172" s="127" t="s">
        <v>445</v>
      </c>
    </row>
    <row customHeight="true" ht="15.75" r="173">
      <c r="A173" s="127" t="s">
        <v>907</v>
      </c>
      <c r="B173" s="127" t="s">
        <v>389</v>
      </c>
      <c r="C173" s="127" t="s">
        <v>908</v>
      </c>
      <c r="D173" s="127" t="s">
        <v>441</v>
      </c>
      <c r="E173" s="127" t="s">
        <v>442</v>
      </c>
      <c r="F173" s="128" t="s">
        <v>389</v>
      </c>
      <c r="G173" s="127"/>
      <c r="H173" s="127" t="s">
        <v>389</v>
      </c>
      <c r="I173" s="127" t="n">
        <v>417.0</v>
      </c>
      <c r="J173" s="127" t="n">
        <v>10.0</v>
      </c>
      <c r="K173" s="127" t="n">
        <v>0.0</v>
      </c>
      <c r="L173" s="127" t="n">
        <v>0.0</v>
      </c>
      <c r="M173" s="127" t="n">
        <v>0.0</v>
      </c>
      <c r="N173" s="127" t="n">
        <v>427.0</v>
      </c>
      <c r="O173" s="127" t="n">
        <v>21.36</v>
      </c>
      <c r="P173" s="129" t="n">
        <v>448.36</v>
      </c>
      <c r="Q173" s="127" t="n">
        <v>427.0</v>
      </c>
      <c r="R173" s="127" t="s">
        <v>444</v>
      </c>
      <c r="S173" s="127" t="n">
        <v>76.86</v>
      </c>
      <c r="T173" s="130" t="n">
        <v>0.0</v>
      </c>
      <c r="U173" s="130" t="n">
        <v>0.0</v>
      </c>
      <c r="V173" s="130" t="n">
        <v>0.0</v>
      </c>
      <c r="W173" s="131" t="n">
        <v>0.0</v>
      </c>
      <c r="X173" s="127" t="n">
        <v>0.0</v>
      </c>
      <c r="Y173" s="127" t="n">
        <v>0.0</v>
      </c>
      <c r="Z173" s="127" t="n">
        <v>0.0</v>
      </c>
      <c r="AA173" s="127" t="n">
        <v>0.0</v>
      </c>
      <c r="AB173" s="127" t="n">
        <v>13.84</v>
      </c>
      <c r="AC173" s="129" t="n">
        <v>90.7</v>
      </c>
      <c r="AD173" s="127" t="n">
        <v>0.0</v>
      </c>
      <c r="AE173" s="127" t="n">
        <v>0.0</v>
      </c>
      <c r="AF173" s="129" t="n">
        <v>0.0</v>
      </c>
      <c r="AG173" s="128" t="n">
        <v>21.35</v>
      </c>
      <c r="AH173" s="127" t="n">
        <v>0.0</v>
      </c>
      <c r="AI173" s="127" t="n">
        <v>0.43</v>
      </c>
      <c r="AJ173" s="132" t="n">
        <v>21.78</v>
      </c>
      <c r="AK173" s="129" t="n">
        <v>335.89</v>
      </c>
      <c r="AL173" s="130" t="s">
        <v>445</v>
      </c>
      <c r="AM173" s="130" t="n">
        <v>3.4</v>
      </c>
      <c r="AN173" s="127" t="s">
        <v>446</v>
      </c>
      <c r="AO173" s="127" t="s">
        <v>445</v>
      </c>
      <c r="AP173" s="127"/>
      <c r="AQ173" s="127" t="s">
        <v>484</v>
      </c>
      <c r="AR173" s="127" t="s">
        <v>445</v>
      </c>
      <c r="AS173" s="127" t="s">
        <v>389</v>
      </c>
      <c r="AT173" s="127"/>
      <c r="AU173" s="127" t="s">
        <v>389</v>
      </c>
      <c r="AV173" s="127" t="s">
        <v>445</v>
      </c>
      <c r="AW173" s="127" t="s">
        <v>445</v>
      </c>
    </row>
    <row customHeight="true" ht="15.75" r="174">
      <c r="A174" s="127" t="s">
        <v>909</v>
      </c>
      <c r="B174" s="127" t="s">
        <v>389</v>
      </c>
      <c r="C174" s="127" t="s">
        <v>910</v>
      </c>
      <c r="D174" s="127" t="s">
        <v>441</v>
      </c>
      <c r="E174" s="127" t="s">
        <v>442</v>
      </c>
      <c r="F174" s="128" t="s">
        <v>389</v>
      </c>
      <c r="G174" s="127"/>
      <c r="H174" s="127" t="s">
        <v>389</v>
      </c>
      <c r="I174" s="127" t="n">
        <v>228.0</v>
      </c>
      <c r="J174" s="127" t="n">
        <v>10.0</v>
      </c>
      <c r="K174" s="127" t="n">
        <v>0.0</v>
      </c>
      <c r="L174" s="127" t="n">
        <v>0.0</v>
      </c>
      <c r="M174" s="127" t="n">
        <v>0.0</v>
      </c>
      <c r="N174" s="127" t="n">
        <v>238.0</v>
      </c>
      <c r="O174" s="127" t="n">
        <v>11.9</v>
      </c>
      <c r="P174" s="129" t="n">
        <v>249.89999999999998</v>
      </c>
      <c r="Q174" s="127" t="n">
        <v>238.0</v>
      </c>
      <c r="R174" s="127" t="s">
        <v>444</v>
      </c>
      <c r="S174" s="127" t="n">
        <v>42.84</v>
      </c>
      <c r="T174" s="130" t="n">
        <v>0.0</v>
      </c>
      <c r="U174" s="130" t="n">
        <v>0.0</v>
      </c>
      <c r="V174" s="130" t="n">
        <v>0.0</v>
      </c>
      <c r="W174" s="131" t="n">
        <v>0.0</v>
      </c>
      <c r="X174" s="127" t="n">
        <v>0.0</v>
      </c>
      <c r="Y174" s="127" t="n">
        <v>0.0</v>
      </c>
      <c r="Z174" s="127" t="n">
        <v>0.0</v>
      </c>
      <c r="AA174" s="127" t="n">
        <v>0.0</v>
      </c>
      <c r="AB174" s="127" t="n">
        <v>7.72</v>
      </c>
      <c r="AC174" s="129" t="n">
        <v>50.56</v>
      </c>
      <c r="AD174" s="127" t="n">
        <v>0.0</v>
      </c>
      <c r="AE174" s="127" t="n">
        <v>0.0</v>
      </c>
      <c r="AF174" s="129" t="n">
        <v>0.0</v>
      </c>
      <c r="AG174" s="128" t="n">
        <v>11.9</v>
      </c>
      <c r="AH174" s="127" t="n">
        <v>0.0</v>
      </c>
      <c r="AI174" s="127" t="n">
        <v>0.24</v>
      </c>
      <c r="AJ174" s="132" t="n">
        <v>12.14</v>
      </c>
      <c r="AK174" s="129" t="n">
        <v>187.22</v>
      </c>
      <c r="AL174" s="130" t="s">
        <v>445</v>
      </c>
      <c r="AM174" s="130" t="n">
        <v>8.0</v>
      </c>
      <c r="AN174" s="127" t="s">
        <v>446</v>
      </c>
      <c r="AO174" s="127" t="s">
        <v>445</v>
      </c>
      <c r="AP174" s="127"/>
      <c r="AQ174" s="127" t="s">
        <v>484</v>
      </c>
      <c r="AR174" s="127" t="s">
        <v>445</v>
      </c>
      <c r="AS174" s="127" t="s">
        <v>389</v>
      </c>
      <c r="AT174" s="127"/>
      <c r="AU174" s="127" t="s">
        <v>389</v>
      </c>
      <c r="AV174" s="127" t="s">
        <v>445</v>
      </c>
      <c r="AW174" s="127" t="s">
        <v>445</v>
      </c>
    </row>
    <row customHeight="true" ht="15.75" r="175">
      <c r="A175" s="127" t="s">
        <v>911</v>
      </c>
      <c r="B175" s="127" t="s">
        <v>389</v>
      </c>
      <c r="C175" s="127" t="s">
        <v>912</v>
      </c>
      <c r="D175" s="127" t="s">
        <v>441</v>
      </c>
      <c r="E175" s="127" t="s">
        <v>442</v>
      </c>
      <c r="F175" s="128" t="s">
        <v>389</v>
      </c>
      <c r="G175" s="127"/>
      <c r="H175" s="127" t="s">
        <v>443</v>
      </c>
      <c r="I175" s="127" t="n">
        <v>266.0</v>
      </c>
      <c r="J175" s="127" t="n">
        <v>10.0</v>
      </c>
      <c r="K175" s="127" t="n">
        <v>74.4</v>
      </c>
      <c r="L175" s="127" t="n">
        <v>0.0</v>
      </c>
      <c r="M175" s="127" t="n">
        <v>74.4</v>
      </c>
      <c r="N175" s="127" t="n">
        <v>201.6</v>
      </c>
      <c r="O175" s="127" t="n">
        <v>10.08</v>
      </c>
      <c r="P175" s="129" t="n">
        <v>211.67999999999998</v>
      </c>
      <c r="Q175" s="127" t="n">
        <v>201.6</v>
      </c>
      <c r="R175" s="127" t="s">
        <v>444</v>
      </c>
      <c r="S175" s="127" t="n">
        <v>36.29</v>
      </c>
      <c r="T175" s="130" t="n">
        <v>0.0</v>
      </c>
      <c r="U175" s="130" t="n">
        <v>0.0</v>
      </c>
      <c r="V175" s="130" t="n">
        <v>0.0</v>
      </c>
      <c r="W175" s="131" t="n">
        <v>0.0</v>
      </c>
      <c r="X175" s="127" t="n">
        <v>0.0</v>
      </c>
      <c r="Y175" s="127" t="n">
        <v>0.0</v>
      </c>
      <c r="Z175" s="127" t="n">
        <v>0.0</v>
      </c>
      <c r="AA175" s="127" t="n">
        <v>0.0</v>
      </c>
      <c r="AB175" s="127" t="n">
        <v>6.54</v>
      </c>
      <c r="AC175" s="129" t="n">
        <v>42.83</v>
      </c>
      <c r="AD175" s="127" t="n">
        <v>0.0</v>
      </c>
      <c r="AE175" s="127" t="n">
        <v>0.0</v>
      </c>
      <c r="AF175" s="129" t="n">
        <v>0.0</v>
      </c>
      <c r="AG175" s="128" t="n">
        <v>10.08</v>
      </c>
      <c r="AH175" s="127" t="n">
        <v>0.0</v>
      </c>
      <c r="AI175" s="127" t="n">
        <v>0.2</v>
      </c>
      <c r="AJ175" s="132" t="n">
        <v>10.28</v>
      </c>
      <c r="AK175" s="129" t="n">
        <v>158.59</v>
      </c>
      <c r="AL175" s="130" t="s">
        <v>445</v>
      </c>
      <c r="AM175" s="130" t="n">
        <v>2.6</v>
      </c>
      <c r="AN175" s="127" t="s">
        <v>446</v>
      </c>
      <c r="AO175" s="127" t="s">
        <v>445</v>
      </c>
      <c r="AP175" s="127"/>
      <c r="AQ175" s="127" t="s">
        <v>913</v>
      </c>
      <c r="AR175" s="127" t="s">
        <v>445</v>
      </c>
      <c r="AS175" s="127" t="s">
        <v>389</v>
      </c>
      <c r="AT175" s="127"/>
      <c r="AU175" s="127" t="s">
        <v>389</v>
      </c>
      <c r="AV175" s="127" t="s">
        <v>446</v>
      </c>
      <c r="AW175" s="127" t="s">
        <v>445</v>
      </c>
    </row>
    <row customHeight="true" ht="15.75" r="176">
      <c r="A176" s="127" t="s">
        <v>914</v>
      </c>
      <c r="B176" s="127" t="s">
        <v>389</v>
      </c>
      <c r="C176" s="127" t="s">
        <v>915</v>
      </c>
      <c r="D176" s="127" t="s">
        <v>441</v>
      </c>
      <c r="E176" s="127" t="s">
        <v>442</v>
      </c>
      <c r="F176" s="128" t="s">
        <v>389</v>
      </c>
      <c r="G176" s="127"/>
      <c r="H176" s="127" t="s">
        <v>389</v>
      </c>
      <c r="I176" s="127" t="n">
        <v>460.0</v>
      </c>
      <c r="J176" s="127" t="n">
        <v>10.0</v>
      </c>
      <c r="K176" s="127" t="n">
        <v>51.25</v>
      </c>
      <c r="L176" s="127" t="n">
        <v>0.0</v>
      </c>
      <c r="M176" s="127" t="n">
        <v>51.25</v>
      </c>
      <c r="N176" s="127" t="n">
        <v>418.75</v>
      </c>
      <c r="O176" s="127" t="n">
        <v>20.94</v>
      </c>
      <c r="P176" s="129" t="n">
        <v>439.69000000000005</v>
      </c>
      <c r="Q176" s="127" t="n">
        <v>418.75</v>
      </c>
      <c r="R176" s="127" t="s">
        <v>444</v>
      </c>
      <c r="S176" s="127" t="n">
        <v>75.38</v>
      </c>
      <c r="T176" s="130" t="n">
        <v>0.0</v>
      </c>
      <c r="U176" s="130" t="n">
        <v>0.0</v>
      </c>
      <c r="V176" s="130" t="n">
        <v>0.0</v>
      </c>
      <c r="W176" s="131" t="n">
        <v>0.0</v>
      </c>
      <c r="X176" s="127" t="n">
        <v>0.0</v>
      </c>
      <c r="Y176" s="127" t="n">
        <v>0.0</v>
      </c>
      <c r="Z176" s="127" t="n">
        <v>0.0</v>
      </c>
      <c r="AA176" s="127" t="n">
        <v>0.0</v>
      </c>
      <c r="AB176" s="127" t="n">
        <v>13.56</v>
      </c>
      <c r="AC176" s="129" t="n">
        <v>88.94</v>
      </c>
      <c r="AD176" s="127" t="n">
        <v>0.0</v>
      </c>
      <c r="AE176" s="127" t="n">
        <v>0.0</v>
      </c>
      <c r="AF176" s="129" t="n">
        <v>0.0</v>
      </c>
      <c r="AG176" s="128" t="n">
        <v>20.94</v>
      </c>
      <c r="AH176" s="127" t="n">
        <v>0.0</v>
      </c>
      <c r="AI176" s="127" t="n">
        <v>0.42</v>
      </c>
      <c r="AJ176" s="132" t="n">
        <v>21.360000000000003</v>
      </c>
      <c r="AK176" s="129" t="n">
        <v>329.38</v>
      </c>
      <c r="AL176" s="130" t="s">
        <v>445</v>
      </c>
      <c r="AM176" s="130" t="n">
        <v>2.2</v>
      </c>
      <c r="AN176" s="127" t="s">
        <v>446</v>
      </c>
      <c r="AO176" s="127" t="s">
        <v>445</v>
      </c>
      <c r="AP176" s="127"/>
      <c r="AQ176" s="127" t="s">
        <v>503</v>
      </c>
      <c r="AR176" s="127" t="s">
        <v>445</v>
      </c>
      <c r="AS176" s="127" t="s">
        <v>389</v>
      </c>
      <c r="AT176" s="127"/>
      <c r="AU176" s="127" t="s">
        <v>389</v>
      </c>
      <c r="AV176" s="127" t="s">
        <v>445</v>
      </c>
      <c r="AW176" s="127" t="s">
        <v>445</v>
      </c>
    </row>
    <row customHeight="true" ht="15.75" r="177">
      <c r="A177" s="127" t="s">
        <v>916</v>
      </c>
      <c r="B177" s="127" t="s">
        <v>389</v>
      </c>
      <c r="C177" s="127" t="s">
        <v>917</v>
      </c>
      <c r="D177" s="127" t="s">
        <v>441</v>
      </c>
      <c r="E177" s="127" t="s">
        <v>442</v>
      </c>
      <c r="F177" s="128" t="s">
        <v>389</v>
      </c>
      <c r="G177" s="127"/>
      <c r="H177" s="127" t="s">
        <v>443</v>
      </c>
      <c r="I177" s="127" t="n">
        <v>248.0</v>
      </c>
      <c r="J177" s="127" t="n">
        <v>10.0</v>
      </c>
      <c r="K177" s="127" t="n">
        <v>59.99</v>
      </c>
      <c r="L177" s="127" t="n">
        <v>0.0</v>
      </c>
      <c r="M177" s="127" t="n">
        <v>59.99</v>
      </c>
      <c r="N177" s="127" t="n">
        <v>198.0</v>
      </c>
      <c r="O177" s="127" t="n">
        <v>9.9</v>
      </c>
      <c r="P177" s="129" t="n">
        <v>207.90499999999997</v>
      </c>
      <c r="Q177" s="127" t="n">
        <v>198.01</v>
      </c>
      <c r="R177" s="127" t="s">
        <v>444</v>
      </c>
      <c r="S177" s="127" t="n">
        <v>35.64</v>
      </c>
      <c r="T177" s="130" t="n">
        <v>0.0</v>
      </c>
      <c r="U177" s="130" t="n">
        <v>0.0</v>
      </c>
      <c r="V177" s="130" t="n">
        <v>0.0</v>
      </c>
      <c r="W177" s="131" t="n">
        <v>0.0</v>
      </c>
      <c r="X177" s="127" t="n">
        <v>0.0</v>
      </c>
      <c r="Y177" s="127" t="n">
        <v>0.0</v>
      </c>
      <c r="Z177" s="127" t="n">
        <v>0.0</v>
      </c>
      <c r="AA177" s="127" t="n">
        <v>0.0</v>
      </c>
      <c r="AB177" s="127" t="n">
        <v>6.42</v>
      </c>
      <c r="AC177" s="129" t="n">
        <v>42.06</v>
      </c>
      <c r="AD177" s="127" t="n">
        <v>0.0</v>
      </c>
      <c r="AE177" s="127" t="n">
        <v>0.0</v>
      </c>
      <c r="AF177" s="129" t="n">
        <v>0.0</v>
      </c>
      <c r="AG177" s="128" t="n">
        <v>9.9</v>
      </c>
      <c r="AH177" s="127" t="n">
        <v>0.0</v>
      </c>
      <c r="AI177" s="127" t="n">
        <v>0.2</v>
      </c>
      <c r="AJ177" s="132" t="n">
        <v>10.1</v>
      </c>
      <c r="AK177" s="129" t="n">
        <v>155.76</v>
      </c>
      <c r="AL177" s="130" t="s">
        <v>445</v>
      </c>
      <c r="AM177" s="130" t="n">
        <v>0.8</v>
      </c>
      <c r="AN177" s="127" t="s">
        <v>446</v>
      </c>
      <c r="AO177" s="127" t="s">
        <v>445</v>
      </c>
      <c r="AP177" s="127"/>
      <c r="AQ177" s="127" t="s">
        <v>918</v>
      </c>
      <c r="AR177" s="127" t="s">
        <v>445</v>
      </c>
      <c r="AS177" s="127" t="s">
        <v>389</v>
      </c>
      <c r="AT177" s="127"/>
      <c r="AU177" s="127" t="s">
        <v>389</v>
      </c>
      <c r="AV177" s="127" t="s">
        <v>446</v>
      </c>
      <c r="AW177" s="127" t="s">
        <v>445</v>
      </c>
    </row>
    <row customHeight="true" ht="15.75" r="178">
      <c r="A178" s="127" t="s">
        <v>919</v>
      </c>
      <c r="B178" s="127" t="s">
        <v>389</v>
      </c>
      <c r="C178" s="127" t="s">
        <v>920</v>
      </c>
      <c r="D178" s="127" t="s">
        <v>441</v>
      </c>
      <c r="E178" s="127" t="s">
        <v>442</v>
      </c>
      <c r="F178" s="128" t="s">
        <v>389</v>
      </c>
      <c r="G178" s="127"/>
      <c r="H178" s="127" t="s">
        <v>389</v>
      </c>
      <c r="I178" s="127" t="n">
        <v>275.0</v>
      </c>
      <c r="J178" s="127" t="n">
        <v>10.0</v>
      </c>
      <c r="K178" s="127" t="n">
        <v>27.0</v>
      </c>
      <c r="L178" s="127" t="n">
        <v>0.0</v>
      </c>
      <c r="M178" s="127" t="n">
        <v>27.0</v>
      </c>
      <c r="N178" s="127" t="n">
        <v>258.0</v>
      </c>
      <c r="O178" s="127" t="n">
        <v>12.9</v>
      </c>
      <c r="P178" s="129" t="n">
        <v>270.9</v>
      </c>
      <c r="Q178" s="127" t="n">
        <v>258.0</v>
      </c>
      <c r="R178" s="127" t="s">
        <v>444</v>
      </c>
      <c r="S178" s="127" t="n">
        <v>46.44</v>
      </c>
      <c r="T178" s="130" t="n">
        <v>0.0</v>
      </c>
      <c r="U178" s="130" t="n">
        <v>0.0</v>
      </c>
      <c r="V178" s="130" t="n">
        <v>0.0</v>
      </c>
      <c r="W178" s="131" t="n">
        <v>0.0</v>
      </c>
      <c r="X178" s="127" t="n">
        <v>0.0</v>
      </c>
      <c r="Y178" s="127" t="n">
        <v>0.0</v>
      </c>
      <c r="Z178" s="127" t="n">
        <v>0.0</v>
      </c>
      <c r="AA178" s="127" t="n">
        <v>0.0</v>
      </c>
      <c r="AB178" s="127" t="n">
        <v>8.36</v>
      </c>
      <c r="AC178" s="129" t="n">
        <v>54.8</v>
      </c>
      <c r="AD178" s="127" t="n">
        <v>0.0</v>
      </c>
      <c r="AE178" s="127" t="n">
        <v>0.0</v>
      </c>
      <c r="AF178" s="129" t="n">
        <v>0.0</v>
      </c>
      <c r="AG178" s="128" t="n">
        <v>12.9</v>
      </c>
      <c r="AH178" s="127" t="n">
        <v>0.0</v>
      </c>
      <c r="AI178" s="127" t="n">
        <v>0.26</v>
      </c>
      <c r="AJ178" s="132" t="n">
        <v>13.16</v>
      </c>
      <c r="AK178" s="129" t="n">
        <v>202.94</v>
      </c>
      <c r="AL178" s="130" t="s">
        <v>445</v>
      </c>
      <c r="AM178" s="130" t="n">
        <v>2.7</v>
      </c>
      <c r="AN178" s="127" t="s">
        <v>446</v>
      </c>
      <c r="AO178" s="127" t="s">
        <v>445</v>
      </c>
      <c r="AP178" s="127"/>
      <c r="AQ178" s="127" t="s">
        <v>921</v>
      </c>
      <c r="AR178" s="127" t="s">
        <v>445</v>
      </c>
      <c r="AS178" s="127" t="s">
        <v>389</v>
      </c>
      <c r="AT178" s="127"/>
      <c r="AU178" s="127" t="s">
        <v>389</v>
      </c>
      <c r="AV178" s="127" t="s">
        <v>445</v>
      </c>
      <c r="AW178" s="127" t="s">
        <v>445</v>
      </c>
    </row>
    <row customHeight="true" ht="15.75" r="179">
      <c r="A179" s="127" t="s">
        <v>922</v>
      </c>
      <c r="B179" s="127" t="s">
        <v>389</v>
      </c>
      <c r="C179" s="127" t="s">
        <v>923</v>
      </c>
      <c r="D179" s="127" t="s">
        <v>441</v>
      </c>
      <c r="E179" s="127" t="s">
        <v>442</v>
      </c>
      <c r="F179" s="128" t="s">
        <v>389</v>
      </c>
      <c r="G179" s="127"/>
      <c r="H179" s="127" t="s">
        <v>389</v>
      </c>
      <c r="I179" s="127" t="n">
        <v>216.0</v>
      </c>
      <c r="J179" s="127" t="n">
        <v>10.0</v>
      </c>
      <c r="K179" s="127" t="n">
        <v>54.0</v>
      </c>
      <c r="L179" s="127" t="n">
        <v>0.0</v>
      </c>
      <c r="M179" s="127" t="n">
        <v>54.0</v>
      </c>
      <c r="N179" s="127" t="n">
        <v>172.0</v>
      </c>
      <c r="O179" s="127" t="n">
        <v>8.6</v>
      </c>
      <c r="P179" s="129" t="n">
        <v>180.60000000000002</v>
      </c>
      <c r="Q179" s="127" t="n">
        <v>172.0</v>
      </c>
      <c r="R179" s="127" t="s">
        <v>444</v>
      </c>
      <c r="S179" s="127" t="n">
        <v>30.96</v>
      </c>
      <c r="T179" s="130" t="n">
        <v>0.0</v>
      </c>
      <c r="U179" s="130" t="n">
        <v>0.0</v>
      </c>
      <c r="V179" s="130" t="n">
        <v>0.0</v>
      </c>
      <c r="W179" s="131" t="n">
        <v>0.0</v>
      </c>
      <c r="X179" s="127" t="n">
        <v>0.0</v>
      </c>
      <c r="Y179" s="127" t="n">
        <v>0.0</v>
      </c>
      <c r="Z179" s="127" t="n">
        <v>0.0</v>
      </c>
      <c r="AA179" s="127" t="n">
        <v>0.0</v>
      </c>
      <c r="AB179" s="127" t="n">
        <v>5.58</v>
      </c>
      <c r="AC179" s="129" t="n">
        <v>36.54</v>
      </c>
      <c r="AD179" s="127" t="n">
        <v>0.0</v>
      </c>
      <c r="AE179" s="127" t="n">
        <v>0.0</v>
      </c>
      <c r="AF179" s="129" t="n">
        <v>0.0</v>
      </c>
      <c r="AG179" s="128" t="n">
        <v>8.6</v>
      </c>
      <c r="AH179" s="127" t="n">
        <v>0.0</v>
      </c>
      <c r="AI179" s="127" t="n">
        <v>0.17</v>
      </c>
      <c r="AJ179" s="132" t="n">
        <v>8.77</v>
      </c>
      <c r="AK179" s="129" t="n">
        <v>135.31</v>
      </c>
      <c r="AL179" s="130" t="s">
        <v>445</v>
      </c>
      <c r="AM179" s="130" t="n">
        <v>2.7</v>
      </c>
      <c r="AN179" s="127" t="s">
        <v>446</v>
      </c>
      <c r="AO179" s="127" t="s">
        <v>445</v>
      </c>
      <c r="AP179" s="127"/>
      <c r="AQ179" s="127" t="s">
        <v>503</v>
      </c>
      <c r="AR179" s="127" t="s">
        <v>445</v>
      </c>
      <c r="AS179" s="127" t="s">
        <v>389</v>
      </c>
      <c r="AT179" s="127"/>
      <c r="AU179" s="127" t="s">
        <v>389</v>
      </c>
      <c r="AV179" s="127" t="s">
        <v>445</v>
      </c>
      <c r="AW179" s="127" t="s">
        <v>445</v>
      </c>
    </row>
    <row customHeight="true" ht="15.75" r="180">
      <c r="A180" s="127" t="s">
        <v>924</v>
      </c>
      <c r="B180" s="127" t="s">
        <v>389</v>
      </c>
      <c r="C180" s="127" t="s">
        <v>925</v>
      </c>
      <c r="D180" s="127" t="s">
        <v>441</v>
      </c>
      <c r="E180" s="127" t="s">
        <v>442</v>
      </c>
      <c r="F180" s="128" t="s">
        <v>389</v>
      </c>
      <c r="G180" s="127"/>
      <c r="H180" s="127" t="s">
        <v>389</v>
      </c>
      <c r="I180" s="127" t="n">
        <v>248.0</v>
      </c>
      <c r="J180" s="127" t="n">
        <v>10.0</v>
      </c>
      <c r="K180" s="127" t="n">
        <v>0.0</v>
      </c>
      <c r="L180" s="127" t="n">
        <v>0.0</v>
      </c>
      <c r="M180" s="127" t="n">
        <v>0.0</v>
      </c>
      <c r="N180" s="127" t="n">
        <v>258.0</v>
      </c>
      <c r="O180" s="127" t="n">
        <v>12.9</v>
      </c>
      <c r="P180" s="129" t="n">
        <v>270.9</v>
      </c>
      <c r="Q180" s="127" t="n">
        <v>258.0</v>
      </c>
      <c r="R180" s="127" t="s">
        <v>444</v>
      </c>
      <c r="S180" s="127" t="n">
        <v>46.44</v>
      </c>
      <c r="T180" s="130" t="n">
        <v>0.0</v>
      </c>
      <c r="U180" s="130" t="n">
        <v>0.0</v>
      </c>
      <c r="V180" s="130" t="n">
        <v>0.0</v>
      </c>
      <c r="W180" s="131" t="n">
        <v>0.0</v>
      </c>
      <c r="X180" s="127" t="n">
        <v>0.0</v>
      </c>
      <c r="Y180" s="127" t="n">
        <v>0.0</v>
      </c>
      <c r="Z180" s="127" t="n">
        <v>0.0</v>
      </c>
      <c r="AA180" s="127" t="n">
        <v>0.0</v>
      </c>
      <c r="AB180" s="127" t="n">
        <v>8.36</v>
      </c>
      <c r="AC180" s="129" t="n">
        <v>54.8</v>
      </c>
      <c r="AD180" s="127" t="n">
        <v>0.0</v>
      </c>
      <c r="AE180" s="127" t="n">
        <v>0.0</v>
      </c>
      <c r="AF180" s="129" t="n">
        <v>0.0</v>
      </c>
      <c r="AG180" s="128" t="n">
        <v>12.9</v>
      </c>
      <c r="AH180" s="127" t="n">
        <v>0.0</v>
      </c>
      <c r="AI180" s="127" t="n">
        <v>0.26</v>
      </c>
      <c r="AJ180" s="132" t="n">
        <v>13.16</v>
      </c>
      <c r="AK180" s="129" t="n">
        <v>202.94</v>
      </c>
      <c r="AL180" s="130" t="s">
        <v>445</v>
      </c>
      <c r="AM180" s="130" t="n">
        <v>3.9</v>
      </c>
      <c r="AN180" s="127" t="s">
        <v>446</v>
      </c>
      <c r="AO180" s="127" t="s">
        <v>445</v>
      </c>
      <c r="AP180" s="127"/>
      <c r="AQ180" s="127" t="s">
        <v>926</v>
      </c>
      <c r="AR180" s="127" t="s">
        <v>445</v>
      </c>
      <c r="AS180" s="127" t="s">
        <v>389</v>
      </c>
      <c r="AT180" s="127"/>
      <c r="AU180" s="127" t="s">
        <v>389</v>
      </c>
      <c r="AV180" s="127" t="s">
        <v>446</v>
      </c>
      <c r="AW180" s="127" t="s">
        <v>445</v>
      </c>
    </row>
    <row customHeight="true" ht="15.75" r="181">
      <c r="A181" s="127" t="s">
        <v>927</v>
      </c>
      <c r="B181" s="127" t="s">
        <v>389</v>
      </c>
      <c r="C181" s="127" t="s">
        <v>928</v>
      </c>
      <c r="D181" s="127" t="s">
        <v>441</v>
      </c>
      <c r="E181" s="127" t="s">
        <v>442</v>
      </c>
      <c r="F181" s="128" t="s">
        <v>389</v>
      </c>
      <c r="G181" s="127"/>
      <c r="H181" s="127" t="s">
        <v>389</v>
      </c>
      <c r="I181" s="127" t="n">
        <v>98.0</v>
      </c>
      <c r="J181" s="127" t="n">
        <v>10.0</v>
      </c>
      <c r="K181" s="127" t="n">
        <v>0.0</v>
      </c>
      <c r="L181" s="127" t="n">
        <v>0.0</v>
      </c>
      <c r="M181" s="127" t="n">
        <v>0.0</v>
      </c>
      <c r="N181" s="127" t="n">
        <v>108.0</v>
      </c>
      <c r="O181" s="127" t="n">
        <v>5.4</v>
      </c>
      <c r="P181" s="129" t="n">
        <v>113.4</v>
      </c>
      <c r="Q181" s="127" t="n">
        <v>108.0</v>
      </c>
      <c r="R181" s="127" t="s">
        <v>444</v>
      </c>
      <c r="S181" s="127" t="n">
        <v>19.44</v>
      </c>
      <c r="T181" s="130" t="n">
        <v>0.0</v>
      </c>
      <c r="U181" s="130" t="n">
        <v>0.0</v>
      </c>
      <c r="V181" s="130" t="n">
        <v>0.0</v>
      </c>
      <c r="W181" s="131" t="n">
        <v>0.0</v>
      </c>
      <c r="X181" s="127" t="n">
        <v>0.0</v>
      </c>
      <c r="Y181" s="127" t="n">
        <v>0.0</v>
      </c>
      <c r="Z181" s="127" t="n">
        <v>0.0</v>
      </c>
      <c r="AA181" s="127" t="n">
        <v>0.0</v>
      </c>
      <c r="AB181" s="127" t="n">
        <v>3.5</v>
      </c>
      <c r="AC181" s="129" t="n">
        <v>22.94</v>
      </c>
      <c r="AD181" s="127" t="n">
        <v>0.0</v>
      </c>
      <c r="AE181" s="127" t="n">
        <v>0.0</v>
      </c>
      <c r="AF181" s="129" t="n">
        <v>0.0</v>
      </c>
      <c r="AG181" s="128" t="n">
        <v>5.4</v>
      </c>
      <c r="AH181" s="127" t="n">
        <v>0.0</v>
      </c>
      <c r="AI181" s="127" t="n">
        <v>0.11</v>
      </c>
      <c r="AJ181" s="132" t="n">
        <v>5.510000000000001</v>
      </c>
      <c r="AK181" s="129" t="n">
        <v>84.95</v>
      </c>
      <c r="AL181" s="130" t="s">
        <v>445</v>
      </c>
      <c r="AM181" s="130" t="n">
        <v>5.4</v>
      </c>
      <c r="AN181" s="127" t="s">
        <v>446</v>
      </c>
      <c r="AO181" s="127" t="s">
        <v>445</v>
      </c>
      <c r="AP181" s="127"/>
      <c r="AQ181" s="127" t="s">
        <v>484</v>
      </c>
      <c r="AR181" s="127" t="s">
        <v>445</v>
      </c>
      <c r="AS181" s="127" t="s">
        <v>389</v>
      </c>
      <c r="AT181" s="127"/>
      <c r="AU181" s="127" t="s">
        <v>389</v>
      </c>
      <c r="AV181" s="127" t="s">
        <v>445</v>
      </c>
      <c r="AW181" s="127" t="s">
        <v>445</v>
      </c>
    </row>
    <row customHeight="true" ht="15.75" r="182">
      <c r="A182" s="127" t="s">
        <v>929</v>
      </c>
      <c r="B182" s="127" t="s">
        <v>389</v>
      </c>
      <c r="C182" s="127" t="s">
        <v>930</v>
      </c>
      <c r="D182" s="127" t="s">
        <v>441</v>
      </c>
      <c r="E182" s="127" t="s">
        <v>442</v>
      </c>
      <c r="F182" s="128" t="s">
        <v>389</v>
      </c>
      <c r="G182" s="127"/>
      <c r="H182" s="127" t="s">
        <v>571</v>
      </c>
      <c r="I182" s="127" t="n">
        <v>364.0</v>
      </c>
      <c r="J182" s="127" t="n">
        <v>10.0</v>
      </c>
      <c r="K182" s="127" t="n">
        <v>75.0</v>
      </c>
      <c r="L182" s="127" t="n">
        <v>0.0</v>
      </c>
      <c r="M182" s="127" t="n">
        <v>75.0</v>
      </c>
      <c r="N182" s="127" t="n">
        <v>299.0</v>
      </c>
      <c r="O182" s="127" t="n">
        <v>14.96</v>
      </c>
      <c r="P182" s="129" t="n">
        <v>313.96500000000003</v>
      </c>
      <c r="Q182" s="127" t="n">
        <v>299.0</v>
      </c>
      <c r="R182" s="127" t="s">
        <v>444</v>
      </c>
      <c r="S182" s="127" t="n">
        <v>53.82</v>
      </c>
      <c r="T182" s="130" t="n">
        <v>0.0</v>
      </c>
      <c r="U182" s="130" t="n">
        <v>0.0</v>
      </c>
      <c r="V182" s="130" t="n">
        <v>0.0</v>
      </c>
      <c r="W182" s="131" t="n">
        <v>0.0</v>
      </c>
      <c r="X182" s="127" t="n">
        <v>0.0</v>
      </c>
      <c r="Y182" s="127" t="n">
        <v>0.0</v>
      </c>
      <c r="Z182" s="127" t="n">
        <v>0.0</v>
      </c>
      <c r="AA182" s="127" t="n">
        <v>0.0</v>
      </c>
      <c r="AB182" s="127" t="n">
        <v>9.68</v>
      </c>
      <c r="AC182" s="129" t="n">
        <v>63.5</v>
      </c>
      <c r="AD182" s="127" t="n">
        <v>0.0</v>
      </c>
      <c r="AE182" s="127" t="n">
        <v>0.0</v>
      </c>
      <c r="AF182" s="129" t="n">
        <v>0.0</v>
      </c>
      <c r="AG182" s="128" t="n">
        <v>14.95</v>
      </c>
      <c r="AH182" s="127" t="n">
        <v>0.0</v>
      </c>
      <c r="AI182" s="127" t="n">
        <v>0.3</v>
      </c>
      <c r="AJ182" s="132" t="n">
        <v>15.25</v>
      </c>
      <c r="AK182" s="129" t="n">
        <v>235.19</v>
      </c>
      <c r="AL182" s="130" t="s">
        <v>445</v>
      </c>
      <c r="AM182" s="130" t="n">
        <v>3.8</v>
      </c>
      <c r="AN182" s="127" t="s">
        <v>446</v>
      </c>
      <c r="AO182" s="127" t="s">
        <v>445</v>
      </c>
      <c r="AP182" s="127"/>
      <c r="AQ182" s="127" t="s">
        <v>515</v>
      </c>
      <c r="AR182" s="127" t="s">
        <v>445</v>
      </c>
      <c r="AS182" s="127" t="s">
        <v>389</v>
      </c>
      <c r="AT182" s="127"/>
      <c r="AU182" s="127" t="s">
        <v>389</v>
      </c>
      <c r="AV182" s="127" t="s">
        <v>446</v>
      </c>
      <c r="AW182" s="127" t="s">
        <v>445</v>
      </c>
    </row>
    <row customHeight="true" ht="15.75" r="183">
      <c r="A183" s="127" t="s">
        <v>931</v>
      </c>
      <c r="B183" s="127" t="s">
        <v>389</v>
      </c>
      <c r="C183" s="127" t="s">
        <v>932</v>
      </c>
      <c r="D183" s="127" t="s">
        <v>441</v>
      </c>
      <c r="E183" s="127" t="s">
        <v>442</v>
      </c>
      <c r="F183" s="128" t="s">
        <v>389</v>
      </c>
      <c r="G183" s="127"/>
      <c r="H183" s="127" t="s">
        <v>468</v>
      </c>
      <c r="I183" s="127" t="n">
        <v>238.0</v>
      </c>
      <c r="J183" s="127" t="n">
        <v>10.0</v>
      </c>
      <c r="K183" s="127" t="n">
        <v>60.0</v>
      </c>
      <c r="L183" s="127" t="n">
        <v>0.0</v>
      </c>
      <c r="M183" s="127" t="n">
        <v>60.0</v>
      </c>
      <c r="N183" s="127" t="n">
        <v>188.0</v>
      </c>
      <c r="O183" s="127" t="n">
        <v>9.4</v>
      </c>
      <c r="P183" s="129" t="n">
        <v>197.39999999999998</v>
      </c>
      <c r="Q183" s="127" t="n">
        <v>188.0</v>
      </c>
      <c r="R183" s="127" t="s">
        <v>444</v>
      </c>
      <c r="S183" s="127" t="n">
        <v>33.84</v>
      </c>
      <c r="T183" s="130" t="n">
        <v>0.0</v>
      </c>
      <c r="U183" s="130" t="n">
        <v>0.0</v>
      </c>
      <c r="V183" s="130" t="n">
        <v>0.0</v>
      </c>
      <c r="W183" s="131" t="n">
        <v>0.0</v>
      </c>
      <c r="X183" s="127" t="n">
        <v>0.0</v>
      </c>
      <c r="Y183" s="127" t="n">
        <v>0.0</v>
      </c>
      <c r="Z183" s="127" t="n">
        <v>0.0</v>
      </c>
      <c r="AA183" s="127" t="n">
        <v>0.0</v>
      </c>
      <c r="AB183" s="127" t="n">
        <v>6.1</v>
      </c>
      <c r="AC183" s="129" t="n">
        <v>39.94</v>
      </c>
      <c r="AD183" s="127" t="n">
        <v>0.0</v>
      </c>
      <c r="AE183" s="127" t="n">
        <v>0.0</v>
      </c>
      <c r="AF183" s="129" t="n">
        <v>0.0</v>
      </c>
      <c r="AG183" s="128" t="n">
        <v>9.4</v>
      </c>
      <c r="AH183" s="127" t="n">
        <v>0.0</v>
      </c>
      <c r="AI183" s="127" t="n">
        <v>0.19</v>
      </c>
      <c r="AJ183" s="132" t="n">
        <v>9.59</v>
      </c>
      <c r="AK183" s="129" t="n">
        <v>147.89</v>
      </c>
      <c r="AL183" s="130" t="s">
        <v>445</v>
      </c>
      <c r="AM183" s="130" t="n">
        <v>1.4</v>
      </c>
      <c r="AN183" s="127" t="s">
        <v>446</v>
      </c>
      <c r="AO183" s="127" t="s">
        <v>445</v>
      </c>
      <c r="AP183" s="127"/>
      <c r="AQ183" s="127" t="s">
        <v>933</v>
      </c>
      <c r="AR183" s="127" t="s">
        <v>445</v>
      </c>
      <c r="AS183" s="127" t="s">
        <v>389</v>
      </c>
      <c r="AT183" s="127"/>
      <c r="AU183" s="127" t="s">
        <v>389</v>
      </c>
      <c r="AV183" s="127" t="s">
        <v>446</v>
      </c>
      <c r="AW183" s="127" t="s">
        <v>445</v>
      </c>
    </row>
    <row customHeight="true" ht="15.75" r="184">
      <c r="A184" s="127" t="s">
        <v>934</v>
      </c>
      <c r="B184" s="127" t="s">
        <v>389</v>
      </c>
      <c r="C184" s="127" t="s">
        <v>935</v>
      </c>
      <c r="D184" s="127" t="s">
        <v>441</v>
      </c>
      <c r="E184" s="127" t="s">
        <v>442</v>
      </c>
      <c r="F184" s="128" t="s">
        <v>389</v>
      </c>
      <c r="G184" s="127"/>
      <c r="H184" s="127" t="s">
        <v>443</v>
      </c>
      <c r="I184" s="127" t="n">
        <v>257.0</v>
      </c>
      <c r="J184" s="127" t="n">
        <v>10.0</v>
      </c>
      <c r="K184" s="127" t="n">
        <v>59.99</v>
      </c>
      <c r="L184" s="127" t="n">
        <v>0.0</v>
      </c>
      <c r="M184" s="127" t="n">
        <v>59.99</v>
      </c>
      <c r="N184" s="127" t="n">
        <v>207.0</v>
      </c>
      <c r="O184" s="127" t="n">
        <v>10.36</v>
      </c>
      <c r="P184" s="129" t="n">
        <v>217.365</v>
      </c>
      <c r="Q184" s="127" t="n">
        <v>207.01</v>
      </c>
      <c r="R184" s="127" t="s">
        <v>444</v>
      </c>
      <c r="S184" s="127" t="n">
        <v>37.26</v>
      </c>
      <c r="T184" s="130" t="n">
        <v>0.0</v>
      </c>
      <c r="U184" s="130" t="n">
        <v>0.0</v>
      </c>
      <c r="V184" s="130" t="n">
        <v>0.0</v>
      </c>
      <c r="W184" s="131" t="n">
        <v>0.0</v>
      </c>
      <c r="X184" s="127" t="n">
        <v>0.0</v>
      </c>
      <c r="Y184" s="127" t="n">
        <v>0.0</v>
      </c>
      <c r="Z184" s="127" t="n">
        <v>0.0</v>
      </c>
      <c r="AA184" s="127" t="n">
        <v>0.0</v>
      </c>
      <c r="AB184" s="127" t="n">
        <v>6.7</v>
      </c>
      <c r="AC184" s="129" t="n">
        <v>43.96</v>
      </c>
      <c r="AD184" s="127" t="n">
        <v>0.0</v>
      </c>
      <c r="AE184" s="127" t="n">
        <v>0.0</v>
      </c>
      <c r="AF184" s="129" t="n">
        <v>0.0</v>
      </c>
      <c r="AG184" s="128" t="n">
        <v>10.35</v>
      </c>
      <c r="AH184" s="127" t="n">
        <v>0.0</v>
      </c>
      <c r="AI184" s="127" t="n">
        <v>0.21</v>
      </c>
      <c r="AJ184" s="132" t="n">
        <v>10.56</v>
      </c>
      <c r="AK184" s="129" t="n">
        <v>162.83</v>
      </c>
      <c r="AL184" s="130" t="s">
        <v>445</v>
      </c>
      <c r="AM184" s="130" t="n">
        <v>3.8</v>
      </c>
      <c r="AN184" s="127" t="s">
        <v>446</v>
      </c>
      <c r="AO184" s="127" t="s">
        <v>445</v>
      </c>
      <c r="AP184" s="127"/>
      <c r="AQ184" s="127" t="s">
        <v>936</v>
      </c>
      <c r="AR184" s="127" t="s">
        <v>445</v>
      </c>
      <c r="AS184" s="127" t="s">
        <v>389</v>
      </c>
      <c r="AT184" s="127"/>
      <c r="AU184" s="127" t="s">
        <v>389</v>
      </c>
      <c r="AV184" s="127" t="s">
        <v>446</v>
      </c>
      <c r="AW184" s="127" t="s">
        <v>445</v>
      </c>
    </row>
    <row customHeight="true" ht="15.75" r="185">
      <c r="A185" s="127" t="s">
        <v>937</v>
      </c>
      <c r="B185" s="127" t="s">
        <v>389</v>
      </c>
      <c r="C185" s="127" t="s">
        <v>938</v>
      </c>
      <c r="D185" s="127" t="s">
        <v>441</v>
      </c>
      <c r="E185" s="127" t="s">
        <v>442</v>
      </c>
      <c r="F185" s="128" t="s">
        <v>389</v>
      </c>
      <c r="G185" s="127"/>
      <c r="H185" s="127" t="s">
        <v>443</v>
      </c>
      <c r="I185" s="127" t="n">
        <v>206.0</v>
      </c>
      <c r="J185" s="127" t="n">
        <v>10.0</v>
      </c>
      <c r="K185" s="127" t="n">
        <v>59.99</v>
      </c>
      <c r="L185" s="127" t="n">
        <v>0.0</v>
      </c>
      <c r="M185" s="127" t="n">
        <v>59.99</v>
      </c>
      <c r="N185" s="127" t="n">
        <v>156.0</v>
      </c>
      <c r="O185" s="127" t="n">
        <v>7.8</v>
      </c>
      <c r="P185" s="129" t="n">
        <v>163.805</v>
      </c>
      <c r="Q185" s="127" t="n">
        <v>156.01</v>
      </c>
      <c r="R185" s="127" t="s">
        <v>444</v>
      </c>
      <c r="S185" s="127" t="n">
        <v>28.08</v>
      </c>
      <c r="T185" s="130" t="n">
        <v>0.0</v>
      </c>
      <c r="U185" s="130" t="n">
        <v>0.0</v>
      </c>
      <c r="V185" s="130" t="n">
        <v>0.0</v>
      </c>
      <c r="W185" s="131" t="n">
        <v>0.0</v>
      </c>
      <c r="X185" s="127" t="n">
        <v>0.0</v>
      </c>
      <c r="Y185" s="127" t="n">
        <v>0.0</v>
      </c>
      <c r="Z185" s="127" t="n">
        <v>0.0</v>
      </c>
      <c r="AA185" s="127" t="n">
        <v>0.0</v>
      </c>
      <c r="AB185" s="127" t="n">
        <v>5.06</v>
      </c>
      <c r="AC185" s="129" t="n">
        <v>33.14</v>
      </c>
      <c r="AD185" s="127" t="n">
        <v>0.0</v>
      </c>
      <c r="AE185" s="127" t="n">
        <v>0.0</v>
      </c>
      <c r="AF185" s="129" t="n">
        <v>0.0</v>
      </c>
      <c r="AG185" s="128" t="n">
        <v>7.8</v>
      </c>
      <c r="AH185" s="127" t="n">
        <v>0.0</v>
      </c>
      <c r="AI185" s="127" t="n">
        <v>0.16</v>
      </c>
      <c r="AJ185" s="132" t="n">
        <v>7.96</v>
      </c>
      <c r="AK185" s="129" t="n">
        <v>122.72</v>
      </c>
      <c r="AL185" s="130" t="s">
        <v>445</v>
      </c>
      <c r="AM185" s="130" t="n">
        <v>3.2</v>
      </c>
      <c r="AN185" s="127" t="s">
        <v>446</v>
      </c>
      <c r="AO185" s="127" t="s">
        <v>445</v>
      </c>
      <c r="AP185" s="127"/>
      <c r="AQ185" s="127" t="s">
        <v>939</v>
      </c>
      <c r="AR185" s="127" t="s">
        <v>445</v>
      </c>
      <c r="AS185" s="127" t="s">
        <v>389</v>
      </c>
      <c r="AT185" s="127"/>
      <c r="AU185" s="127" t="s">
        <v>389</v>
      </c>
      <c r="AV185" s="127" t="s">
        <v>446</v>
      </c>
      <c r="AW185" s="127" t="s">
        <v>445</v>
      </c>
    </row>
    <row customHeight="true" ht="15.75" r="186">
      <c r="A186" s="127" t="s">
        <v>940</v>
      </c>
      <c r="B186" s="127" t="s">
        <v>389</v>
      </c>
      <c r="C186" s="127" t="s">
        <v>941</v>
      </c>
      <c r="D186" s="127" t="s">
        <v>441</v>
      </c>
      <c r="E186" s="127" t="s">
        <v>442</v>
      </c>
      <c r="F186" s="128" t="s">
        <v>389</v>
      </c>
      <c r="G186" s="127"/>
      <c r="H186" s="127" t="s">
        <v>468</v>
      </c>
      <c r="I186" s="127" t="n">
        <v>208.0</v>
      </c>
      <c r="J186" s="127" t="n">
        <v>10.0</v>
      </c>
      <c r="K186" s="127" t="n">
        <v>60.0</v>
      </c>
      <c r="L186" s="127" t="n">
        <v>0.0</v>
      </c>
      <c r="M186" s="127" t="n">
        <v>60.0</v>
      </c>
      <c r="N186" s="127" t="n">
        <v>158.0</v>
      </c>
      <c r="O186" s="127" t="n">
        <v>7.9</v>
      </c>
      <c r="P186" s="129" t="n">
        <v>165.90499999999997</v>
      </c>
      <c r="Q186" s="127" t="n">
        <v>158.0</v>
      </c>
      <c r="R186" s="127" t="s">
        <v>444</v>
      </c>
      <c r="S186" s="127" t="n">
        <v>28.44</v>
      </c>
      <c r="T186" s="130" t="n">
        <v>0.0</v>
      </c>
      <c r="U186" s="130" t="n">
        <v>0.0</v>
      </c>
      <c r="V186" s="130" t="n">
        <v>0.0</v>
      </c>
      <c r="W186" s="131" t="n">
        <v>0.0</v>
      </c>
      <c r="X186" s="127" t="n">
        <v>0.0</v>
      </c>
      <c r="Y186" s="127" t="n">
        <v>0.0</v>
      </c>
      <c r="Z186" s="127" t="n">
        <v>0.0</v>
      </c>
      <c r="AA186" s="127" t="n">
        <v>0.0</v>
      </c>
      <c r="AB186" s="127" t="n">
        <v>5.12</v>
      </c>
      <c r="AC186" s="129" t="n">
        <v>33.56</v>
      </c>
      <c r="AD186" s="127" t="n">
        <v>0.0</v>
      </c>
      <c r="AE186" s="127" t="n">
        <v>0.0</v>
      </c>
      <c r="AF186" s="129" t="n">
        <v>0.0</v>
      </c>
      <c r="AG186" s="128" t="n">
        <v>7.9</v>
      </c>
      <c r="AH186" s="127" t="n">
        <v>0.0</v>
      </c>
      <c r="AI186" s="127" t="n">
        <v>0.16</v>
      </c>
      <c r="AJ186" s="132" t="n">
        <v>8.06</v>
      </c>
      <c r="AK186" s="129" t="n">
        <v>124.29</v>
      </c>
      <c r="AL186" s="130" t="s">
        <v>445</v>
      </c>
      <c r="AM186" s="130" t="n">
        <v>2.9</v>
      </c>
      <c r="AN186" s="127" t="s">
        <v>446</v>
      </c>
      <c r="AO186" s="127" t="s">
        <v>445</v>
      </c>
      <c r="AP186" s="127"/>
      <c r="AQ186" s="127" t="s">
        <v>552</v>
      </c>
      <c r="AR186" s="127" t="s">
        <v>445</v>
      </c>
      <c r="AS186" s="127" t="s">
        <v>389</v>
      </c>
      <c r="AT186" s="127"/>
      <c r="AU186" s="127" t="s">
        <v>389</v>
      </c>
      <c r="AV186" s="127" t="s">
        <v>446</v>
      </c>
      <c r="AW186" s="127" t="s">
        <v>445</v>
      </c>
    </row>
    <row customHeight="true" ht="15.75" r="187">
      <c r="A187" s="127" t="s">
        <v>942</v>
      </c>
      <c r="B187" s="127" t="s">
        <v>389</v>
      </c>
      <c r="C187" s="127" t="s">
        <v>943</v>
      </c>
      <c r="D187" s="127" t="s">
        <v>441</v>
      </c>
      <c r="E187" s="127" t="s">
        <v>442</v>
      </c>
      <c r="F187" s="128" t="s">
        <v>389</v>
      </c>
      <c r="G187" s="127"/>
      <c r="H187" s="127" t="s">
        <v>389</v>
      </c>
      <c r="I187" s="127" t="n">
        <v>79.0</v>
      </c>
      <c r="J187" s="127" t="n">
        <v>10.0</v>
      </c>
      <c r="K187" s="127" t="n">
        <v>0.0</v>
      </c>
      <c r="L187" s="127" t="n">
        <v>0.0</v>
      </c>
      <c r="M187" s="127" t="n">
        <v>0.0</v>
      </c>
      <c r="N187" s="127" t="n">
        <v>89.0</v>
      </c>
      <c r="O187" s="127" t="n">
        <v>4.46</v>
      </c>
      <c r="P187" s="129" t="n">
        <v>93.46000000000001</v>
      </c>
      <c r="Q187" s="127" t="n">
        <v>89.0</v>
      </c>
      <c r="R187" s="127" t="s">
        <v>444</v>
      </c>
      <c r="S187" s="127" t="n">
        <v>16.02</v>
      </c>
      <c r="T187" s="130" t="n">
        <v>0.0</v>
      </c>
      <c r="U187" s="130" t="n">
        <v>0.0</v>
      </c>
      <c r="V187" s="130" t="n">
        <v>0.0</v>
      </c>
      <c r="W187" s="131" t="n">
        <v>0.0</v>
      </c>
      <c r="X187" s="127" t="n">
        <v>0.0</v>
      </c>
      <c r="Y187" s="127" t="n">
        <v>0.0</v>
      </c>
      <c r="Z187" s="127" t="n">
        <v>0.0</v>
      </c>
      <c r="AA187" s="127" t="n">
        <v>0.0</v>
      </c>
      <c r="AB187" s="127" t="n">
        <v>2.88</v>
      </c>
      <c r="AC187" s="129" t="n">
        <v>18.9</v>
      </c>
      <c r="AD187" s="127" t="n">
        <v>0.0</v>
      </c>
      <c r="AE187" s="127" t="n">
        <v>0.0</v>
      </c>
      <c r="AF187" s="129" t="n">
        <v>0.0</v>
      </c>
      <c r="AG187" s="128" t="n">
        <v>4.45</v>
      </c>
      <c r="AH187" s="127" t="n">
        <v>0.0</v>
      </c>
      <c r="AI187" s="127" t="n">
        <v>0.09</v>
      </c>
      <c r="AJ187" s="132" t="n">
        <v>4.54</v>
      </c>
      <c r="AK187" s="129" t="n">
        <v>70.01</v>
      </c>
      <c r="AL187" s="130" t="s">
        <v>445</v>
      </c>
      <c r="AM187" s="130" t="n">
        <v>0.9</v>
      </c>
      <c r="AN187" s="127" t="s">
        <v>446</v>
      </c>
      <c r="AO187" s="127" t="s">
        <v>445</v>
      </c>
      <c r="AP187" s="127"/>
      <c r="AQ187" s="127" t="s">
        <v>484</v>
      </c>
      <c r="AR187" s="127" t="s">
        <v>445</v>
      </c>
      <c r="AS187" s="127" t="s">
        <v>389</v>
      </c>
      <c r="AT187" s="127"/>
      <c r="AU187" s="127" t="s">
        <v>389</v>
      </c>
      <c r="AV187" s="127" t="s">
        <v>446</v>
      </c>
      <c r="AW187" s="127" t="s">
        <v>445</v>
      </c>
    </row>
    <row customHeight="true" ht="15.75" r="188">
      <c r="A188" s="127" t="s">
        <v>944</v>
      </c>
      <c r="B188" s="127" t="s">
        <v>389</v>
      </c>
      <c r="C188" s="127" t="s">
        <v>945</v>
      </c>
      <c r="D188" s="127" t="s">
        <v>441</v>
      </c>
      <c r="E188" s="127" t="s">
        <v>442</v>
      </c>
      <c r="F188" s="128" t="s">
        <v>389</v>
      </c>
      <c r="G188" s="127"/>
      <c r="H188" s="127" t="s">
        <v>443</v>
      </c>
      <c r="I188" s="127" t="n">
        <v>218.0</v>
      </c>
      <c r="J188" s="127" t="n">
        <v>10.0</v>
      </c>
      <c r="K188" s="127" t="n">
        <v>60.0</v>
      </c>
      <c r="L188" s="127" t="n">
        <v>0.0</v>
      </c>
      <c r="M188" s="127" t="n">
        <v>60.0</v>
      </c>
      <c r="N188" s="127" t="n">
        <v>168.0</v>
      </c>
      <c r="O188" s="127" t="n">
        <v>8.4</v>
      </c>
      <c r="P188" s="129" t="n">
        <v>176.39999999999998</v>
      </c>
      <c r="Q188" s="127" t="n">
        <v>168.0</v>
      </c>
      <c r="R188" s="127" t="s">
        <v>444</v>
      </c>
      <c r="S188" s="127" t="n">
        <v>30.24</v>
      </c>
      <c r="T188" s="130" t="n">
        <v>0.0</v>
      </c>
      <c r="U188" s="130" t="n">
        <v>0.0</v>
      </c>
      <c r="V188" s="130" t="n">
        <v>0.0</v>
      </c>
      <c r="W188" s="131" t="n">
        <v>0.0</v>
      </c>
      <c r="X188" s="127" t="n">
        <v>0.0</v>
      </c>
      <c r="Y188" s="127" t="n">
        <v>0.0</v>
      </c>
      <c r="Z188" s="127" t="n">
        <v>0.0</v>
      </c>
      <c r="AA188" s="127" t="n">
        <v>0.0</v>
      </c>
      <c r="AB188" s="127" t="n">
        <v>5.44</v>
      </c>
      <c r="AC188" s="129" t="n">
        <v>35.68</v>
      </c>
      <c r="AD188" s="127" t="n">
        <v>0.0</v>
      </c>
      <c r="AE188" s="127" t="n">
        <v>0.0</v>
      </c>
      <c r="AF188" s="129" t="n">
        <v>0.0</v>
      </c>
      <c r="AG188" s="128" t="n">
        <v>8.4</v>
      </c>
      <c r="AH188" s="127" t="n">
        <v>0.0</v>
      </c>
      <c r="AI188" s="127" t="n">
        <v>0.17</v>
      </c>
      <c r="AJ188" s="132" t="n">
        <v>8.57</v>
      </c>
      <c r="AK188" s="129" t="n">
        <v>132.15</v>
      </c>
      <c r="AL188" s="130" t="s">
        <v>445</v>
      </c>
      <c r="AM188" s="130" t="n">
        <v>4.2</v>
      </c>
      <c r="AN188" s="127" t="s">
        <v>446</v>
      </c>
      <c r="AO188" s="127" t="s">
        <v>445</v>
      </c>
      <c r="AP188" s="127"/>
      <c r="AQ188" s="127" t="s">
        <v>946</v>
      </c>
      <c r="AR188" s="127" t="s">
        <v>445</v>
      </c>
      <c r="AS188" s="127" t="s">
        <v>389</v>
      </c>
      <c r="AT188" s="127"/>
      <c r="AU188" s="127" t="s">
        <v>389</v>
      </c>
      <c r="AV188" s="127" t="s">
        <v>446</v>
      </c>
      <c r="AW188" s="127" t="s">
        <v>445</v>
      </c>
    </row>
    <row customHeight="true" ht="15.75" r="189">
      <c r="A189" s="127" t="s">
        <v>947</v>
      </c>
      <c r="B189" s="127" t="s">
        <v>389</v>
      </c>
      <c r="C189" s="127" t="s">
        <v>948</v>
      </c>
      <c r="D189" s="127" t="s">
        <v>441</v>
      </c>
      <c r="E189" s="127" t="s">
        <v>442</v>
      </c>
      <c r="F189" s="128" t="s">
        <v>389</v>
      </c>
      <c r="G189" s="127"/>
      <c r="H189" s="127" t="s">
        <v>468</v>
      </c>
      <c r="I189" s="127" t="n">
        <v>238.0</v>
      </c>
      <c r="J189" s="127" t="n">
        <v>10.0</v>
      </c>
      <c r="K189" s="127" t="n">
        <v>59.99</v>
      </c>
      <c r="L189" s="127" t="n">
        <v>0.0</v>
      </c>
      <c r="M189" s="127" t="n">
        <v>59.99</v>
      </c>
      <c r="N189" s="127" t="n">
        <v>188.0</v>
      </c>
      <c r="O189" s="127" t="n">
        <v>9.4</v>
      </c>
      <c r="P189" s="129" t="n">
        <v>197.40499999999997</v>
      </c>
      <c r="Q189" s="127" t="n">
        <v>188.01</v>
      </c>
      <c r="R189" s="127" t="s">
        <v>444</v>
      </c>
      <c r="S189" s="127" t="n">
        <v>33.84</v>
      </c>
      <c r="T189" s="130" t="n">
        <v>0.0</v>
      </c>
      <c r="U189" s="130" t="n">
        <v>0.0</v>
      </c>
      <c r="V189" s="130" t="n">
        <v>0.0</v>
      </c>
      <c r="W189" s="131" t="n">
        <v>0.0</v>
      </c>
      <c r="X189" s="127" t="n">
        <v>0.0</v>
      </c>
      <c r="Y189" s="127" t="n">
        <v>0.0</v>
      </c>
      <c r="Z189" s="127" t="n">
        <v>0.0</v>
      </c>
      <c r="AA189" s="127" t="n">
        <v>0.0</v>
      </c>
      <c r="AB189" s="127" t="n">
        <v>6.1</v>
      </c>
      <c r="AC189" s="129" t="n">
        <v>39.94</v>
      </c>
      <c r="AD189" s="127" t="n">
        <v>0.0</v>
      </c>
      <c r="AE189" s="127" t="n">
        <v>0.0</v>
      </c>
      <c r="AF189" s="129" t="n">
        <v>0.0</v>
      </c>
      <c r="AG189" s="128" t="n">
        <v>9.4</v>
      </c>
      <c r="AH189" s="127" t="n">
        <v>0.0</v>
      </c>
      <c r="AI189" s="127" t="n">
        <v>0.19</v>
      </c>
      <c r="AJ189" s="132" t="n">
        <v>9.59</v>
      </c>
      <c r="AK189" s="129" t="n">
        <v>147.89</v>
      </c>
      <c r="AL189" s="130" t="s">
        <v>445</v>
      </c>
      <c r="AM189" s="130" t="n">
        <v>3.7</v>
      </c>
      <c r="AN189" s="127" t="s">
        <v>446</v>
      </c>
      <c r="AO189" s="127" t="s">
        <v>445</v>
      </c>
      <c r="AP189" s="127"/>
      <c r="AQ189" s="127" t="s">
        <v>949</v>
      </c>
      <c r="AR189" s="127" t="s">
        <v>445</v>
      </c>
      <c r="AS189" s="127" t="s">
        <v>389</v>
      </c>
      <c r="AT189" s="127"/>
      <c r="AU189" s="127" t="s">
        <v>389</v>
      </c>
      <c r="AV189" s="127" t="s">
        <v>446</v>
      </c>
      <c r="AW189" s="127" t="s">
        <v>445</v>
      </c>
    </row>
    <row customHeight="true" ht="15.75" r="190">
      <c r="A190" s="127" t="s">
        <v>950</v>
      </c>
      <c r="B190" s="127" t="s">
        <v>389</v>
      </c>
      <c r="C190" s="127" t="s">
        <v>951</v>
      </c>
      <c r="D190" s="127" t="s">
        <v>441</v>
      </c>
      <c r="E190" s="127" t="s">
        <v>442</v>
      </c>
      <c r="F190" s="128" t="s">
        <v>389</v>
      </c>
      <c r="G190" s="127"/>
      <c r="H190" s="127" t="s">
        <v>450</v>
      </c>
      <c r="I190" s="127" t="n">
        <v>365.0</v>
      </c>
      <c r="J190" s="127" t="n">
        <v>10.0</v>
      </c>
      <c r="K190" s="127" t="n">
        <v>100.0</v>
      </c>
      <c r="L190" s="127" t="n">
        <v>0.0</v>
      </c>
      <c r="M190" s="127" t="n">
        <v>100.0</v>
      </c>
      <c r="N190" s="127" t="n">
        <v>275.0</v>
      </c>
      <c r="O190" s="127" t="n">
        <v>13.76</v>
      </c>
      <c r="P190" s="129" t="n">
        <v>288.765</v>
      </c>
      <c r="Q190" s="127" t="n">
        <v>275.0</v>
      </c>
      <c r="R190" s="127" t="s">
        <v>444</v>
      </c>
      <c r="S190" s="127" t="n">
        <v>49.5</v>
      </c>
      <c r="T190" s="130" t="n">
        <v>0.0</v>
      </c>
      <c r="U190" s="130" t="n">
        <v>0.0</v>
      </c>
      <c r="V190" s="130" t="n">
        <v>0.0</v>
      </c>
      <c r="W190" s="131" t="n">
        <v>0.0</v>
      </c>
      <c r="X190" s="127" t="n">
        <v>0.0</v>
      </c>
      <c r="Y190" s="127" t="n">
        <v>0.0</v>
      </c>
      <c r="Z190" s="127" t="n">
        <v>0.0</v>
      </c>
      <c r="AA190" s="127" t="n">
        <v>0.0</v>
      </c>
      <c r="AB190" s="127" t="n">
        <v>8.92</v>
      </c>
      <c r="AC190" s="129" t="n">
        <v>58.42</v>
      </c>
      <c r="AD190" s="127" t="n">
        <v>0.0</v>
      </c>
      <c r="AE190" s="127" t="n">
        <v>0.0</v>
      </c>
      <c r="AF190" s="129" t="n">
        <v>0.0</v>
      </c>
      <c r="AG190" s="128" t="n">
        <v>13.75</v>
      </c>
      <c r="AH190" s="127" t="n">
        <v>0.0</v>
      </c>
      <c r="AI190" s="127" t="n">
        <v>0.28</v>
      </c>
      <c r="AJ190" s="132" t="n">
        <v>14.03</v>
      </c>
      <c r="AK190" s="129" t="n">
        <v>216.33</v>
      </c>
      <c r="AL190" s="130" t="s">
        <v>445</v>
      </c>
      <c r="AM190" s="130" t="n">
        <v>3.8</v>
      </c>
      <c r="AN190" s="127" t="s">
        <v>446</v>
      </c>
      <c r="AO190" s="127" t="s">
        <v>445</v>
      </c>
      <c r="AP190" s="127"/>
      <c r="AQ190" s="127" t="s">
        <v>469</v>
      </c>
      <c r="AR190" s="127" t="s">
        <v>445</v>
      </c>
      <c r="AS190" s="127" t="s">
        <v>389</v>
      </c>
      <c r="AT190" s="127"/>
      <c r="AU190" s="127" t="s">
        <v>389</v>
      </c>
      <c r="AV190" s="127" t="s">
        <v>445</v>
      </c>
      <c r="AW190" s="127" t="s">
        <v>445</v>
      </c>
    </row>
    <row customHeight="true" ht="15.75" r="191">
      <c r="A191" s="127" t="s">
        <v>952</v>
      </c>
      <c r="B191" s="127" t="s">
        <v>389</v>
      </c>
      <c r="C191" s="127" t="s">
        <v>953</v>
      </c>
      <c r="D191" s="127" t="s">
        <v>441</v>
      </c>
      <c r="E191" s="127" t="s">
        <v>442</v>
      </c>
      <c r="F191" s="128" t="s">
        <v>389</v>
      </c>
      <c r="G191" s="127"/>
      <c r="H191" s="127" t="s">
        <v>443</v>
      </c>
      <c r="I191" s="127" t="n">
        <v>283.0</v>
      </c>
      <c r="J191" s="127" t="n">
        <v>10.0</v>
      </c>
      <c r="K191" s="127" t="n">
        <v>59.99</v>
      </c>
      <c r="L191" s="127" t="n">
        <v>0.0</v>
      </c>
      <c r="M191" s="127" t="n">
        <v>59.99</v>
      </c>
      <c r="N191" s="127" t="n">
        <v>233.0</v>
      </c>
      <c r="O191" s="127" t="n">
        <v>11.66</v>
      </c>
      <c r="P191" s="129" t="n">
        <v>244.66500000000002</v>
      </c>
      <c r="Q191" s="127" t="n">
        <v>233.01</v>
      </c>
      <c r="R191" s="127" t="s">
        <v>444</v>
      </c>
      <c r="S191" s="127" t="n">
        <v>41.94</v>
      </c>
      <c r="T191" s="130" t="n">
        <v>0.0</v>
      </c>
      <c r="U191" s="130" t="n">
        <v>0.0</v>
      </c>
      <c r="V191" s="130" t="n">
        <v>0.0</v>
      </c>
      <c r="W191" s="131" t="n">
        <v>0.0</v>
      </c>
      <c r="X191" s="127" t="n">
        <v>0.0</v>
      </c>
      <c r="Y191" s="127" t="n">
        <v>0.0</v>
      </c>
      <c r="Z191" s="127" t="n">
        <v>0.0</v>
      </c>
      <c r="AA191" s="127" t="n">
        <v>0.0</v>
      </c>
      <c r="AB191" s="127" t="n">
        <v>7.54</v>
      </c>
      <c r="AC191" s="129" t="n">
        <v>49.48</v>
      </c>
      <c r="AD191" s="127" t="n">
        <v>0.0</v>
      </c>
      <c r="AE191" s="127" t="n">
        <v>0.0</v>
      </c>
      <c r="AF191" s="129" t="n">
        <v>0.0</v>
      </c>
      <c r="AG191" s="128" t="n">
        <v>11.65</v>
      </c>
      <c r="AH191" s="127" t="n">
        <v>0.0</v>
      </c>
      <c r="AI191" s="127" t="n">
        <v>0.23</v>
      </c>
      <c r="AJ191" s="132" t="n">
        <v>11.88</v>
      </c>
      <c r="AK191" s="129" t="n">
        <v>183.28</v>
      </c>
      <c r="AL191" s="130" t="s">
        <v>445</v>
      </c>
      <c r="AM191" s="130" t="n">
        <v>3.9</v>
      </c>
      <c r="AN191" s="127" t="s">
        <v>446</v>
      </c>
      <c r="AO191" s="127" t="s">
        <v>445</v>
      </c>
      <c r="AP191" s="127"/>
      <c r="AQ191" s="127" t="s">
        <v>954</v>
      </c>
      <c r="AR191" s="127" t="s">
        <v>445</v>
      </c>
      <c r="AS191" s="127" t="s">
        <v>389</v>
      </c>
      <c r="AT191" s="127"/>
      <c r="AU191" s="127" t="s">
        <v>389</v>
      </c>
      <c r="AV191" s="127" t="s">
        <v>446</v>
      </c>
      <c r="AW191" s="127" t="s">
        <v>445</v>
      </c>
    </row>
    <row customHeight="true" ht="15.75" r="192">
      <c r="A192" s="127" t="s">
        <v>955</v>
      </c>
      <c r="B192" s="127" t="s">
        <v>389</v>
      </c>
      <c r="C192" s="127" t="s">
        <v>956</v>
      </c>
      <c r="D192" s="127" t="s">
        <v>441</v>
      </c>
      <c r="E192" s="127" t="s">
        <v>442</v>
      </c>
      <c r="F192" s="128" t="s">
        <v>389</v>
      </c>
      <c r="G192" s="127"/>
      <c r="H192" s="127" t="s">
        <v>443</v>
      </c>
      <c r="I192" s="127" t="n">
        <v>218.0</v>
      </c>
      <c r="J192" s="127" t="n">
        <v>10.0</v>
      </c>
      <c r="K192" s="127" t="n">
        <v>60.0</v>
      </c>
      <c r="L192" s="127" t="n">
        <v>0.0</v>
      </c>
      <c r="M192" s="127" t="n">
        <v>60.0</v>
      </c>
      <c r="N192" s="127" t="n">
        <v>168.0</v>
      </c>
      <c r="O192" s="127" t="n">
        <v>8.4</v>
      </c>
      <c r="P192" s="129" t="n">
        <v>176.40499999999997</v>
      </c>
      <c r="Q192" s="127" t="n">
        <v>168.0</v>
      </c>
      <c r="R192" s="127" t="s">
        <v>444</v>
      </c>
      <c r="S192" s="127" t="n">
        <v>30.24</v>
      </c>
      <c r="T192" s="130" t="n">
        <v>0.0</v>
      </c>
      <c r="U192" s="130" t="n">
        <v>0.0</v>
      </c>
      <c r="V192" s="130" t="n">
        <v>0.0</v>
      </c>
      <c r="W192" s="131" t="n">
        <v>0.0</v>
      </c>
      <c r="X192" s="127" t="n">
        <v>0.0</v>
      </c>
      <c r="Y192" s="127" t="n">
        <v>0.0</v>
      </c>
      <c r="Z192" s="127" t="n">
        <v>0.0</v>
      </c>
      <c r="AA192" s="127" t="n">
        <v>0.0</v>
      </c>
      <c r="AB192" s="127" t="n">
        <v>5.44</v>
      </c>
      <c r="AC192" s="129" t="n">
        <v>35.68</v>
      </c>
      <c r="AD192" s="127" t="n">
        <v>0.0</v>
      </c>
      <c r="AE192" s="127" t="n">
        <v>0.0</v>
      </c>
      <c r="AF192" s="129" t="n">
        <v>0.0</v>
      </c>
      <c r="AG192" s="128" t="n">
        <v>8.4</v>
      </c>
      <c r="AH192" s="127" t="n">
        <v>0.0</v>
      </c>
      <c r="AI192" s="127" t="n">
        <v>0.17</v>
      </c>
      <c r="AJ192" s="132" t="n">
        <v>8.57</v>
      </c>
      <c r="AK192" s="129" t="n">
        <v>132.15</v>
      </c>
      <c r="AL192" s="130" t="s">
        <v>445</v>
      </c>
      <c r="AM192" s="130" t="n">
        <v>1.2</v>
      </c>
      <c r="AN192" s="127" t="s">
        <v>446</v>
      </c>
      <c r="AO192" s="127" t="s">
        <v>445</v>
      </c>
      <c r="AP192" s="127"/>
      <c r="AQ192" s="127" t="s">
        <v>957</v>
      </c>
      <c r="AR192" s="127" t="s">
        <v>445</v>
      </c>
      <c r="AS192" s="127" t="s">
        <v>389</v>
      </c>
      <c r="AT192" s="127"/>
      <c r="AU192" s="127" t="s">
        <v>389</v>
      </c>
      <c r="AV192" s="127" t="s">
        <v>446</v>
      </c>
      <c r="AW192" s="127" t="s">
        <v>445</v>
      </c>
    </row>
    <row customHeight="true" ht="15.75" r="193">
      <c r="A193" s="127" t="s">
        <v>958</v>
      </c>
      <c r="B193" s="127" t="s">
        <v>389</v>
      </c>
      <c r="C193" s="127" t="s">
        <v>959</v>
      </c>
      <c r="D193" s="127" t="s">
        <v>441</v>
      </c>
      <c r="E193" s="127" t="s">
        <v>442</v>
      </c>
      <c r="F193" s="128" t="s">
        <v>389</v>
      </c>
      <c r="G193" s="127"/>
      <c r="H193" s="127" t="s">
        <v>443</v>
      </c>
      <c r="I193" s="127" t="n">
        <v>238.0</v>
      </c>
      <c r="J193" s="127" t="n">
        <v>10.0</v>
      </c>
      <c r="K193" s="127" t="n">
        <v>60.0</v>
      </c>
      <c r="L193" s="127" t="n">
        <v>0.0</v>
      </c>
      <c r="M193" s="127" t="n">
        <v>60.0</v>
      </c>
      <c r="N193" s="127" t="n">
        <v>188.0</v>
      </c>
      <c r="O193" s="127" t="n">
        <v>9.4</v>
      </c>
      <c r="P193" s="129" t="n">
        <v>197.40499999999997</v>
      </c>
      <c r="Q193" s="127" t="n">
        <v>188.0</v>
      </c>
      <c r="R193" s="127" t="s">
        <v>444</v>
      </c>
      <c r="S193" s="127" t="n">
        <v>33.84</v>
      </c>
      <c r="T193" s="130" t="n">
        <v>0.0</v>
      </c>
      <c r="U193" s="130" t="n">
        <v>0.0</v>
      </c>
      <c r="V193" s="130" t="n">
        <v>0.0</v>
      </c>
      <c r="W193" s="131" t="n">
        <v>0.0</v>
      </c>
      <c r="X193" s="127" t="n">
        <v>0.0</v>
      </c>
      <c r="Y193" s="127" t="n">
        <v>0.0</v>
      </c>
      <c r="Z193" s="127" t="n">
        <v>0.0</v>
      </c>
      <c r="AA193" s="127" t="n">
        <v>0.0</v>
      </c>
      <c r="AB193" s="127" t="n">
        <v>6.1</v>
      </c>
      <c r="AC193" s="129" t="n">
        <v>39.94</v>
      </c>
      <c r="AD193" s="127" t="n">
        <v>0.0</v>
      </c>
      <c r="AE193" s="127" t="n">
        <v>0.0</v>
      </c>
      <c r="AF193" s="129" t="n">
        <v>0.0</v>
      </c>
      <c r="AG193" s="128" t="n">
        <v>9.4</v>
      </c>
      <c r="AH193" s="127" t="n">
        <v>0.0</v>
      </c>
      <c r="AI193" s="127" t="n">
        <v>0.19</v>
      </c>
      <c r="AJ193" s="132" t="n">
        <v>9.59</v>
      </c>
      <c r="AK193" s="129" t="n">
        <v>147.89</v>
      </c>
      <c r="AL193" s="130" t="s">
        <v>445</v>
      </c>
      <c r="AM193" s="130" t="n">
        <v>1.6</v>
      </c>
      <c r="AN193" s="127" t="s">
        <v>446</v>
      </c>
      <c r="AO193" s="127" t="s">
        <v>445</v>
      </c>
      <c r="AP193" s="127"/>
      <c r="AQ193" s="127" t="s">
        <v>839</v>
      </c>
      <c r="AR193" s="127" t="s">
        <v>445</v>
      </c>
      <c r="AS193" s="127" t="s">
        <v>389</v>
      </c>
      <c r="AT193" s="127"/>
      <c r="AU193" s="127" t="s">
        <v>389</v>
      </c>
      <c r="AV193" s="127" t="s">
        <v>446</v>
      </c>
      <c r="AW193" s="127" t="s">
        <v>445</v>
      </c>
    </row>
    <row customHeight="true" ht="15.75" r="194">
      <c r="A194" s="127" t="s">
        <v>960</v>
      </c>
      <c r="B194" s="127" t="s">
        <v>389</v>
      </c>
      <c r="C194" s="127" t="s">
        <v>961</v>
      </c>
      <c r="D194" s="127" t="s">
        <v>441</v>
      </c>
      <c r="E194" s="127" t="s">
        <v>442</v>
      </c>
      <c r="F194" s="128" t="s">
        <v>389</v>
      </c>
      <c r="G194" s="127"/>
      <c r="H194" s="127" t="s">
        <v>450</v>
      </c>
      <c r="I194" s="127" t="n">
        <v>397.0</v>
      </c>
      <c r="J194" s="127" t="n">
        <v>10.0</v>
      </c>
      <c r="K194" s="127" t="n">
        <v>99.99</v>
      </c>
      <c r="L194" s="127" t="n">
        <v>0.0</v>
      </c>
      <c r="M194" s="127" t="n">
        <v>99.99</v>
      </c>
      <c r="N194" s="127" t="n">
        <v>307.01</v>
      </c>
      <c r="O194" s="127" t="n">
        <v>15.36</v>
      </c>
      <c r="P194" s="129" t="n">
        <v>322.37</v>
      </c>
      <c r="Q194" s="127" t="n">
        <v>307.01</v>
      </c>
      <c r="R194" s="127" t="s">
        <v>444</v>
      </c>
      <c r="S194" s="127" t="n">
        <v>55.26</v>
      </c>
      <c r="T194" s="130" t="n">
        <v>0.0</v>
      </c>
      <c r="U194" s="130" t="n">
        <v>0.0</v>
      </c>
      <c r="V194" s="130" t="n">
        <v>0.0</v>
      </c>
      <c r="W194" s="131" t="n">
        <v>0.0</v>
      </c>
      <c r="X194" s="127" t="n">
        <v>0.0</v>
      </c>
      <c r="Y194" s="127" t="n">
        <v>0.0</v>
      </c>
      <c r="Z194" s="127" t="n">
        <v>0.0</v>
      </c>
      <c r="AA194" s="127" t="n">
        <v>0.0</v>
      </c>
      <c r="AB194" s="127" t="n">
        <v>9.94</v>
      </c>
      <c r="AC194" s="129" t="n">
        <v>65.2</v>
      </c>
      <c r="AD194" s="127" t="n">
        <v>0.0</v>
      </c>
      <c r="AE194" s="127" t="n">
        <v>0.0</v>
      </c>
      <c r="AF194" s="129" t="n">
        <v>0.0</v>
      </c>
      <c r="AG194" s="128" t="n">
        <v>15.35</v>
      </c>
      <c r="AH194" s="127" t="n">
        <v>0.0</v>
      </c>
      <c r="AI194" s="127" t="n">
        <v>0.31</v>
      </c>
      <c r="AJ194" s="132" t="n">
        <v>15.66</v>
      </c>
      <c r="AK194" s="129" t="n">
        <v>241.49</v>
      </c>
      <c r="AL194" s="130" t="s">
        <v>445</v>
      </c>
      <c r="AM194" s="130" t="n">
        <v>2.2</v>
      </c>
      <c r="AN194" s="127" t="s">
        <v>446</v>
      </c>
      <c r="AO194" s="127" t="s">
        <v>445</v>
      </c>
      <c r="AP194" s="127"/>
      <c r="AQ194" s="127" t="s">
        <v>962</v>
      </c>
      <c r="AR194" s="127" t="s">
        <v>445</v>
      </c>
      <c r="AS194" s="127" t="s">
        <v>389</v>
      </c>
      <c r="AT194" s="127"/>
      <c r="AU194" s="127" t="s">
        <v>389</v>
      </c>
      <c r="AV194" s="127" t="s">
        <v>446</v>
      </c>
      <c r="AW194" s="127" t="s">
        <v>445</v>
      </c>
    </row>
    <row customHeight="true" ht="15.75" r="195">
      <c r="A195" s="127" t="s">
        <v>963</v>
      </c>
      <c r="B195" s="127" t="s">
        <v>389</v>
      </c>
      <c r="C195" s="127" t="s">
        <v>964</v>
      </c>
      <c r="D195" s="127" t="s">
        <v>441</v>
      </c>
      <c r="E195" s="127" t="s">
        <v>442</v>
      </c>
      <c r="F195" s="128" t="s">
        <v>389</v>
      </c>
      <c r="G195" s="127"/>
      <c r="H195" s="127" t="s">
        <v>389</v>
      </c>
      <c r="I195" s="127" t="n">
        <v>49.0</v>
      </c>
      <c r="J195" s="127" t="n">
        <v>10.0</v>
      </c>
      <c r="K195" s="127" t="n">
        <v>12.25</v>
      </c>
      <c r="L195" s="127" t="n">
        <v>0.0</v>
      </c>
      <c r="M195" s="127" t="n">
        <v>12.25</v>
      </c>
      <c r="N195" s="127" t="n">
        <v>46.75</v>
      </c>
      <c r="O195" s="127" t="n">
        <v>2.34</v>
      </c>
      <c r="P195" s="129" t="n">
        <v>49.09</v>
      </c>
      <c r="Q195" s="127" t="n">
        <v>46.75</v>
      </c>
      <c r="R195" s="127" t="s">
        <v>965</v>
      </c>
      <c r="S195" s="127" t="n">
        <v>8.42</v>
      </c>
      <c r="T195" s="130" t="n">
        <v>0.0</v>
      </c>
      <c r="U195" s="130" t="n">
        <v>0.0</v>
      </c>
      <c r="V195" s="130" t="n">
        <v>0.0</v>
      </c>
      <c r="W195" s="131" t="n">
        <v>0.0</v>
      </c>
      <c r="X195" s="127" t="n">
        <v>0.0</v>
      </c>
      <c r="Y195" s="127" t="n">
        <v>0.0</v>
      </c>
      <c r="Z195" s="127" t="n">
        <v>0.0</v>
      </c>
      <c r="AA195" s="127" t="n">
        <v>0.0</v>
      </c>
      <c r="AB195" s="127" t="n">
        <v>1.52</v>
      </c>
      <c r="AC195" s="129" t="n">
        <v>9.94</v>
      </c>
      <c r="AD195" s="127" t="n">
        <v>0.0</v>
      </c>
      <c r="AE195" s="127" t="n">
        <v>0.0</v>
      </c>
      <c r="AF195" s="129" t="n">
        <v>0.0</v>
      </c>
      <c r="AG195" s="128" t="n">
        <v>2.34</v>
      </c>
      <c r="AH195" s="127" t="n">
        <v>0.0</v>
      </c>
      <c r="AI195" s="127" t="n">
        <v>0.05</v>
      </c>
      <c r="AJ195" s="132" t="n">
        <v>2.3899999999999997</v>
      </c>
      <c r="AK195" s="129" t="n">
        <v>36.77</v>
      </c>
      <c r="AL195" s="130" t="s">
        <v>445</v>
      </c>
      <c r="AM195" s="130" t="n">
        <v>3.2</v>
      </c>
      <c r="AN195" s="127" t="s">
        <v>446</v>
      </c>
      <c r="AO195" s="127" t="s">
        <v>445</v>
      </c>
      <c r="AP195" s="127"/>
      <c r="AQ195" s="127" t="s">
        <v>966</v>
      </c>
      <c r="AR195" s="127" t="s">
        <v>445</v>
      </c>
      <c r="AS195" s="127" t="s">
        <v>389</v>
      </c>
      <c r="AT195" s="127"/>
      <c r="AU195" s="127" t="s">
        <v>389</v>
      </c>
      <c r="AV195" s="127" t="s">
        <v>446</v>
      </c>
      <c r="AW195" s="127" t="s">
        <v>445</v>
      </c>
    </row>
    <row customHeight="true" ht="15.75" r="196">
      <c r="A196" s="127" t="s">
        <v>967</v>
      </c>
      <c r="B196" s="127" t="s">
        <v>389</v>
      </c>
      <c r="C196" s="127" t="s">
        <v>968</v>
      </c>
      <c r="D196" s="127" t="s">
        <v>441</v>
      </c>
      <c r="E196" s="127" t="s">
        <v>442</v>
      </c>
      <c r="F196" s="128" t="s">
        <v>389</v>
      </c>
      <c r="G196" s="127"/>
      <c r="H196" s="127" t="s">
        <v>443</v>
      </c>
      <c r="I196" s="127" t="n">
        <v>304.0</v>
      </c>
      <c r="J196" s="127" t="n">
        <v>10.0</v>
      </c>
      <c r="K196" s="127" t="n">
        <v>83.4</v>
      </c>
      <c r="L196" s="127" t="n">
        <v>0.0</v>
      </c>
      <c r="M196" s="127" t="n">
        <v>83.4</v>
      </c>
      <c r="N196" s="127" t="n">
        <v>230.6</v>
      </c>
      <c r="O196" s="127" t="n">
        <v>11.54</v>
      </c>
      <c r="P196" s="129" t="n">
        <v>242.14000000000001</v>
      </c>
      <c r="Q196" s="127" t="n">
        <v>230.6</v>
      </c>
      <c r="R196" s="127" t="s">
        <v>444</v>
      </c>
      <c r="S196" s="127" t="n">
        <v>41.51</v>
      </c>
      <c r="T196" s="130" t="n">
        <v>0.0</v>
      </c>
      <c r="U196" s="130" t="n">
        <v>0.0</v>
      </c>
      <c r="V196" s="130" t="n">
        <v>0.0</v>
      </c>
      <c r="W196" s="131" t="n">
        <v>0.0</v>
      </c>
      <c r="X196" s="127" t="n">
        <v>0.0</v>
      </c>
      <c r="Y196" s="127" t="n">
        <v>0.0</v>
      </c>
      <c r="Z196" s="127" t="n">
        <v>0.0</v>
      </c>
      <c r="AA196" s="127" t="n">
        <v>0.0</v>
      </c>
      <c r="AB196" s="127" t="n">
        <v>7.48</v>
      </c>
      <c r="AC196" s="129" t="n">
        <v>48.99</v>
      </c>
      <c r="AD196" s="127" t="n">
        <v>0.0</v>
      </c>
      <c r="AE196" s="127" t="n">
        <v>0.0</v>
      </c>
      <c r="AF196" s="129" t="n">
        <v>0.0</v>
      </c>
      <c r="AG196" s="128" t="n">
        <v>11.53</v>
      </c>
      <c r="AH196" s="127" t="n">
        <v>0.0</v>
      </c>
      <c r="AI196" s="127" t="n">
        <v>0.23</v>
      </c>
      <c r="AJ196" s="132" t="n">
        <v>11.76</v>
      </c>
      <c r="AK196" s="129" t="n">
        <v>181.4</v>
      </c>
      <c r="AL196" s="130" t="s">
        <v>445</v>
      </c>
      <c r="AM196" s="130" t="n">
        <v>6.1</v>
      </c>
      <c r="AN196" s="127" t="s">
        <v>446</v>
      </c>
      <c r="AO196" s="127" t="s">
        <v>445</v>
      </c>
      <c r="AP196" s="127"/>
      <c r="AQ196" s="127" t="s">
        <v>969</v>
      </c>
      <c r="AR196" s="127" t="s">
        <v>445</v>
      </c>
      <c r="AS196" s="127" t="s">
        <v>389</v>
      </c>
      <c r="AT196" s="127"/>
      <c r="AU196" s="127" t="s">
        <v>389</v>
      </c>
      <c r="AV196" s="127" t="s">
        <v>445</v>
      </c>
      <c r="AW196" s="127" t="s">
        <v>445</v>
      </c>
    </row>
    <row customHeight="true" ht="15.75" r="197">
      <c r="A197" s="127" t="s">
        <v>970</v>
      </c>
      <c r="B197" s="127" t="s">
        <v>389</v>
      </c>
      <c r="C197" s="127" t="s">
        <v>971</v>
      </c>
      <c r="D197" s="127" t="s">
        <v>441</v>
      </c>
      <c r="E197" s="127" t="s">
        <v>442</v>
      </c>
      <c r="F197" s="128" t="s">
        <v>389</v>
      </c>
      <c r="G197" s="127"/>
      <c r="H197" s="127" t="s">
        <v>443</v>
      </c>
      <c r="I197" s="127" t="n">
        <v>219.0</v>
      </c>
      <c r="J197" s="127" t="n">
        <v>10.0</v>
      </c>
      <c r="K197" s="127" t="n">
        <v>60.0</v>
      </c>
      <c r="L197" s="127" t="n">
        <v>0.0</v>
      </c>
      <c r="M197" s="127" t="n">
        <v>60.0</v>
      </c>
      <c r="N197" s="127" t="n">
        <v>169.0</v>
      </c>
      <c r="O197" s="127" t="n">
        <v>8.46</v>
      </c>
      <c r="P197" s="129" t="n">
        <v>177.45999999999998</v>
      </c>
      <c r="Q197" s="127" t="n">
        <v>169.0</v>
      </c>
      <c r="R197" s="127" t="s">
        <v>444</v>
      </c>
      <c r="S197" s="127" t="n">
        <v>30.42</v>
      </c>
      <c r="T197" s="130" t="n">
        <v>0.0</v>
      </c>
      <c r="U197" s="130" t="n">
        <v>0.0</v>
      </c>
      <c r="V197" s="130" t="n">
        <v>0.0</v>
      </c>
      <c r="W197" s="131" t="n">
        <v>0.0</v>
      </c>
      <c r="X197" s="127" t="n">
        <v>0.0</v>
      </c>
      <c r="Y197" s="127" t="n">
        <v>0.0</v>
      </c>
      <c r="Z197" s="127" t="n">
        <v>0.0</v>
      </c>
      <c r="AA197" s="127" t="n">
        <v>0.0</v>
      </c>
      <c r="AB197" s="127" t="n">
        <v>5.48</v>
      </c>
      <c r="AC197" s="129" t="n">
        <v>35.9</v>
      </c>
      <c r="AD197" s="127" t="n">
        <v>0.0</v>
      </c>
      <c r="AE197" s="127" t="n">
        <v>0.0</v>
      </c>
      <c r="AF197" s="129" t="n">
        <v>0.0</v>
      </c>
      <c r="AG197" s="128" t="n">
        <v>8.45</v>
      </c>
      <c r="AH197" s="127" t="n">
        <v>0.0</v>
      </c>
      <c r="AI197" s="127" t="n">
        <v>0.17</v>
      </c>
      <c r="AJ197" s="132" t="n">
        <v>8.62</v>
      </c>
      <c r="AK197" s="129" t="n">
        <v>132.94</v>
      </c>
      <c r="AL197" s="130" t="s">
        <v>445</v>
      </c>
      <c r="AM197" s="130" t="n">
        <v>2.4</v>
      </c>
      <c r="AN197" s="127" t="s">
        <v>446</v>
      </c>
      <c r="AO197" s="127" t="s">
        <v>445</v>
      </c>
      <c r="AP197" s="127"/>
      <c r="AQ197" s="127" t="s">
        <v>972</v>
      </c>
      <c r="AR197" s="127" t="s">
        <v>445</v>
      </c>
      <c r="AS197" s="127" t="s">
        <v>389</v>
      </c>
      <c r="AT197" s="127"/>
      <c r="AU197" s="127" t="s">
        <v>389</v>
      </c>
      <c r="AV197" s="127" t="s">
        <v>446</v>
      </c>
      <c r="AW197" s="127" t="s">
        <v>445</v>
      </c>
    </row>
    <row customHeight="true" ht="15.75" r="198">
      <c r="A198" s="127" t="s">
        <v>973</v>
      </c>
      <c r="B198" s="127" t="s">
        <v>389</v>
      </c>
      <c r="C198" s="127" t="s">
        <v>974</v>
      </c>
      <c r="D198" s="127" t="s">
        <v>441</v>
      </c>
      <c r="E198" s="127" t="s">
        <v>442</v>
      </c>
      <c r="F198" s="128" t="s">
        <v>389</v>
      </c>
      <c r="G198" s="127"/>
      <c r="H198" s="127" t="s">
        <v>443</v>
      </c>
      <c r="I198" s="127" t="n">
        <v>285.0</v>
      </c>
      <c r="J198" s="127" t="n">
        <v>10.0</v>
      </c>
      <c r="K198" s="127" t="n">
        <v>72.25</v>
      </c>
      <c r="L198" s="127" t="n">
        <v>0.0</v>
      </c>
      <c r="M198" s="127" t="n">
        <v>72.25</v>
      </c>
      <c r="N198" s="127" t="n">
        <v>222.75</v>
      </c>
      <c r="O198" s="127" t="n">
        <v>11.14</v>
      </c>
      <c r="P198" s="129" t="n">
        <v>233.89499999999998</v>
      </c>
      <c r="Q198" s="127" t="n">
        <v>222.75</v>
      </c>
      <c r="R198" s="127" t="s">
        <v>444</v>
      </c>
      <c r="S198" s="127" t="n">
        <v>40.1</v>
      </c>
      <c r="T198" s="130" t="n">
        <v>0.0</v>
      </c>
      <c r="U198" s="130" t="n">
        <v>0.0</v>
      </c>
      <c r="V198" s="130" t="n">
        <v>0.0</v>
      </c>
      <c r="W198" s="131" t="n">
        <v>0.0</v>
      </c>
      <c r="X198" s="127" t="n">
        <v>0.0</v>
      </c>
      <c r="Y198" s="127" t="n">
        <v>0.0</v>
      </c>
      <c r="Z198" s="127" t="n">
        <v>0.0</v>
      </c>
      <c r="AA198" s="127" t="n">
        <v>0.0</v>
      </c>
      <c r="AB198" s="127" t="n">
        <v>7.22</v>
      </c>
      <c r="AC198" s="129" t="n">
        <v>47.32</v>
      </c>
      <c r="AD198" s="127" t="n">
        <v>0.0</v>
      </c>
      <c r="AE198" s="127" t="n">
        <v>0.0</v>
      </c>
      <c r="AF198" s="129" t="n">
        <v>0.0</v>
      </c>
      <c r="AG198" s="128" t="n">
        <v>11.14</v>
      </c>
      <c r="AH198" s="127" t="n">
        <v>0.0</v>
      </c>
      <c r="AI198" s="127" t="n">
        <v>0.22</v>
      </c>
      <c r="AJ198" s="132" t="n">
        <v>11.360000000000001</v>
      </c>
      <c r="AK198" s="129" t="n">
        <v>175.21</v>
      </c>
      <c r="AL198" s="130" t="s">
        <v>445</v>
      </c>
      <c r="AM198" s="130" t="n">
        <v>0.2</v>
      </c>
      <c r="AN198" s="127" t="s">
        <v>446</v>
      </c>
      <c r="AO198" s="127" t="s">
        <v>445</v>
      </c>
      <c r="AP198" s="127"/>
      <c r="AQ198" s="127" t="s">
        <v>975</v>
      </c>
      <c r="AR198" s="127" t="s">
        <v>445</v>
      </c>
      <c r="AS198" s="127" t="s">
        <v>389</v>
      </c>
      <c r="AT198" s="127"/>
      <c r="AU198" s="127" t="s">
        <v>389</v>
      </c>
      <c r="AV198" s="127" t="s">
        <v>446</v>
      </c>
      <c r="AW198" s="127" t="s">
        <v>445</v>
      </c>
    </row>
    <row customHeight="true" ht="15.75" r="199">
      <c r="A199" s="127" t="s">
        <v>976</v>
      </c>
      <c r="B199" s="127" t="s">
        <v>389</v>
      </c>
      <c r="C199" s="127" t="s">
        <v>977</v>
      </c>
      <c r="D199" s="127" t="s">
        <v>441</v>
      </c>
      <c r="E199" s="127" t="s">
        <v>442</v>
      </c>
      <c r="F199" s="128" t="s">
        <v>389</v>
      </c>
      <c r="G199" s="127"/>
      <c r="H199" s="127" t="s">
        <v>450</v>
      </c>
      <c r="I199" s="127" t="n">
        <v>426.0</v>
      </c>
      <c r="J199" s="127" t="n">
        <v>10.0</v>
      </c>
      <c r="K199" s="127" t="n">
        <v>99.99</v>
      </c>
      <c r="L199" s="127" t="n">
        <v>0.0</v>
      </c>
      <c r="M199" s="127" t="n">
        <v>99.99</v>
      </c>
      <c r="N199" s="127" t="n">
        <v>336.01</v>
      </c>
      <c r="O199" s="127" t="n">
        <v>16.8</v>
      </c>
      <c r="P199" s="129" t="n">
        <v>352.80999999999995</v>
      </c>
      <c r="Q199" s="127" t="n">
        <v>336.01</v>
      </c>
      <c r="R199" s="127" t="s">
        <v>444</v>
      </c>
      <c r="S199" s="127" t="n">
        <v>60.48</v>
      </c>
      <c r="T199" s="130" t="n">
        <v>0.0</v>
      </c>
      <c r="U199" s="130" t="n">
        <v>0.0</v>
      </c>
      <c r="V199" s="130" t="n">
        <v>0.0</v>
      </c>
      <c r="W199" s="131" t="n">
        <v>0.0</v>
      </c>
      <c r="X199" s="127" t="n">
        <v>0.0</v>
      </c>
      <c r="Y199" s="127" t="n">
        <v>0.0</v>
      </c>
      <c r="Z199" s="127" t="n">
        <v>0.0</v>
      </c>
      <c r="AA199" s="127" t="n">
        <v>0.0</v>
      </c>
      <c r="AB199" s="127" t="n">
        <v>10.88</v>
      </c>
      <c r="AC199" s="129" t="n">
        <v>71.36</v>
      </c>
      <c r="AD199" s="127" t="n">
        <v>0.0</v>
      </c>
      <c r="AE199" s="127" t="n">
        <v>0.0</v>
      </c>
      <c r="AF199" s="129" t="n">
        <v>0.0</v>
      </c>
      <c r="AG199" s="128" t="n">
        <v>16.8</v>
      </c>
      <c r="AH199" s="127" t="n">
        <v>0.0</v>
      </c>
      <c r="AI199" s="127" t="n">
        <v>0.34</v>
      </c>
      <c r="AJ199" s="132" t="n">
        <v>17.14</v>
      </c>
      <c r="AK199" s="129" t="n">
        <v>264.3</v>
      </c>
      <c r="AL199" s="130" t="s">
        <v>445</v>
      </c>
      <c r="AM199" s="130" t="n">
        <v>3.0</v>
      </c>
      <c r="AN199" s="127" t="s">
        <v>446</v>
      </c>
      <c r="AO199" s="127" t="s">
        <v>445</v>
      </c>
      <c r="AP199" s="127"/>
      <c r="AQ199" s="127" t="s">
        <v>978</v>
      </c>
      <c r="AR199" s="127" t="s">
        <v>445</v>
      </c>
      <c r="AS199" s="127" t="s">
        <v>389</v>
      </c>
      <c r="AT199" s="127"/>
      <c r="AU199" s="127" t="s">
        <v>389</v>
      </c>
      <c r="AV199" s="127" t="s">
        <v>446</v>
      </c>
      <c r="AW199" s="127" t="s">
        <v>445</v>
      </c>
    </row>
    <row customHeight="true" ht="15.75" r="200">
      <c r="A200" s="127" t="s">
        <v>979</v>
      </c>
      <c r="B200" s="127" t="s">
        <v>389</v>
      </c>
      <c r="C200" s="127" t="s">
        <v>980</v>
      </c>
      <c r="D200" s="127" t="s">
        <v>441</v>
      </c>
      <c r="E200" s="127" t="s">
        <v>442</v>
      </c>
      <c r="F200" s="128" t="s">
        <v>389</v>
      </c>
      <c r="G200" s="127"/>
      <c r="H200" s="127" t="s">
        <v>458</v>
      </c>
      <c r="I200" s="127" t="n">
        <v>198.0</v>
      </c>
      <c r="J200" s="127" t="n">
        <v>10.0</v>
      </c>
      <c r="K200" s="127" t="n">
        <v>59.4</v>
      </c>
      <c r="L200" s="127" t="n">
        <v>0.0</v>
      </c>
      <c r="M200" s="127" t="n">
        <v>59.4</v>
      </c>
      <c r="N200" s="127" t="n">
        <v>148.6</v>
      </c>
      <c r="O200" s="127" t="n">
        <v>7.44</v>
      </c>
      <c r="P200" s="129" t="n">
        <v>156.04</v>
      </c>
      <c r="Q200" s="127" t="n">
        <v>148.6</v>
      </c>
      <c r="R200" s="127" t="s">
        <v>444</v>
      </c>
      <c r="S200" s="127" t="n">
        <v>26.75</v>
      </c>
      <c r="T200" s="130" t="n">
        <v>0.0</v>
      </c>
      <c r="U200" s="130" t="n">
        <v>0.0</v>
      </c>
      <c r="V200" s="130" t="n">
        <v>0.0</v>
      </c>
      <c r="W200" s="131" t="n">
        <v>0.0</v>
      </c>
      <c r="X200" s="127" t="n">
        <v>0.0</v>
      </c>
      <c r="Y200" s="127" t="n">
        <v>0.0</v>
      </c>
      <c r="Z200" s="127" t="n">
        <v>0.0</v>
      </c>
      <c r="AA200" s="127" t="n">
        <v>0.0</v>
      </c>
      <c r="AB200" s="127" t="n">
        <v>4.82</v>
      </c>
      <c r="AC200" s="129" t="n">
        <v>31.57</v>
      </c>
      <c r="AD200" s="127" t="n">
        <v>0.0</v>
      </c>
      <c r="AE200" s="127" t="n">
        <v>0.0</v>
      </c>
      <c r="AF200" s="129" t="n">
        <v>0.0</v>
      </c>
      <c r="AG200" s="128" t="n">
        <v>7.43</v>
      </c>
      <c r="AH200" s="127" t="n">
        <v>0.0</v>
      </c>
      <c r="AI200" s="127" t="n">
        <v>0.15</v>
      </c>
      <c r="AJ200" s="132" t="n">
        <v>7.58</v>
      </c>
      <c r="AK200" s="129" t="n">
        <v>116.9</v>
      </c>
      <c r="AL200" s="130" t="s">
        <v>445</v>
      </c>
      <c r="AM200" s="130" t="n">
        <v>2.3</v>
      </c>
      <c r="AN200" s="127" t="s">
        <v>446</v>
      </c>
      <c r="AO200" s="127" t="s">
        <v>445</v>
      </c>
      <c r="AP200" s="127"/>
      <c r="AQ200" s="127" t="s">
        <v>981</v>
      </c>
      <c r="AR200" s="127" t="s">
        <v>445</v>
      </c>
      <c r="AS200" s="127" t="s">
        <v>389</v>
      </c>
      <c r="AT200" s="127"/>
      <c r="AU200" s="127" t="s">
        <v>389</v>
      </c>
      <c r="AV200" s="127" t="s">
        <v>445</v>
      </c>
      <c r="AW200" s="127" t="s">
        <v>445</v>
      </c>
    </row>
    <row customHeight="true" ht="15.75" r="201">
      <c r="A201" s="127" t="s">
        <v>982</v>
      </c>
      <c r="B201" s="127" t="s">
        <v>389</v>
      </c>
      <c r="C201" s="127" t="s">
        <v>983</v>
      </c>
      <c r="D201" s="127" t="s">
        <v>441</v>
      </c>
      <c r="E201" s="127" t="s">
        <v>442</v>
      </c>
      <c r="F201" s="128" t="s">
        <v>389</v>
      </c>
      <c r="G201" s="127"/>
      <c r="H201" s="127" t="s">
        <v>389</v>
      </c>
      <c r="I201" s="127" t="n">
        <v>129.0</v>
      </c>
      <c r="J201" s="127" t="n">
        <v>10.0</v>
      </c>
      <c r="K201" s="127" t="n">
        <v>0.0</v>
      </c>
      <c r="L201" s="127" t="n">
        <v>0.0</v>
      </c>
      <c r="M201" s="127" t="n">
        <v>0.0</v>
      </c>
      <c r="N201" s="127" t="n">
        <v>139.0</v>
      </c>
      <c r="O201" s="127" t="n">
        <v>6.96</v>
      </c>
      <c r="P201" s="129" t="n">
        <v>145.95999999999998</v>
      </c>
      <c r="Q201" s="127" t="n">
        <v>139.0</v>
      </c>
      <c r="R201" s="127" t="s">
        <v>444</v>
      </c>
      <c r="S201" s="127" t="n">
        <v>25.02</v>
      </c>
      <c r="T201" s="130" t="n">
        <v>0.0</v>
      </c>
      <c r="U201" s="130" t="n">
        <v>0.0</v>
      </c>
      <c r="V201" s="130" t="n">
        <v>0.0</v>
      </c>
      <c r="W201" s="131" t="n">
        <v>0.0</v>
      </c>
      <c r="X201" s="127" t="n">
        <v>0.0</v>
      </c>
      <c r="Y201" s="127" t="n">
        <v>0.0</v>
      </c>
      <c r="Z201" s="127" t="n">
        <v>0.0</v>
      </c>
      <c r="AA201" s="127" t="n">
        <v>0.0</v>
      </c>
      <c r="AB201" s="127" t="n">
        <v>4.5</v>
      </c>
      <c r="AC201" s="129" t="n">
        <v>29.52</v>
      </c>
      <c r="AD201" s="127" t="n">
        <v>0.0</v>
      </c>
      <c r="AE201" s="127" t="n">
        <v>0.0</v>
      </c>
      <c r="AF201" s="129" t="n">
        <v>0.0</v>
      </c>
      <c r="AG201" s="128" t="n">
        <v>6.95</v>
      </c>
      <c r="AH201" s="127" t="n">
        <v>0.0</v>
      </c>
      <c r="AI201" s="127" t="n">
        <v>0.14</v>
      </c>
      <c r="AJ201" s="132" t="n">
        <v>7.09</v>
      </c>
      <c r="AK201" s="129" t="n">
        <v>109.34</v>
      </c>
      <c r="AL201" s="130" t="s">
        <v>445</v>
      </c>
      <c r="AM201" s="130" t="n">
        <v>1.9</v>
      </c>
      <c r="AN201" s="127" t="s">
        <v>446</v>
      </c>
      <c r="AO201" s="127" t="s">
        <v>445</v>
      </c>
      <c r="AP201" s="127"/>
      <c r="AQ201" s="127" t="s">
        <v>484</v>
      </c>
      <c r="AR201" s="127" t="s">
        <v>445</v>
      </c>
      <c r="AS201" s="127" t="s">
        <v>389</v>
      </c>
      <c r="AT201" s="127"/>
      <c r="AU201" s="127" t="s">
        <v>389</v>
      </c>
      <c r="AV201" s="127" t="s">
        <v>446</v>
      </c>
      <c r="AW201" s="127" t="s">
        <v>445</v>
      </c>
    </row>
    <row customHeight="true" ht="15.75" r="202">
      <c r="A202" s="127" t="s">
        <v>984</v>
      </c>
      <c r="B202" s="127" t="s">
        <v>389</v>
      </c>
      <c r="C202" s="127" t="s">
        <v>983</v>
      </c>
      <c r="D202" s="127" t="s">
        <v>441</v>
      </c>
      <c r="E202" s="127" t="s">
        <v>442</v>
      </c>
      <c r="F202" s="128" t="s">
        <v>389</v>
      </c>
      <c r="G202" s="127"/>
      <c r="H202" s="127" t="s">
        <v>458</v>
      </c>
      <c r="I202" s="127" t="n">
        <v>209.0</v>
      </c>
      <c r="J202" s="127" t="n">
        <v>10.0</v>
      </c>
      <c r="K202" s="127" t="n">
        <v>60.0</v>
      </c>
      <c r="L202" s="127" t="n">
        <v>0.0</v>
      </c>
      <c r="M202" s="127" t="n">
        <v>60.0</v>
      </c>
      <c r="N202" s="127" t="n">
        <v>159.0</v>
      </c>
      <c r="O202" s="127" t="n">
        <v>7.96</v>
      </c>
      <c r="P202" s="129" t="n">
        <v>166.95999999999998</v>
      </c>
      <c r="Q202" s="127" t="n">
        <v>159.0</v>
      </c>
      <c r="R202" s="127" t="s">
        <v>444</v>
      </c>
      <c r="S202" s="127" t="n">
        <v>28.62</v>
      </c>
      <c r="T202" s="130" t="n">
        <v>0.0</v>
      </c>
      <c r="U202" s="130" t="n">
        <v>0.0</v>
      </c>
      <c r="V202" s="130" t="n">
        <v>0.0</v>
      </c>
      <c r="W202" s="131" t="n">
        <v>0.0</v>
      </c>
      <c r="X202" s="127" t="n">
        <v>0.0</v>
      </c>
      <c r="Y202" s="127" t="n">
        <v>0.0</v>
      </c>
      <c r="Z202" s="127" t="n">
        <v>0.0</v>
      </c>
      <c r="AA202" s="127" t="n">
        <v>0.0</v>
      </c>
      <c r="AB202" s="127" t="n">
        <v>5.16</v>
      </c>
      <c r="AC202" s="129" t="n">
        <v>33.78</v>
      </c>
      <c r="AD202" s="127" t="n">
        <v>0.0</v>
      </c>
      <c r="AE202" s="127" t="n">
        <v>0.0</v>
      </c>
      <c r="AF202" s="129" t="n">
        <v>0.0</v>
      </c>
      <c r="AG202" s="128" t="n">
        <v>7.95</v>
      </c>
      <c r="AH202" s="127" t="n">
        <v>0.0</v>
      </c>
      <c r="AI202" s="127" t="n">
        <v>0.16</v>
      </c>
      <c r="AJ202" s="132" t="n">
        <v>8.11</v>
      </c>
      <c r="AK202" s="129" t="n">
        <v>125.08</v>
      </c>
      <c r="AL202" s="130" t="s">
        <v>445</v>
      </c>
      <c r="AM202" s="130" t="n">
        <v>0.3</v>
      </c>
      <c r="AN202" s="127" t="s">
        <v>446</v>
      </c>
      <c r="AO202" s="127" t="s">
        <v>445</v>
      </c>
      <c r="AP202" s="127"/>
      <c r="AQ202" s="127" t="s">
        <v>985</v>
      </c>
      <c r="AR202" s="127" t="s">
        <v>445</v>
      </c>
      <c r="AS202" s="127" t="s">
        <v>389</v>
      </c>
      <c r="AT202" s="127"/>
      <c r="AU202" s="127" t="s">
        <v>389</v>
      </c>
      <c r="AV202" s="127" t="s">
        <v>446</v>
      </c>
      <c r="AW202" s="127" t="s">
        <v>445</v>
      </c>
    </row>
    <row customHeight="true" ht="15.75" r="203">
      <c r="A203" s="127" t="s">
        <v>986</v>
      </c>
      <c r="B203" s="127" t="s">
        <v>389</v>
      </c>
      <c r="C203" s="127" t="s">
        <v>987</v>
      </c>
      <c r="D203" s="127" t="s">
        <v>441</v>
      </c>
      <c r="E203" s="127" t="s">
        <v>442</v>
      </c>
      <c r="F203" s="128" t="s">
        <v>389</v>
      </c>
      <c r="G203" s="127"/>
      <c r="H203" s="127" t="s">
        <v>443</v>
      </c>
      <c r="I203" s="127" t="n">
        <v>258.0</v>
      </c>
      <c r="J203" s="127" t="n">
        <v>10.0</v>
      </c>
      <c r="K203" s="127" t="n">
        <v>60.0</v>
      </c>
      <c r="L203" s="127" t="n">
        <v>0.0</v>
      </c>
      <c r="M203" s="127" t="n">
        <v>60.0</v>
      </c>
      <c r="N203" s="127" t="n">
        <v>208.0</v>
      </c>
      <c r="O203" s="127" t="n">
        <v>10.4</v>
      </c>
      <c r="P203" s="129" t="n">
        <v>218.40499999999997</v>
      </c>
      <c r="Q203" s="127" t="n">
        <v>208.0</v>
      </c>
      <c r="R203" s="127" t="s">
        <v>444</v>
      </c>
      <c r="S203" s="127" t="n">
        <v>37.44</v>
      </c>
      <c r="T203" s="130" t="n">
        <v>0.0</v>
      </c>
      <c r="U203" s="130" t="n">
        <v>0.0</v>
      </c>
      <c r="V203" s="130" t="n">
        <v>0.0</v>
      </c>
      <c r="W203" s="131" t="n">
        <v>0.0</v>
      </c>
      <c r="X203" s="127" t="n">
        <v>0.0</v>
      </c>
      <c r="Y203" s="127" t="n">
        <v>0.0</v>
      </c>
      <c r="Z203" s="127" t="n">
        <v>0.0</v>
      </c>
      <c r="AA203" s="127" t="n">
        <v>0.0</v>
      </c>
      <c r="AB203" s="127" t="n">
        <v>6.74</v>
      </c>
      <c r="AC203" s="129" t="n">
        <v>44.18</v>
      </c>
      <c r="AD203" s="127" t="n">
        <v>0.0</v>
      </c>
      <c r="AE203" s="127" t="n">
        <v>0.0</v>
      </c>
      <c r="AF203" s="129" t="n">
        <v>0.0</v>
      </c>
      <c r="AG203" s="128" t="n">
        <v>10.4</v>
      </c>
      <c r="AH203" s="127" t="n">
        <v>0.0</v>
      </c>
      <c r="AI203" s="127" t="n">
        <v>0.21</v>
      </c>
      <c r="AJ203" s="132" t="n">
        <v>10.610000000000001</v>
      </c>
      <c r="AK203" s="129" t="n">
        <v>163.62</v>
      </c>
      <c r="AL203" s="130" t="s">
        <v>445</v>
      </c>
      <c r="AM203" s="130" t="n">
        <v>1.0</v>
      </c>
      <c r="AN203" s="127" t="s">
        <v>446</v>
      </c>
      <c r="AO203" s="127" t="s">
        <v>445</v>
      </c>
      <c r="AP203" s="127"/>
      <c r="AQ203" s="127" t="s">
        <v>988</v>
      </c>
      <c r="AR203" s="127" t="s">
        <v>445</v>
      </c>
      <c r="AS203" s="127" t="s">
        <v>389</v>
      </c>
      <c r="AT203" s="127"/>
      <c r="AU203" s="127" t="s">
        <v>389</v>
      </c>
      <c r="AV203" s="127" t="s">
        <v>446</v>
      </c>
      <c r="AW203" s="127" t="s">
        <v>445</v>
      </c>
    </row>
    <row customHeight="true" ht="15.75" r="204">
      <c r="A204" s="127" t="s">
        <v>989</v>
      </c>
      <c r="B204" s="127" t="s">
        <v>389</v>
      </c>
      <c r="C204" s="127" t="s">
        <v>990</v>
      </c>
      <c r="D204" s="127" t="s">
        <v>441</v>
      </c>
      <c r="E204" s="127" t="s">
        <v>442</v>
      </c>
      <c r="F204" s="128" t="s">
        <v>389</v>
      </c>
      <c r="G204" s="127"/>
      <c r="H204" s="127" t="s">
        <v>458</v>
      </c>
      <c r="I204" s="127" t="n">
        <v>278.0</v>
      </c>
      <c r="J204" s="127" t="n">
        <v>10.0</v>
      </c>
      <c r="K204" s="127" t="n">
        <v>60.0</v>
      </c>
      <c r="L204" s="127" t="n">
        <v>0.0</v>
      </c>
      <c r="M204" s="127" t="n">
        <v>60.0</v>
      </c>
      <c r="N204" s="127" t="n">
        <v>228.0</v>
      </c>
      <c r="O204" s="127" t="n">
        <v>11.4</v>
      </c>
      <c r="P204" s="129" t="n">
        <v>239.39999999999998</v>
      </c>
      <c r="Q204" s="127" t="n">
        <v>228.0</v>
      </c>
      <c r="R204" s="127" t="s">
        <v>444</v>
      </c>
      <c r="S204" s="127" t="n">
        <v>41.04</v>
      </c>
      <c r="T204" s="130" t="n">
        <v>0.0</v>
      </c>
      <c r="U204" s="130" t="n">
        <v>0.0</v>
      </c>
      <c r="V204" s="130" t="n">
        <v>0.0</v>
      </c>
      <c r="W204" s="131" t="n">
        <v>0.0</v>
      </c>
      <c r="X204" s="127" t="n">
        <v>0.0</v>
      </c>
      <c r="Y204" s="127" t="n">
        <v>0.0</v>
      </c>
      <c r="Z204" s="127" t="n">
        <v>0.0</v>
      </c>
      <c r="AA204" s="127" t="n">
        <v>0.0</v>
      </c>
      <c r="AB204" s="127" t="n">
        <v>7.38</v>
      </c>
      <c r="AC204" s="129" t="n">
        <v>48.42</v>
      </c>
      <c r="AD204" s="127" t="n">
        <v>0.0</v>
      </c>
      <c r="AE204" s="127" t="n">
        <v>0.0</v>
      </c>
      <c r="AF204" s="129" t="n">
        <v>0.0</v>
      </c>
      <c r="AG204" s="128" t="n">
        <v>11.4</v>
      </c>
      <c r="AH204" s="127" t="n">
        <v>0.0</v>
      </c>
      <c r="AI204" s="127" t="n">
        <v>0.23</v>
      </c>
      <c r="AJ204" s="132" t="n">
        <v>11.63</v>
      </c>
      <c r="AK204" s="129" t="n">
        <v>179.33</v>
      </c>
      <c r="AL204" s="130" t="s">
        <v>445</v>
      </c>
      <c r="AM204" s="130" t="n">
        <v>5.3</v>
      </c>
      <c r="AN204" s="127" t="s">
        <v>446</v>
      </c>
      <c r="AO204" s="127" t="s">
        <v>445</v>
      </c>
      <c r="AP204" s="127"/>
      <c r="AQ204" s="127" t="s">
        <v>469</v>
      </c>
      <c r="AR204" s="127" t="s">
        <v>445</v>
      </c>
      <c r="AS204" s="127" t="s">
        <v>389</v>
      </c>
      <c r="AT204" s="127"/>
      <c r="AU204" s="127" t="s">
        <v>389</v>
      </c>
      <c r="AV204" s="127" t="s">
        <v>445</v>
      </c>
      <c r="AW204" s="127" t="s">
        <v>445</v>
      </c>
    </row>
    <row customHeight="true" ht="15.75" r="205">
      <c r="A205" s="127" t="s">
        <v>991</v>
      </c>
      <c r="B205" s="127" t="s">
        <v>389</v>
      </c>
      <c r="C205" s="127" t="s">
        <v>992</v>
      </c>
      <c r="D205" s="127" t="s">
        <v>441</v>
      </c>
      <c r="E205" s="127" t="s">
        <v>442</v>
      </c>
      <c r="F205" s="128" t="s">
        <v>389</v>
      </c>
      <c r="G205" s="127"/>
      <c r="H205" s="127" t="s">
        <v>450</v>
      </c>
      <c r="I205" s="127" t="n">
        <v>377.0</v>
      </c>
      <c r="J205" s="127" t="n">
        <v>10.0</v>
      </c>
      <c r="K205" s="127" t="n">
        <v>99.99</v>
      </c>
      <c r="L205" s="127" t="n">
        <v>0.0</v>
      </c>
      <c r="M205" s="127" t="n">
        <v>99.99</v>
      </c>
      <c r="N205" s="127" t="n">
        <v>287.01</v>
      </c>
      <c r="O205" s="127" t="n">
        <v>14.36</v>
      </c>
      <c r="P205" s="129" t="n">
        <v>301.37</v>
      </c>
      <c r="Q205" s="127" t="n">
        <v>287.01</v>
      </c>
      <c r="R205" s="127" t="s">
        <v>444</v>
      </c>
      <c r="S205" s="127" t="n">
        <v>51.66</v>
      </c>
      <c r="T205" s="130" t="n">
        <v>0.0</v>
      </c>
      <c r="U205" s="130" t="n">
        <v>0.0</v>
      </c>
      <c r="V205" s="130" t="n">
        <v>0.0</v>
      </c>
      <c r="W205" s="131" t="n">
        <v>0.0</v>
      </c>
      <c r="X205" s="127" t="n">
        <v>0.0</v>
      </c>
      <c r="Y205" s="127" t="n">
        <v>0.0</v>
      </c>
      <c r="Z205" s="127" t="n">
        <v>0.0</v>
      </c>
      <c r="AA205" s="127" t="n">
        <v>0.0</v>
      </c>
      <c r="AB205" s="127" t="n">
        <v>9.3</v>
      </c>
      <c r="AC205" s="129" t="n">
        <v>60.96</v>
      </c>
      <c r="AD205" s="127" t="n">
        <v>0.0</v>
      </c>
      <c r="AE205" s="127" t="n">
        <v>0.0</v>
      </c>
      <c r="AF205" s="129" t="n">
        <v>0.0</v>
      </c>
      <c r="AG205" s="128" t="n">
        <v>14.35</v>
      </c>
      <c r="AH205" s="127" t="n">
        <v>0.0</v>
      </c>
      <c r="AI205" s="127" t="n">
        <v>0.29</v>
      </c>
      <c r="AJ205" s="132" t="n">
        <v>14.639999999999999</v>
      </c>
      <c r="AK205" s="129" t="n">
        <v>225.76</v>
      </c>
      <c r="AL205" s="130" t="s">
        <v>445</v>
      </c>
      <c r="AM205" s="130" t="n">
        <v>6.5</v>
      </c>
      <c r="AN205" s="127" t="s">
        <v>446</v>
      </c>
      <c r="AO205" s="127" t="s">
        <v>445</v>
      </c>
      <c r="AP205" s="127"/>
      <c r="AQ205" s="127" t="s">
        <v>552</v>
      </c>
      <c r="AR205" s="127" t="s">
        <v>445</v>
      </c>
      <c r="AS205" s="127" t="s">
        <v>389</v>
      </c>
      <c r="AT205" s="127"/>
      <c r="AU205" s="127" t="s">
        <v>389</v>
      </c>
      <c r="AV205" s="127" t="s">
        <v>446</v>
      </c>
      <c r="AW205" s="127" t="s">
        <v>445</v>
      </c>
    </row>
    <row customHeight="true" ht="15.75" r="206">
      <c r="A206" s="127" t="s">
        <v>993</v>
      </c>
      <c r="B206" s="127" t="s">
        <v>389</v>
      </c>
      <c r="C206" s="127" t="s">
        <v>994</v>
      </c>
      <c r="D206" s="127" t="s">
        <v>441</v>
      </c>
      <c r="E206" s="127" t="s">
        <v>442</v>
      </c>
      <c r="F206" s="128" t="s">
        <v>389</v>
      </c>
      <c r="G206" s="127"/>
      <c r="H206" s="127" t="s">
        <v>443</v>
      </c>
      <c r="I206" s="127" t="n">
        <v>218.0</v>
      </c>
      <c r="J206" s="127" t="n">
        <v>10.0</v>
      </c>
      <c r="K206" s="127" t="n">
        <v>60.0</v>
      </c>
      <c r="L206" s="127" t="n">
        <v>0.0</v>
      </c>
      <c r="M206" s="127" t="n">
        <v>60.0</v>
      </c>
      <c r="N206" s="127" t="n">
        <v>168.0</v>
      </c>
      <c r="O206" s="127" t="n">
        <v>8.4</v>
      </c>
      <c r="P206" s="129" t="n">
        <v>176.40499999999997</v>
      </c>
      <c r="Q206" s="127" t="n">
        <v>168.0</v>
      </c>
      <c r="R206" s="127" t="s">
        <v>444</v>
      </c>
      <c r="S206" s="127" t="n">
        <v>30.24</v>
      </c>
      <c r="T206" s="130" t="n">
        <v>0.0</v>
      </c>
      <c r="U206" s="130" t="n">
        <v>0.0</v>
      </c>
      <c r="V206" s="130" t="n">
        <v>0.0</v>
      </c>
      <c r="W206" s="131" t="n">
        <v>0.0</v>
      </c>
      <c r="X206" s="127" t="n">
        <v>0.0</v>
      </c>
      <c r="Y206" s="127" t="n">
        <v>0.0</v>
      </c>
      <c r="Z206" s="127" t="n">
        <v>0.0</v>
      </c>
      <c r="AA206" s="127" t="n">
        <v>0.0</v>
      </c>
      <c r="AB206" s="127" t="n">
        <v>5.44</v>
      </c>
      <c r="AC206" s="129" t="n">
        <v>35.68</v>
      </c>
      <c r="AD206" s="127" t="n">
        <v>0.0</v>
      </c>
      <c r="AE206" s="127" t="n">
        <v>0.0</v>
      </c>
      <c r="AF206" s="129" t="n">
        <v>0.0</v>
      </c>
      <c r="AG206" s="128" t="n">
        <v>8.4</v>
      </c>
      <c r="AH206" s="127" t="n">
        <v>0.0</v>
      </c>
      <c r="AI206" s="127" t="n">
        <v>0.17</v>
      </c>
      <c r="AJ206" s="132" t="n">
        <v>8.57</v>
      </c>
      <c r="AK206" s="129" t="n">
        <v>132.15</v>
      </c>
      <c r="AL206" s="130" t="s">
        <v>445</v>
      </c>
      <c r="AM206" s="130" t="n">
        <v>2.1</v>
      </c>
      <c r="AN206" s="127" t="s">
        <v>446</v>
      </c>
      <c r="AO206" s="127" t="s">
        <v>445</v>
      </c>
      <c r="AP206" s="127"/>
      <c r="AQ206" s="127" t="s">
        <v>469</v>
      </c>
      <c r="AR206" s="127" t="s">
        <v>445</v>
      </c>
      <c r="AS206" s="127" t="s">
        <v>389</v>
      </c>
      <c r="AT206" s="127"/>
      <c r="AU206" s="127" t="s">
        <v>389</v>
      </c>
      <c r="AV206" s="127" t="s">
        <v>445</v>
      </c>
      <c r="AW206" s="127" t="s">
        <v>445</v>
      </c>
    </row>
    <row customHeight="true" ht="15.75" r="207">
      <c r="A207" s="127" t="s">
        <v>995</v>
      </c>
      <c r="B207" s="127" t="s">
        <v>389</v>
      </c>
      <c r="C207" s="127" t="s">
        <v>996</v>
      </c>
      <c r="D207" s="127" t="s">
        <v>441</v>
      </c>
      <c r="E207" s="127" t="s">
        <v>442</v>
      </c>
      <c r="F207" s="128" t="s">
        <v>389</v>
      </c>
      <c r="G207" s="127"/>
      <c r="H207" s="127" t="s">
        <v>443</v>
      </c>
      <c r="I207" s="127" t="n">
        <v>287.0</v>
      </c>
      <c r="J207" s="127" t="n">
        <v>10.0</v>
      </c>
      <c r="K207" s="127" t="n">
        <v>74.75</v>
      </c>
      <c r="L207" s="127" t="n">
        <v>0.0</v>
      </c>
      <c r="M207" s="127" t="n">
        <v>74.75</v>
      </c>
      <c r="N207" s="127" t="n">
        <v>222.25</v>
      </c>
      <c r="O207" s="127" t="n">
        <v>11.12</v>
      </c>
      <c r="P207" s="129" t="n">
        <v>233.375</v>
      </c>
      <c r="Q207" s="127" t="n">
        <v>222.25</v>
      </c>
      <c r="R207" s="127" t="s">
        <v>444</v>
      </c>
      <c r="S207" s="127" t="n">
        <v>40.01</v>
      </c>
      <c r="T207" s="130" t="n">
        <v>0.0</v>
      </c>
      <c r="U207" s="130" t="n">
        <v>0.0</v>
      </c>
      <c r="V207" s="130" t="n">
        <v>0.0</v>
      </c>
      <c r="W207" s="131" t="n">
        <v>0.0</v>
      </c>
      <c r="X207" s="127" t="n">
        <v>0.0</v>
      </c>
      <c r="Y207" s="127" t="n">
        <v>0.0</v>
      </c>
      <c r="Z207" s="127" t="n">
        <v>0.0</v>
      </c>
      <c r="AA207" s="127" t="n">
        <v>0.0</v>
      </c>
      <c r="AB207" s="127" t="n">
        <v>7.2</v>
      </c>
      <c r="AC207" s="129" t="n">
        <v>47.21</v>
      </c>
      <c r="AD207" s="127" t="n">
        <v>0.0</v>
      </c>
      <c r="AE207" s="127" t="n">
        <v>0.0</v>
      </c>
      <c r="AF207" s="129" t="n">
        <v>0.0</v>
      </c>
      <c r="AG207" s="128" t="n">
        <v>11.11</v>
      </c>
      <c r="AH207" s="127" t="n">
        <v>0.0</v>
      </c>
      <c r="AI207" s="127" t="n">
        <v>0.22</v>
      </c>
      <c r="AJ207" s="132" t="n">
        <v>11.33</v>
      </c>
      <c r="AK207" s="129" t="n">
        <v>174.82</v>
      </c>
      <c r="AL207" s="130" t="s">
        <v>445</v>
      </c>
      <c r="AM207" s="130" t="n">
        <v>2.0</v>
      </c>
      <c r="AN207" s="127" t="s">
        <v>446</v>
      </c>
      <c r="AO207" s="127" t="s">
        <v>445</v>
      </c>
      <c r="AP207" s="127"/>
      <c r="AQ207" s="127" t="s">
        <v>997</v>
      </c>
      <c r="AR207" s="127" t="s">
        <v>445</v>
      </c>
      <c r="AS207" s="127" t="s">
        <v>389</v>
      </c>
      <c r="AT207" s="127"/>
      <c r="AU207" s="127" t="s">
        <v>389</v>
      </c>
      <c r="AV207" s="127" t="s">
        <v>446</v>
      </c>
      <c r="AW207" s="127" t="s">
        <v>445</v>
      </c>
    </row>
    <row customHeight="true" ht="15.75" r="208">
      <c r="A208" s="127" t="s">
        <v>998</v>
      </c>
      <c r="B208" s="127" t="s">
        <v>389</v>
      </c>
      <c r="C208" s="127" t="s">
        <v>999</v>
      </c>
      <c r="D208" s="127" t="s">
        <v>441</v>
      </c>
      <c r="E208" s="127" t="s">
        <v>442</v>
      </c>
      <c r="F208" s="128" t="s">
        <v>389</v>
      </c>
      <c r="G208" s="127"/>
      <c r="H208" s="127" t="s">
        <v>443</v>
      </c>
      <c r="I208" s="127" t="n">
        <v>197.0</v>
      </c>
      <c r="J208" s="127" t="n">
        <v>10.0</v>
      </c>
      <c r="K208" s="127" t="n">
        <v>59.1</v>
      </c>
      <c r="L208" s="127" t="n">
        <v>0.0</v>
      </c>
      <c r="M208" s="127" t="n">
        <v>59.1</v>
      </c>
      <c r="N208" s="127" t="n">
        <v>147.9</v>
      </c>
      <c r="O208" s="127" t="n">
        <v>7.4</v>
      </c>
      <c r="P208" s="129" t="n">
        <v>155.29999999999998</v>
      </c>
      <c r="Q208" s="127" t="n">
        <v>147.9</v>
      </c>
      <c r="R208" s="127" t="s">
        <v>444</v>
      </c>
      <c r="S208" s="127" t="n">
        <v>26.62</v>
      </c>
      <c r="T208" s="130" t="n">
        <v>0.0</v>
      </c>
      <c r="U208" s="130" t="n">
        <v>0.0</v>
      </c>
      <c r="V208" s="130" t="n">
        <v>0.0</v>
      </c>
      <c r="W208" s="131" t="n">
        <v>0.0</v>
      </c>
      <c r="X208" s="127" t="n">
        <v>0.0</v>
      </c>
      <c r="Y208" s="127" t="n">
        <v>0.0</v>
      </c>
      <c r="Z208" s="127" t="n">
        <v>0.0</v>
      </c>
      <c r="AA208" s="127" t="n">
        <v>0.0</v>
      </c>
      <c r="AB208" s="127" t="n">
        <v>4.8</v>
      </c>
      <c r="AC208" s="129" t="n">
        <v>31.42</v>
      </c>
      <c r="AD208" s="127" t="n">
        <v>0.0</v>
      </c>
      <c r="AE208" s="127" t="n">
        <v>0.0</v>
      </c>
      <c r="AF208" s="129" t="n">
        <v>0.0</v>
      </c>
      <c r="AG208" s="128" t="n">
        <v>7.39</v>
      </c>
      <c r="AH208" s="127" t="n">
        <v>0.0</v>
      </c>
      <c r="AI208" s="127" t="n">
        <v>0.15</v>
      </c>
      <c r="AJ208" s="132" t="n">
        <v>7.54</v>
      </c>
      <c r="AK208" s="129" t="n">
        <v>116.35</v>
      </c>
      <c r="AL208" s="130" t="s">
        <v>445</v>
      </c>
      <c r="AM208" s="130" t="n">
        <v>3.0</v>
      </c>
      <c r="AN208" s="127" t="s">
        <v>446</v>
      </c>
      <c r="AO208" s="127" t="s">
        <v>445</v>
      </c>
      <c r="AP208" s="127"/>
      <c r="AQ208" s="127" t="s">
        <v>469</v>
      </c>
      <c r="AR208" s="127" t="s">
        <v>445</v>
      </c>
      <c r="AS208" s="127" t="s">
        <v>389</v>
      </c>
      <c r="AT208" s="127"/>
      <c r="AU208" s="127" t="s">
        <v>389</v>
      </c>
      <c r="AV208" s="127" t="s">
        <v>445</v>
      </c>
      <c r="AW208" s="127" t="s">
        <v>445</v>
      </c>
    </row>
    <row customHeight="true" ht="15.75" r="209">
      <c r="A209" s="127" t="s">
        <v>1000</v>
      </c>
      <c r="B209" s="127" t="s">
        <v>389</v>
      </c>
      <c r="C209" s="127" t="s">
        <v>1001</v>
      </c>
      <c r="D209" s="127" t="s">
        <v>441</v>
      </c>
      <c r="E209" s="127" t="s">
        <v>442</v>
      </c>
      <c r="F209" s="128" t="s">
        <v>389</v>
      </c>
      <c r="G209" s="127"/>
      <c r="H209" s="127" t="s">
        <v>458</v>
      </c>
      <c r="I209" s="127" t="n">
        <v>286.0</v>
      </c>
      <c r="J209" s="127" t="n">
        <v>10.0</v>
      </c>
      <c r="K209" s="127" t="n">
        <v>72.25</v>
      </c>
      <c r="L209" s="127" t="n">
        <v>0.0</v>
      </c>
      <c r="M209" s="127" t="n">
        <v>72.25</v>
      </c>
      <c r="N209" s="127" t="n">
        <v>223.75</v>
      </c>
      <c r="O209" s="127" t="n">
        <v>11.18</v>
      </c>
      <c r="P209" s="129" t="n">
        <v>234.935</v>
      </c>
      <c r="Q209" s="127" t="n">
        <v>223.75</v>
      </c>
      <c r="R209" s="127" t="s">
        <v>444</v>
      </c>
      <c r="S209" s="127" t="n">
        <v>40.28</v>
      </c>
      <c r="T209" s="130" t="n">
        <v>0.0</v>
      </c>
      <c r="U209" s="130" t="n">
        <v>0.0</v>
      </c>
      <c r="V209" s="130" t="n">
        <v>0.0</v>
      </c>
      <c r="W209" s="131" t="n">
        <v>0.0</v>
      </c>
      <c r="X209" s="127" t="n">
        <v>0.0</v>
      </c>
      <c r="Y209" s="127" t="n">
        <v>0.0</v>
      </c>
      <c r="Z209" s="127" t="n">
        <v>0.0</v>
      </c>
      <c r="AA209" s="127" t="n">
        <v>0.0</v>
      </c>
      <c r="AB209" s="127" t="n">
        <v>7.26</v>
      </c>
      <c r="AC209" s="129" t="n">
        <v>47.54</v>
      </c>
      <c r="AD209" s="127" t="n">
        <v>0.0</v>
      </c>
      <c r="AE209" s="127" t="n">
        <v>0.0</v>
      </c>
      <c r="AF209" s="129" t="n">
        <v>0.0</v>
      </c>
      <c r="AG209" s="128" t="n">
        <v>11.19</v>
      </c>
      <c r="AH209" s="127" t="n">
        <v>0.0</v>
      </c>
      <c r="AI209" s="127" t="n">
        <v>0.22</v>
      </c>
      <c r="AJ209" s="132" t="n">
        <v>11.41</v>
      </c>
      <c r="AK209" s="129" t="n">
        <v>176.01</v>
      </c>
      <c r="AL209" s="130" t="s">
        <v>445</v>
      </c>
      <c r="AM209" s="130" t="n">
        <v>1.5</v>
      </c>
      <c r="AN209" s="127" t="s">
        <v>446</v>
      </c>
      <c r="AO209" s="127" t="s">
        <v>445</v>
      </c>
      <c r="AP209" s="127"/>
      <c r="AQ209" s="127" t="s">
        <v>1002</v>
      </c>
      <c r="AR209" s="127" t="s">
        <v>445</v>
      </c>
      <c r="AS209" s="127" t="s">
        <v>389</v>
      </c>
      <c r="AT209" s="127"/>
      <c r="AU209" s="127" t="s">
        <v>389</v>
      </c>
      <c r="AV209" s="127" t="s">
        <v>446</v>
      </c>
      <c r="AW209" s="127" t="s">
        <v>445</v>
      </c>
    </row>
    <row customHeight="true" ht="15.75" r="210">
      <c r="A210" s="127" t="s">
        <v>1003</v>
      </c>
      <c r="B210" s="127" t="s">
        <v>389</v>
      </c>
      <c r="C210" s="127" t="s">
        <v>1004</v>
      </c>
      <c r="D210" s="127" t="s">
        <v>441</v>
      </c>
      <c r="E210" s="127" t="s">
        <v>442</v>
      </c>
      <c r="F210" s="128" t="s">
        <v>389</v>
      </c>
      <c r="G210" s="127"/>
      <c r="H210" s="127" t="s">
        <v>443</v>
      </c>
      <c r="I210" s="127" t="n">
        <v>208.0</v>
      </c>
      <c r="J210" s="127" t="n">
        <v>10.0</v>
      </c>
      <c r="K210" s="127" t="n">
        <v>60.0</v>
      </c>
      <c r="L210" s="127" t="n">
        <v>0.0</v>
      </c>
      <c r="M210" s="127" t="n">
        <v>60.0</v>
      </c>
      <c r="N210" s="127" t="n">
        <v>158.0</v>
      </c>
      <c r="O210" s="127" t="n">
        <v>7.9</v>
      </c>
      <c r="P210" s="129" t="n">
        <v>165.89999999999998</v>
      </c>
      <c r="Q210" s="127" t="n">
        <v>158.0</v>
      </c>
      <c r="R210" s="127" t="s">
        <v>444</v>
      </c>
      <c r="S210" s="127" t="n">
        <v>28.44</v>
      </c>
      <c r="T210" s="130" t="n">
        <v>0.0</v>
      </c>
      <c r="U210" s="130" t="n">
        <v>0.0</v>
      </c>
      <c r="V210" s="130" t="n">
        <v>0.0</v>
      </c>
      <c r="W210" s="131" t="n">
        <v>0.0</v>
      </c>
      <c r="X210" s="127" t="n">
        <v>0.0</v>
      </c>
      <c r="Y210" s="127" t="n">
        <v>0.0</v>
      </c>
      <c r="Z210" s="127" t="n">
        <v>0.0</v>
      </c>
      <c r="AA210" s="127" t="n">
        <v>0.0</v>
      </c>
      <c r="AB210" s="127" t="n">
        <v>5.12</v>
      </c>
      <c r="AC210" s="129" t="n">
        <v>33.56</v>
      </c>
      <c r="AD210" s="127" t="n">
        <v>0.0</v>
      </c>
      <c r="AE210" s="127" t="n">
        <v>0.0</v>
      </c>
      <c r="AF210" s="129" t="n">
        <v>0.0</v>
      </c>
      <c r="AG210" s="128" t="n">
        <v>7.9</v>
      </c>
      <c r="AH210" s="127" t="n">
        <v>0.0</v>
      </c>
      <c r="AI210" s="127" t="n">
        <v>0.16</v>
      </c>
      <c r="AJ210" s="132" t="n">
        <v>8.06</v>
      </c>
      <c r="AK210" s="129" t="n">
        <v>124.28</v>
      </c>
      <c r="AL210" s="130" t="s">
        <v>445</v>
      </c>
      <c r="AM210" s="130" t="n">
        <v>0.4</v>
      </c>
      <c r="AN210" s="127" t="s">
        <v>446</v>
      </c>
      <c r="AO210" s="127" t="s">
        <v>445</v>
      </c>
      <c r="AP210" s="127"/>
      <c r="AQ210" s="127" t="s">
        <v>1005</v>
      </c>
      <c r="AR210" s="127" t="s">
        <v>445</v>
      </c>
      <c r="AS210" s="127" t="s">
        <v>389</v>
      </c>
      <c r="AT210" s="127"/>
      <c r="AU210" s="127" t="s">
        <v>389</v>
      </c>
      <c r="AV210" s="127" t="s">
        <v>446</v>
      </c>
      <c r="AW210" s="127" t="s">
        <v>445</v>
      </c>
    </row>
    <row customHeight="true" ht="15.75" r="211">
      <c r="A211" s="127" t="s">
        <v>1006</v>
      </c>
      <c r="B211" s="127" t="s">
        <v>389</v>
      </c>
      <c r="C211" s="127" t="s">
        <v>1004</v>
      </c>
      <c r="D211" s="127" t="s">
        <v>441</v>
      </c>
      <c r="E211" s="127" t="s">
        <v>442</v>
      </c>
      <c r="F211" s="128" t="s">
        <v>389</v>
      </c>
      <c r="G211" s="127"/>
      <c r="H211" s="127" t="s">
        <v>443</v>
      </c>
      <c r="I211" s="127" t="n">
        <v>239.0</v>
      </c>
      <c r="J211" s="127" t="n">
        <v>10.0</v>
      </c>
      <c r="K211" s="127" t="n">
        <v>60.0</v>
      </c>
      <c r="L211" s="127" t="n">
        <v>0.0</v>
      </c>
      <c r="M211" s="127" t="n">
        <v>60.0</v>
      </c>
      <c r="N211" s="127" t="n">
        <v>189.0</v>
      </c>
      <c r="O211" s="127" t="n">
        <v>9.46</v>
      </c>
      <c r="P211" s="129" t="n">
        <v>198.45999999999998</v>
      </c>
      <c r="Q211" s="127" t="n">
        <v>189.0</v>
      </c>
      <c r="R211" s="127" t="s">
        <v>444</v>
      </c>
      <c r="S211" s="127" t="n">
        <v>34.02</v>
      </c>
      <c r="T211" s="130" t="n">
        <v>0.0</v>
      </c>
      <c r="U211" s="130" t="n">
        <v>0.0</v>
      </c>
      <c r="V211" s="130" t="n">
        <v>0.0</v>
      </c>
      <c r="W211" s="131" t="n">
        <v>0.0</v>
      </c>
      <c r="X211" s="127" t="n">
        <v>0.0</v>
      </c>
      <c r="Y211" s="127" t="n">
        <v>0.0</v>
      </c>
      <c r="Z211" s="127" t="n">
        <v>0.0</v>
      </c>
      <c r="AA211" s="127" t="n">
        <v>0.0</v>
      </c>
      <c r="AB211" s="127" t="n">
        <v>6.12</v>
      </c>
      <c r="AC211" s="129" t="n">
        <v>40.14</v>
      </c>
      <c r="AD211" s="127" t="n">
        <v>0.0</v>
      </c>
      <c r="AE211" s="127" t="n">
        <v>0.0</v>
      </c>
      <c r="AF211" s="129" t="n">
        <v>0.0</v>
      </c>
      <c r="AG211" s="128" t="n">
        <v>9.45</v>
      </c>
      <c r="AH211" s="127" t="n">
        <v>0.0</v>
      </c>
      <c r="AI211" s="127" t="n">
        <v>0.19</v>
      </c>
      <c r="AJ211" s="132" t="n">
        <v>9.639999999999999</v>
      </c>
      <c r="AK211" s="129" t="n">
        <v>148.67</v>
      </c>
      <c r="AL211" s="130" t="s">
        <v>445</v>
      </c>
      <c r="AM211" s="130" t="n">
        <v>2.7</v>
      </c>
      <c r="AN211" s="127" t="s">
        <v>446</v>
      </c>
      <c r="AO211" s="127" t="s">
        <v>445</v>
      </c>
      <c r="AP211" s="127"/>
      <c r="AQ211" s="127" t="s">
        <v>1007</v>
      </c>
      <c r="AR211" s="127" t="s">
        <v>445</v>
      </c>
      <c r="AS211" s="127" t="s">
        <v>389</v>
      </c>
      <c r="AT211" s="127"/>
      <c r="AU211" s="127" t="s">
        <v>389</v>
      </c>
      <c r="AV211" s="127" t="s">
        <v>446</v>
      </c>
      <c r="AW211" s="127" t="s">
        <v>445</v>
      </c>
    </row>
    <row customHeight="true" ht="15.75" r="212">
      <c r="A212" s="127" t="s">
        <v>1008</v>
      </c>
      <c r="B212" s="127" t="s">
        <v>389</v>
      </c>
      <c r="C212" s="127" t="s">
        <v>1009</v>
      </c>
      <c r="D212" s="127" t="s">
        <v>441</v>
      </c>
      <c r="E212" s="127" t="s">
        <v>442</v>
      </c>
      <c r="F212" s="128" t="s">
        <v>389</v>
      </c>
      <c r="G212" s="127"/>
      <c r="H212" s="127" t="s">
        <v>450</v>
      </c>
      <c r="I212" s="127" t="n">
        <v>477.0</v>
      </c>
      <c r="J212" s="127" t="n">
        <v>10.0</v>
      </c>
      <c r="K212" s="127" t="n">
        <v>100.0</v>
      </c>
      <c r="L212" s="127" t="n">
        <v>0.0</v>
      </c>
      <c r="M212" s="127" t="n">
        <v>100.0</v>
      </c>
      <c r="N212" s="127" t="n">
        <v>387.0</v>
      </c>
      <c r="O212" s="127" t="n">
        <v>19.36</v>
      </c>
      <c r="P212" s="129" t="n">
        <v>406.365</v>
      </c>
      <c r="Q212" s="127" t="n">
        <v>387.0</v>
      </c>
      <c r="R212" s="127" t="s">
        <v>444</v>
      </c>
      <c r="S212" s="127" t="n">
        <v>69.66</v>
      </c>
      <c r="T212" s="130" t="n">
        <v>0.0</v>
      </c>
      <c r="U212" s="130" t="n">
        <v>0.0</v>
      </c>
      <c r="V212" s="130" t="n">
        <v>0.0</v>
      </c>
      <c r="W212" s="131" t="n">
        <v>0.0</v>
      </c>
      <c r="X212" s="127" t="n">
        <v>0.0</v>
      </c>
      <c r="Y212" s="127" t="n">
        <v>0.0</v>
      </c>
      <c r="Z212" s="127" t="n">
        <v>0.0</v>
      </c>
      <c r="AA212" s="127" t="n">
        <v>0.0</v>
      </c>
      <c r="AB212" s="127" t="n">
        <v>12.54</v>
      </c>
      <c r="AC212" s="129" t="n">
        <v>82.2</v>
      </c>
      <c r="AD212" s="127" t="n">
        <v>0.0</v>
      </c>
      <c r="AE212" s="127" t="n">
        <v>0.0</v>
      </c>
      <c r="AF212" s="129" t="n">
        <v>0.0</v>
      </c>
      <c r="AG212" s="128" t="n">
        <v>19.35</v>
      </c>
      <c r="AH212" s="127" t="n">
        <v>0.0</v>
      </c>
      <c r="AI212" s="127" t="n">
        <v>0.39</v>
      </c>
      <c r="AJ212" s="132" t="n">
        <v>19.740000000000002</v>
      </c>
      <c r="AK212" s="129" t="n">
        <v>304.42</v>
      </c>
      <c r="AL212" s="130" t="s">
        <v>445</v>
      </c>
      <c r="AM212" s="130" t="n">
        <v>1.9</v>
      </c>
      <c r="AN212" s="127" t="s">
        <v>446</v>
      </c>
      <c r="AO212" s="127" t="s">
        <v>445</v>
      </c>
      <c r="AP212" s="127"/>
      <c r="AQ212" s="127" t="s">
        <v>469</v>
      </c>
      <c r="AR212" s="127" t="s">
        <v>445</v>
      </c>
      <c r="AS212" s="127" t="s">
        <v>389</v>
      </c>
      <c r="AT212" s="127"/>
      <c r="AU212" s="127" t="s">
        <v>389</v>
      </c>
      <c r="AV212" s="127" t="s">
        <v>445</v>
      </c>
      <c r="AW212" s="127" t="s">
        <v>445</v>
      </c>
    </row>
    <row customHeight="true" ht="15.75" r="213">
      <c r="A213" s="127" t="s">
        <v>1010</v>
      </c>
      <c r="B213" s="127" t="s">
        <v>389</v>
      </c>
      <c r="C213" s="127" t="s">
        <v>1011</v>
      </c>
      <c r="D213" s="127" t="s">
        <v>441</v>
      </c>
      <c r="E213" s="127" t="s">
        <v>442</v>
      </c>
      <c r="F213" s="128" t="s">
        <v>389</v>
      </c>
      <c r="G213" s="127"/>
      <c r="H213" s="127" t="s">
        <v>443</v>
      </c>
      <c r="I213" s="127" t="n">
        <v>239.0</v>
      </c>
      <c r="J213" s="127" t="n">
        <v>10.0</v>
      </c>
      <c r="K213" s="127" t="n">
        <v>60.0</v>
      </c>
      <c r="L213" s="127" t="n">
        <v>0.0</v>
      </c>
      <c r="M213" s="127" t="n">
        <v>60.0</v>
      </c>
      <c r="N213" s="127" t="n">
        <v>189.0</v>
      </c>
      <c r="O213" s="127" t="n">
        <v>9.46</v>
      </c>
      <c r="P213" s="129" t="n">
        <v>198.45999999999998</v>
      </c>
      <c r="Q213" s="127" t="n">
        <v>189.0</v>
      </c>
      <c r="R213" s="127" t="s">
        <v>444</v>
      </c>
      <c r="S213" s="127" t="n">
        <v>34.02</v>
      </c>
      <c r="T213" s="130" t="n">
        <v>0.0</v>
      </c>
      <c r="U213" s="130" t="n">
        <v>0.0</v>
      </c>
      <c r="V213" s="130" t="n">
        <v>0.0</v>
      </c>
      <c r="W213" s="131" t="n">
        <v>0.0</v>
      </c>
      <c r="X213" s="127" t="n">
        <v>0.0</v>
      </c>
      <c r="Y213" s="127" t="n">
        <v>0.0</v>
      </c>
      <c r="Z213" s="127" t="n">
        <v>0.0</v>
      </c>
      <c r="AA213" s="127" t="n">
        <v>0.0</v>
      </c>
      <c r="AB213" s="127" t="n">
        <v>6.12</v>
      </c>
      <c r="AC213" s="129" t="n">
        <v>40.14</v>
      </c>
      <c r="AD213" s="127" t="n">
        <v>0.0</v>
      </c>
      <c r="AE213" s="127" t="n">
        <v>0.0</v>
      </c>
      <c r="AF213" s="129" t="n">
        <v>0.0</v>
      </c>
      <c r="AG213" s="128" t="n">
        <v>9.45</v>
      </c>
      <c r="AH213" s="127" t="n">
        <v>0.0</v>
      </c>
      <c r="AI213" s="127" t="n">
        <v>0.19</v>
      </c>
      <c r="AJ213" s="132" t="n">
        <v>9.639999999999999</v>
      </c>
      <c r="AK213" s="129" t="n">
        <v>148.67</v>
      </c>
      <c r="AL213" s="130" t="s">
        <v>445</v>
      </c>
      <c r="AM213" s="130" t="n">
        <v>2.6</v>
      </c>
      <c r="AN213" s="127" t="s">
        <v>446</v>
      </c>
      <c r="AO213" s="127" t="s">
        <v>445</v>
      </c>
      <c r="AP213" s="127"/>
      <c r="AQ213" s="127" t="s">
        <v>1012</v>
      </c>
      <c r="AR213" s="127" t="s">
        <v>445</v>
      </c>
      <c r="AS213" s="127" t="s">
        <v>389</v>
      </c>
      <c r="AT213" s="127"/>
      <c r="AU213" s="127" t="s">
        <v>389</v>
      </c>
      <c r="AV213" s="127" t="s">
        <v>446</v>
      </c>
      <c r="AW213" s="127" t="s">
        <v>445</v>
      </c>
    </row>
    <row customHeight="true" ht="15.75" r="214">
      <c r="A214" s="127" t="s">
        <v>1013</v>
      </c>
      <c r="B214" s="127" t="s">
        <v>389</v>
      </c>
      <c r="C214" s="127" t="s">
        <v>1014</v>
      </c>
      <c r="D214" s="127" t="s">
        <v>441</v>
      </c>
      <c r="E214" s="127" t="s">
        <v>442</v>
      </c>
      <c r="F214" s="128" t="s">
        <v>389</v>
      </c>
      <c r="G214" s="127"/>
      <c r="H214" s="127" t="s">
        <v>443</v>
      </c>
      <c r="I214" s="127" t="n">
        <v>239.0</v>
      </c>
      <c r="J214" s="127" t="n">
        <v>10.0</v>
      </c>
      <c r="K214" s="127" t="n">
        <v>60.0</v>
      </c>
      <c r="L214" s="127" t="n">
        <v>0.0</v>
      </c>
      <c r="M214" s="127" t="n">
        <v>60.0</v>
      </c>
      <c r="N214" s="127" t="n">
        <v>189.0</v>
      </c>
      <c r="O214" s="127" t="n">
        <v>9.46</v>
      </c>
      <c r="P214" s="129" t="n">
        <v>198.45999999999998</v>
      </c>
      <c r="Q214" s="127" t="n">
        <v>189.0</v>
      </c>
      <c r="R214" s="127" t="s">
        <v>444</v>
      </c>
      <c r="S214" s="127" t="n">
        <v>34.02</v>
      </c>
      <c r="T214" s="130" t="n">
        <v>0.0</v>
      </c>
      <c r="U214" s="130" t="n">
        <v>0.0</v>
      </c>
      <c r="V214" s="130" t="n">
        <v>0.0</v>
      </c>
      <c r="W214" s="131" t="n">
        <v>0.0</v>
      </c>
      <c r="X214" s="127" t="n">
        <v>0.0</v>
      </c>
      <c r="Y214" s="127" t="n">
        <v>0.0</v>
      </c>
      <c r="Z214" s="127" t="n">
        <v>0.0</v>
      </c>
      <c r="AA214" s="127" t="n">
        <v>0.0</v>
      </c>
      <c r="AB214" s="127" t="n">
        <v>6.12</v>
      </c>
      <c r="AC214" s="129" t="n">
        <v>40.14</v>
      </c>
      <c r="AD214" s="127" t="n">
        <v>0.0</v>
      </c>
      <c r="AE214" s="127" t="n">
        <v>0.0</v>
      </c>
      <c r="AF214" s="129" t="n">
        <v>0.0</v>
      </c>
      <c r="AG214" s="128" t="n">
        <v>9.45</v>
      </c>
      <c r="AH214" s="127" t="n">
        <v>0.0</v>
      </c>
      <c r="AI214" s="127" t="n">
        <v>0.19</v>
      </c>
      <c r="AJ214" s="132" t="n">
        <v>9.639999999999999</v>
      </c>
      <c r="AK214" s="129" t="n">
        <v>148.67</v>
      </c>
      <c r="AL214" s="130" t="s">
        <v>445</v>
      </c>
      <c r="AM214" s="130" t="n">
        <v>4.3</v>
      </c>
      <c r="AN214" s="127" t="s">
        <v>446</v>
      </c>
      <c r="AO214" s="127" t="s">
        <v>445</v>
      </c>
      <c r="AP214" s="127"/>
      <c r="AQ214" s="127" t="s">
        <v>1015</v>
      </c>
      <c r="AR214" s="127" t="s">
        <v>445</v>
      </c>
      <c r="AS214" s="127" t="s">
        <v>389</v>
      </c>
      <c r="AT214" s="127"/>
      <c r="AU214" s="127" t="s">
        <v>389</v>
      </c>
      <c r="AV214" s="127" t="s">
        <v>446</v>
      </c>
      <c r="AW214" s="127" t="s">
        <v>445</v>
      </c>
    </row>
    <row customHeight="true" ht="15.75" r="215">
      <c r="A215" s="127" t="s">
        <v>1016</v>
      </c>
      <c r="B215" s="127" t="s">
        <v>389</v>
      </c>
      <c r="C215" s="127" t="s">
        <v>1017</v>
      </c>
      <c r="D215" s="127" t="s">
        <v>441</v>
      </c>
      <c r="E215" s="127" t="s">
        <v>442</v>
      </c>
      <c r="F215" s="128" t="s">
        <v>389</v>
      </c>
      <c r="G215" s="127"/>
      <c r="H215" s="127" t="s">
        <v>443</v>
      </c>
      <c r="I215" s="127" t="n">
        <v>245.0</v>
      </c>
      <c r="J215" s="127" t="n">
        <v>10.0</v>
      </c>
      <c r="K215" s="127" t="n">
        <v>60.0</v>
      </c>
      <c r="L215" s="127" t="n">
        <v>0.0</v>
      </c>
      <c r="M215" s="127" t="n">
        <v>60.0</v>
      </c>
      <c r="N215" s="127" t="n">
        <v>195.0</v>
      </c>
      <c r="O215" s="127" t="n">
        <v>9.76</v>
      </c>
      <c r="P215" s="129" t="n">
        <v>204.76</v>
      </c>
      <c r="Q215" s="127" t="n">
        <v>195.0</v>
      </c>
      <c r="R215" s="127" t="s">
        <v>444</v>
      </c>
      <c r="S215" s="127" t="n">
        <v>35.1</v>
      </c>
      <c r="T215" s="130" t="n">
        <v>0.0</v>
      </c>
      <c r="U215" s="130" t="n">
        <v>0.0</v>
      </c>
      <c r="V215" s="130" t="n">
        <v>0.0</v>
      </c>
      <c r="W215" s="131" t="n">
        <v>0.0</v>
      </c>
      <c r="X215" s="127" t="n">
        <v>0.0</v>
      </c>
      <c r="Y215" s="127" t="n">
        <v>0.0</v>
      </c>
      <c r="Z215" s="127" t="n">
        <v>0.0</v>
      </c>
      <c r="AA215" s="127" t="n">
        <v>0.0</v>
      </c>
      <c r="AB215" s="127" t="n">
        <v>6.32</v>
      </c>
      <c r="AC215" s="129" t="n">
        <v>41.42</v>
      </c>
      <c r="AD215" s="127" t="n">
        <v>0.0</v>
      </c>
      <c r="AE215" s="127" t="n">
        <v>0.0</v>
      </c>
      <c r="AF215" s="129" t="n">
        <v>0.0</v>
      </c>
      <c r="AG215" s="128" t="n">
        <v>9.75</v>
      </c>
      <c r="AH215" s="127" t="n">
        <v>0.0</v>
      </c>
      <c r="AI215" s="127" t="n">
        <v>0.2</v>
      </c>
      <c r="AJ215" s="132" t="n">
        <v>9.95</v>
      </c>
      <c r="AK215" s="129" t="n">
        <v>153.39</v>
      </c>
      <c r="AL215" s="130" t="s">
        <v>445</v>
      </c>
      <c r="AM215" s="130" t="n">
        <v>3.8</v>
      </c>
      <c r="AN215" s="127" t="s">
        <v>446</v>
      </c>
      <c r="AO215" s="127" t="s">
        <v>445</v>
      </c>
      <c r="AP215" s="127"/>
      <c r="AQ215" s="127" t="s">
        <v>1018</v>
      </c>
      <c r="AR215" s="127" t="s">
        <v>445</v>
      </c>
      <c r="AS215" s="127" t="s">
        <v>389</v>
      </c>
      <c r="AT215" s="127"/>
      <c r="AU215" s="127" t="s">
        <v>389</v>
      </c>
      <c r="AV215" s="127" t="s">
        <v>446</v>
      </c>
      <c r="AW215" s="127" t="s">
        <v>445</v>
      </c>
    </row>
    <row customHeight="true" ht="15.75" r="216">
      <c r="A216" s="127" t="s">
        <v>1019</v>
      </c>
      <c r="B216" s="127" t="s">
        <v>389</v>
      </c>
      <c r="C216" s="127" t="s">
        <v>1020</v>
      </c>
      <c r="D216" s="127" t="s">
        <v>441</v>
      </c>
      <c r="E216" s="127" t="s">
        <v>442</v>
      </c>
      <c r="F216" s="128" t="s">
        <v>389</v>
      </c>
      <c r="G216" s="127"/>
      <c r="H216" s="127" t="s">
        <v>443</v>
      </c>
      <c r="I216" s="127" t="n">
        <v>377.0</v>
      </c>
      <c r="J216" s="127" t="n">
        <v>10.0</v>
      </c>
      <c r="K216" s="127" t="n">
        <v>74.75</v>
      </c>
      <c r="L216" s="127" t="n">
        <v>0.0</v>
      </c>
      <c r="M216" s="127" t="n">
        <v>74.75</v>
      </c>
      <c r="N216" s="127" t="n">
        <v>312.25</v>
      </c>
      <c r="O216" s="127" t="n">
        <v>15.62</v>
      </c>
      <c r="P216" s="129" t="n">
        <v>327.875</v>
      </c>
      <c r="Q216" s="127" t="n">
        <v>312.25</v>
      </c>
      <c r="R216" s="127" t="s">
        <v>444</v>
      </c>
      <c r="S216" s="127" t="n">
        <v>56.21</v>
      </c>
      <c r="T216" s="130" t="n">
        <v>0.0</v>
      </c>
      <c r="U216" s="130" t="n">
        <v>0.0</v>
      </c>
      <c r="V216" s="130" t="n">
        <v>0.0</v>
      </c>
      <c r="W216" s="131" t="n">
        <v>0.0</v>
      </c>
      <c r="X216" s="127" t="n">
        <v>0.0</v>
      </c>
      <c r="Y216" s="127" t="n">
        <v>0.0</v>
      </c>
      <c r="Z216" s="127" t="n">
        <v>0.0</v>
      </c>
      <c r="AA216" s="127" t="n">
        <v>0.0</v>
      </c>
      <c r="AB216" s="127" t="n">
        <v>10.12</v>
      </c>
      <c r="AC216" s="129" t="n">
        <v>66.33</v>
      </c>
      <c r="AD216" s="127" t="n">
        <v>0.0</v>
      </c>
      <c r="AE216" s="127" t="n">
        <v>0.0</v>
      </c>
      <c r="AF216" s="129" t="n">
        <v>0.0</v>
      </c>
      <c r="AG216" s="128" t="n">
        <v>15.61</v>
      </c>
      <c r="AH216" s="127" t="n">
        <v>0.0</v>
      </c>
      <c r="AI216" s="127" t="n">
        <v>0.31</v>
      </c>
      <c r="AJ216" s="132" t="n">
        <v>15.92</v>
      </c>
      <c r="AK216" s="129" t="n">
        <v>245.62</v>
      </c>
      <c r="AL216" s="130" t="s">
        <v>445</v>
      </c>
      <c r="AM216" s="130" t="n">
        <v>0.6</v>
      </c>
      <c r="AN216" s="127" t="s">
        <v>446</v>
      </c>
      <c r="AO216" s="127" t="s">
        <v>445</v>
      </c>
      <c r="AP216" s="127"/>
      <c r="AQ216" s="127" t="s">
        <v>1021</v>
      </c>
      <c r="AR216" s="127" t="s">
        <v>445</v>
      </c>
      <c r="AS216" s="127" t="s">
        <v>389</v>
      </c>
      <c r="AT216" s="127"/>
      <c r="AU216" s="127" t="s">
        <v>389</v>
      </c>
      <c r="AV216" s="127" t="s">
        <v>446</v>
      </c>
      <c r="AW216" s="127" t="s">
        <v>445</v>
      </c>
    </row>
    <row customHeight="true" ht="15.75" r="217">
      <c r="A217" s="127" t="s">
        <v>1022</v>
      </c>
      <c r="B217" s="127" t="s">
        <v>389</v>
      </c>
      <c r="C217" s="127" t="s">
        <v>1023</v>
      </c>
      <c r="D217" s="127" t="s">
        <v>441</v>
      </c>
      <c r="E217" s="127" t="s">
        <v>442</v>
      </c>
      <c r="F217" s="128" t="s">
        <v>389</v>
      </c>
      <c r="G217" s="127"/>
      <c r="H217" s="127" t="s">
        <v>443</v>
      </c>
      <c r="I217" s="127" t="n">
        <v>239.0</v>
      </c>
      <c r="J217" s="127" t="n">
        <v>10.0</v>
      </c>
      <c r="K217" s="127" t="n">
        <v>60.0</v>
      </c>
      <c r="L217" s="127" t="n">
        <v>0.0</v>
      </c>
      <c r="M217" s="127" t="n">
        <v>60.0</v>
      </c>
      <c r="N217" s="127" t="n">
        <v>189.0</v>
      </c>
      <c r="O217" s="127" t="n">
        <v>9.46</v>
      </c>
      <c r="P217" s="129" t="n">
        <v>198.45999999999998</v>
      </c>
      <c r="Q217" s="127" t="n">
        <v>189.0</v>
      </c>
      <c r="R217" s="127" t="s">
        <v>444</v>
      </c>
      <c r="S217" s="127" t="n">
        <v>34.02</v>
      </c>
      <c r="T217" s="130" t="n">
        <v>0.0</v>
      </c>
      <c r="U217" s="130" t="n">
        <v>0.0</v>
      </c>
      <c r="V217" s="130" t="n">
        <v>0.0</v>
      </c>
      <c r="W217" s="131" t="n">
        <v>0.0</v>
      </c>
      <c r="X217" s="127" t="n">
        <v>0.0</v>
      </c>
      <c r="Y217" s="127" t="n">
        <v>0.0</v>
      </c>
      <c r="Z217" s="127" t="n">
        <v>0.0</v>
      </c>
      <c r="AA217" s="127" t="n">
        <v>0.0</v>
      </c>
      <c r="AB217" s="127" t="n">
        <v>6.12</v>
      </c>
      <c r="AC217" s="129" t="n">
        <v>40.14</v>
      </c>
      <c r="AD217" s="127" t="n">
        <v>0.0</v>
      </c>
      <c r="AE217" s="127" t="n">
        <v>0.0</v>
      </c>
      <c r="AF217" s="129" t="n">
        <v>0.0</v>
      </c>
      <c r="AG217" s="128" t="n">
        <v>9.45</v>
      </c>
      <c r="AH217" s="127" t="n">
        <v>0.0</v>
      </c>
      <c r="AI217" s="127" t="n">
        <v>0.19</v>
      </c>
      <c r="AJ217" s="132" t="n">
        <v>9.639999999999999</v>
      </c>
      <c r="AK217" s="129" t="n">
        <v>148.67</v>
      </c>
      <c r="AL217" s="130" t="s">
        <v>445</v>
      </c>
      <c r="AM217" s="130" t="n">
        <v>0.3</v>
      </c>
      <c r="AN217" s="127" t="s">
        <v>446</v>
      </c>
      <c r="AO217" s="127" t="s">
        <v>445</v>
      </c>
      <c r="AP217" s="127"/>
      <c r="AQ217" s="127" t="s">
        <v>1024</v>
      </c>
      <c r="AR217" s="127" t="s">
        <v>445</v>
      </c>
      <c r="AS217" s="127" t="s">
        <v>389</v>
      </c>
      <c r="AT217" s="127"/>
      <c r="AU217" s="127" t="s">
        <v>389</v>
      </c>
      <c r="AV217" s="127" t="s">
        <v>446</v>
      </c>
      <c r="AW217" s="127" t="s">
        <v>445</v>
      </c>
    </row>
    <row customHeight="true" ht="15.75" r="218">
      <c r="A218" s="127" t="s">
        <v>1025</v>
      </c>
      <c r="B218" s="127" t="s">
        <v>389</v>
      </c>
      <c r="C218" s="127" t="s">
        <v>1026</v>
      </c>
      <c r="D218" s="127" t="s">
        <v>441</v>
      </c>
      <c r="E218" s="127" t="s">
        <v>442</v>
      </c>
      <c r="F218" s="128" t="s">
        <v>389</v>
      </c>
      <c r="G218" s="127"/>
      <c r="H218" s="127" t="s">
        <v>443</v>
      </c>
      <c r="I218" s="127" t="n">
        <v>239.0</v>
      </c>
      <c r="J218" s="127" t="n">
        <v>10.0</v>
      </c>
      <c r="K218" s="127" t="n">
        <v>60.0</v>
      </c>
      <c r="L218" s="127" t="n">
        <v>0.0</v>
      </c>
      <c r="M218" s="127" t="n">
        <v>60.0</v>
      </c>
      <c r="N218" s="127" t="n">
        <v>189.0</v>
      </c>
      <c r="O218" s="127" t="n">
        <v>9.46</v>
      </c>
      <c r="P218" s="129" t="n">
        <v>198.45999999999998</v>
      </c>
      <c r="Q218" s="127" t="n">
        <v>189.0</v>
      </c>
      <c r="R218" s="127" t="s">
        <v>444</v>
      </c>
      <c r="S218" s="127" t="n">
        <v>34.02</v>
      </c>
      <c r="T218" s="130" t="n">
        <v>0.0</v>
      </c>
      <c r="U218" s="130" t="n">
        <v>0.0</v>
      </c>
      <c r="V218" s="130" t="n">
        <v>0.0</v>
      </c>
      <c r="W218" s="131" t="n">
        <v>0.0</v>
      </c>
      <c r="X218" s="127" t="n">
        <v>0.0</v>
      </c>
      <c r="Y218" s="127" t="n">
        <v>0.0</v>
      </c>
      <c r="Z218" s="127" t="n">
        <v>0.0</v>
      </c>
      <c r="AA218" s="127" t="n">
        <v>0.0</v>
      </c>
      <c r="AB218" s="127" t="n">
        <v>6.12</v>
      </c>
      <c r="AC218" s="129" t="n">
        <v>40.14</v>
      </c>
      <c r="AD218" s="127" t="n">
        <v>0.0</v>
      </c>
      <c r="AE218" s="127" t="n">
        <v>0.0</v>
      </c>
      <c r="AF218" s="129" t="n">
        <v>0.0</v>
      </c>
      <c r="AG218" s="128" t="n">
        <v>9.45</v>
      </c>
      <c r="AH218" s="127" t="n">
        <v>0.0</v>
      </c>
      <c r="AI218" s="127" t="n">
        <v>0.19</v>
      </c>
      <c r="AJ218" s="132" t="n">
        <v>9.639999999999999</v>
      </c>
      <c r="AK218" s="129" t="n">
        <v>148.67</v>
      </c>
      <c r="AL218" s="130" t="s">
        <v>445</v>
      </c>
      <c r="AM218" s="130" t="n">
        <v>0.9</v>
      </c>
      <c r="AN218" s="127" t="s">
        <v>446</v>
      </c>
      <c r="AO218" s="127" t="s">
        <v>445</v>
      </c>
      <c r="AP218" s="127"/>
      <c r="AQ218" s="127" t="s">
        <v>469</v>
      </c>
      <c r="AR218" s="127" t="s">
        <v>445</v>
      </c>
      <c r="AS218" s="127" t="s">
        <v>389</v>
      </c>
      <c r="AT218" s="127"/>
      <c r="AU218" s="127" t="s">
        <v>389</v>
      </c>
      <c r="AV218" s="127" t="s">
        <v>445</v>
      </c>
      <c r="AW218" s="127" t="s">
        <v>445</v>
      </c>
    </row>
    <row customHeight="true" ht="15.75" r="219">
      <c r="A219" s="127" t="s">
        <v>1027</v>
      </c>
      <c r="B219" s="127" t="s">
        <v>389</v>
      </c>
      <c r="C219" s="127" t="s">
        <v>1028</v>
      </c>
      <c r="D219" s="127" t="s">
        <v>441</v>
      </c>
      <c r="E219" s="127" t="s">
        <v>442</v>
      </c>
      <c r="F219" s="128" t="s">
        <v>389</v>
      </c>
      <c r="G219" s="127"/>
      <c r="H219" s="127" t="s">
        <v>450</v>
      </c>
      <c r="I219" s="127" t="n">
        <v>368.0</v>
      </c>
      <c r="J219" s="127" t="n">
        <v>10.0</v>
      </c>
      <c r="K219" s="127" t="n">
        <v>99.99</v>
      </c>
      <c r="L219" s="127" t="n">
        <v>0.0</v>
      </c>
      <c r="M219" s="127" t="n">
        <v>99.99</v>
      </c>
      <c r="N219" s="127" t="n">
        <v>278.01</v>
      </c>
      <c r="O219" s="127" t="n">
        <v>13.9</v>
      </c>
      <c r="P219" s="129" t="n">
        <v>291.90500000099996</v>
      </c>
      <c r="Q219" s="127" t="n">
        <v>278.01</v>
      </c>
      <c r="R219" s="127" t="s">
        <v>444</v>
      </c>
      <c r="S219" s="127" t="n">
        <v>50.04</v>
      </c>
      <c r="T219" s="130" t="n">
        <v>0.0</v>
      </c>
      <c r="U219" s="130" t="n">
        <v>0.0</v>
      </c>
      <c r="V219" s="130" t="n">
        <v>0.0</v>
      </c>
      <c r="W219" s="131" t="n">
        <v>0.0</v>
      </c>
      <c r="X219" s="127" t="n">
        <v>0.0</v>
      </c>
      <c r="Y219" s="127" t="n">
        <v>0.0</v>
      </c>
      <c r="Z219" s="127" t="n">
        <v>0.0</v>
      </c>
      <c r="AA219" s="127" t="n">
        <v>0.0</v>
      </c>
      <c r="AB219" s="127" t="n">
        <v>9.0</v>
      </c>
      <c r="AC219" s="129" t="n">
        <v>59.04</v>
      </c>
      <c r="AD219" s="127" t="n">
        <v>0.0</v>
      </c>
      <c r="AE219" s="127" t="n">
        <v>0.0</v>
      </c>
      <c r="AF219" s="129" t="n">
        <v>0.0</v>
      </c>
      <c r="AG219" s="128" t="n">
        <v>13.9</v>
      </c>
      <c r="AH219" s="127" t="n">
        <v>0.0</v>
      </c>
      <c r="AI219" s="127" t="n">
        <v>0.28</v>
      </c>
      <c r="AJ219" s="132" t="n">
        <v>14.18</v>
      </c>
      <c r="AK219" s="129" t="n">
        <v>218.67</v>
      </c>
      <c r="AL219" s="130" t="s">
        <v>445</v>
      </c>
      <c r="AM219" s="130" t="n">
        <v>2.3</v>
      </c>
      <c r="AN219" s="127" t="s">
        <v>446</v>
      </c>
      <c r="AO219" s="127" t="s">
        <v>445</v>
      </c>
      <c r="AP219" s="127"/>
      <c r="AQ219" s="127" t="s">
        <v>1029</v>
      </c>
      <c r="AR219" s="127" t="s">
        <v>445</v>
      </c>
      <c r="AS219" s="127" t="s">
        <v>389</v>
      </c>
      <c r="AT219" s="127"/>
      <c r="AU219" s="127" t="s">
        <v>389</v>
      </c>
      <c r="AV219" s="127" t="s">
        <v>446</v>
      </c>
      <c r="AW219" s="127" t="s">
        <v>445</v>
      </c>
    </row>
    <row customHeight="true" ht="15.75" r="220">
      <c r="A220" s="127" t="s">
        <v>1030</v>
      </c>
      <c r="B220" s="127" t="s">
        <v>389</v>
      </c>
      <c r="C220" s="127" t="s">
        <v>1031</v>
      </c>
      <c r="D220" s="127" t="s">
        <v>441</v>
      </c>
      <c r="E220" s="127" t="s">
        <v>442</v>
      </c>
      <c r="F220" s="128" t="s">
        <v>389</v>
      </c>
      <c r="G220" s="127"/>
      <c r="H220" s="127" t="s">
        <v>443</v>
      </c>
      <c r="I220" s="127" t="n">
        <v>258.0</v>
      </c>
      <c r="J220" s="127" t="n">
        <v>10.0</v>
      </c>
      <c r="K220" s="127" t="n">
        <v>60.0</v>
      </c>
      <c r="L220" s="127" t="n">
        <v>0.0</v>
      </c>
      <c r="M220" s="127" t="n">
        <v>60.0</v>
      </c>
      <c r="N220" s="127" t="n">
        <v>208.0</v>
      </c>
      <c r="O220" s="127" t="n">
        <v>10.4</v>
      </c>
      <c r="P220" s="129" t="n">
        <v>218.40499999999997</v>
      </c>
      <c r="Q220" s="127" t="n">
        <v>208.0</v>
      </c>
      <c r="R220" s="127" t="s">
        <v>444</v>
      </c>
      <c r="S220" s="127" t="n">
        <v>37.44</v>
      </c>
      <c r="T220" s="130" t="n">
        <v>0.0</v>
      </c>
      <c r="U220" s="130" t="n">
        <v>0.0</v>
      </c>
      <c r="V220" s="130" t="n">
        <v>0.0</v>
      </c>
      <c r="W220" s="131" t="n">
        <v>0.0</v>
      </c>
      <c r="X220" s="127" t="n">
        <v>0.0</v>
      </c>
      <c r="Y220" s="127" t="n">
        <v>0.0</v>
      </c>
      <c r="Z220" s="127" t="n">
        <v>0.0</v>
      </c>
      <c r="AA220" s="127" t="n">
        <v>0.0</v>
      </c>
      <c r="AB220" s="127" t="n">
        <v>6.74</v>
      </c>
      <c r="AC220" s="129" t="n">
        <v>44.18</v>
      </c>
      <c r="AD220" s="127" t="n">
        <v>0.0</v>
      </c>
      <c r="AE220" s="127" t="n">
        <v>0.0</v>
      </c>
      <c r="AF220" s="129" t="n">
        <v>0.0</v>
      </c>
      <c r="AG220" s="128" t="n">
        <v>10.4</v>
      </c>
      <c r="AH220" s="127" t="n">
        <v>0.0</v>
      </c>
      <c r="AI220" s="127" t="n">
        <v>0.21</v>
      </c>
      <c r="AJ220" s="132" t="n">
        <v>10.610000000000001</v>
      </c>
      <c r="AK220" s="129" t="n">
        <v>163.62</v>
      </c>
      <c r="AL220" s="130" t="s">
        <v>445</v>
      </c>
      <c r="AM220" s="130" t="n">
        <v>1.1</v>
      </c>
      <c r="AN220" s="127" t="s">
        <v>446</v>
      </c>
      <c r="AO220" s="127" t="s">
        <v>445</v>
      </c>
      <c r="AP220" s="127"/>
      <c r="AQ220" s="127" t="s">
        <v>469</v>
      </c>
      <c r="AR220" s="127" t="s">
        <v>445</v>
      </c>
      <c r="AS220" s="127" t="s">
        <v>389</v>
      </c>
      <c r="AT220" s="127"/>
      <c r="AU220" s="127" t="s">
        <v>389</v>
      </c>
      <c r="AV220" s="127" t="s">
        <v>445</v>
      </c>
      <c r="AW220" s="127" t="s">
        <v>445</v>
      </c>
    </row>
    <row customHeight="true" ht="15.75" r="221">
      <c r="A221" t="s" s="127">
        <v>1032</v>
      </c>
      <c r="B221" t="s" s="127">
        <v>389</v>
      </c>
      <c r="C221" t="s" s="127">
        <v>1033</v>
      </c>
      <c r="D221" t="s" s="127">
        <v>441</v>
      </c>
      <c r="E221" t="s" s="127">
        <v>442</v>
      </c>
      <c r="F221" t="s" s="128">
        <v>389</v>
      </c>
      <c r="G221" s="127"/>
      <c r="H221" t="s" s="127">
        <v>509</v>
      </c>
      <c r="I221" t="n" s="127">
        <v>964.0</v>
      </c>
      <c r="J221" t="n" s="127">
        <v>10.0</v>
      </c>
      <c r="K221" t="n" s="127">
        <v>120.5</v>
      </c>
      <c r="L221" t="n" s="127">
        <v>0.0</v>
      </c>
      <c r="M221" t="n" s="127">
        <v>120.5</v>
      </c>
      <c r="N221" t="n" s="127">
        <v>853.5</v>
      </c>
      <c r="O221" t="n" s="127">
        <v>42.68</v>
      </c>
      <c r="P221" t="n" s="129">
        <v>896.1800000000001</v>
      </c>
      <c r="Q221" t="n" s="127">
        <v>853.5</v>
      </c>
      <c r="R221" t="s" s="127">
        <v>444</v>
      </c>
      <c r="S221" t="n" s="127">
        <v>153.63</v>
      </c>
      <c r="T221" t="n" s="130">
        <v>0.0</v>
      </c>
      <c r="U221" t="n" s="130">
        <v>0.0</v>
      </c>
      <c r="V221" t="n" s="130">
        <v>0.0</v>
      </c>
      <c r="W221" t="n" s="131">
        <v>0.0</v>
      </c>
      <c r="X221" t="n" s="127">
        <v>0.0</v>
      </c>
      <c r="Y221" t="n" s="127">
        <v>0.0</v>
      </c>
      <c r="Z221" t="n" s="127">
        <v>0.0</v>
      </c>
      <c r="AA221" t="n" s="127">
        <v>0.0</v>
      </c>
      <c r="AB221" t="n" s="127">
        <v>27.66</v>
      </c>
      <c r="AC221" t="n" s="129">
        <v>181.29</v>
      </c>
      <c r="AD221" t="n" s="127">
        <v>0.0</v>
      </c>
      <c r="AE221" t="n" s="127">
        <v>0.0</v>
      </c>
      <c r="AF221" t="n" s="129">
        <v>0.0</v>
      </c>
      <c r="AG221" t="n" s="128">
        <v>42.67</v>
      </c>
      <c r="AH221" t="n" s="127">
        <v>0.0</v>
      </c>
      <c r="AI221" t="n" s="127">
        <v>0.85</v>
      </c>
      <c r="AJ221" t="n" s="132">
        <v>43.52</v>
      </c>
      <c r="AK221" t="n" s="129">
        <v>671.37</v>
      </c>
      <c r="AL221" t="s" s="130">
        <v>445</v>
      </c>
      <c r="AM221" t="n" s="130">
        <v>3.9</v>
      </c>
      <c r="AN221" t="s" s="127">
        <v>446</v>
      </c>
      <c r="AO221" t="s" s="127">
        <v>445</v>
      </c>
      <c r="AP221" s="127"/>
      <c r="AQ221" t="s" s="127">
        <v>469</v>
      </c>
      <c r="AR221" t="s" s="127">
        <v>445</v>
      </c>
      <c r="AS221" t="s" s="127">
        <v>389</v>
      </c>
      <c r="AT221" s="127"/>
      <c r="AU221" t="s" s="127">
        <v>389</v>
      </c>
      <c r="AV221" t="s" s="127">
        <v>445</v>
      </c>
      <c r="AW221" t="s" s="127">
        <v>445</v>
      </c>
    </row>
    <row customHeight="true" ht="15.75" r="222">
      <c r="A222" t="s" s="127">
        <v>1034</v>
      </c>
      <c r="B222" t="s" s="127">
        <v>389</v>
      </c>
      <c r="C222" t="s" s="127">
        <v>1035</v>
      </c>
      <c r="D222" t="s" s="127">
        <v>441</v>
      </c>
      <c r="E222" t="s" s="127">
        <v>442</v>
      </c>
      <c r="F222" t="s" s="128">
        <v>389</v>
      </c>
      <c r="G222" s="127"/>
      <c r="H222" t="s" s="127">
        <v>468</v>
      </c>
      <c r="I222" t="n" s="127">
        <v>229.0</v>
      </c>
      <c r="J222" t="n" s="127">
        <v>10.0</v>
      </c>
      <c r="K222" t="n" s="127">
        <v>60.0</v>
      </c>
      <c r="L222" t="n" s="127">
        <v>0.0</v>
      </c>
      <c r="M222" t="n" s="127">
        <v>60.0</v>
      </c>
      <c r="N222" t="n" s="127">
        <v>179.0</v>
      </c>
      <c r="O222" t="n" s="127">
        <v>8.96</v>
      </c>
      <c r="P222" t="n" s="129">
        <v>187.95999999999998</v>
      </c>
      <c r="Q222" t="n" s="127">
        <v>179.0</v>
      </c>
      <c r="R222" t="s" s="127">
        <v>444</v>
      </c>
      <c r="S222" t="n" s="127">
        <v>32.22</v>
      </c>
      <c r="T222" t="n" s="130">
        <v>0.0</v>
      </c>
      <c r="U222" t="n" s="130">
        <v>0.0</v>
      </c>
      <c r="V222" t="n" s="130">
        <v>0.0</v>
      </c>
      <c r="W222" t="n" s="131">
        <v>0.0</v>
      </c>
      <c r="X222" t="n" s="127">
        <v>0.0</v>
      </c>
      <c r="Y222" t="n" s="127">
        <v>0.0</v>
      </c>
      <c r="Z222" t="n" s="127">
        <v>0.0</v>
      </c>
      <c r="AA222" t="n" s="127">
        <v>0.0</v>
      </c>
      <c r="AB222" t="n" s="127">
        <v>5.8</v>
      </c>
      <c r="AC222" t="n" s="129">
        <v>38.02</v>
      </c>
      <c r="AD222" t="n" s="127">
        <v>0.0</v>
      </c>
      <c r="AE222" t="n" s="127">
        <v>0.0</v>
      </c>
      <c r="AF222" t="n" s="129">
        <v>0.0</v>
      </c>
      <c r="AG222" t="n" s="128">
        <v>8.95</v>
      </c>
      <c r="AH222" t="n" s="127">
        <v>0.0</v>
      </c>
      <c r="AI222" t="n" s="127">
        <v>0.18</v>
      </c>
      <c r="AJ222" t="n" s="132">
        <v>9.129999999999999</v>
      </c>
      <c r="AK222" t="n" s="129">
        <v>140.8</v>
      </c>
      <c r="AL222" t="s" s="130">
        <v>445</v>
      </c>
      <c r="AM222" t="n" s="130">
        <v>4.8</v>
      </c>
      <c r="AN222" t="s" s="127">
        <v>446</v>
      </c>
      <c r="AO222" t="s" s="127">
        <v>445</v>
      </c>
      <c r="AP222" s="127"/>
      <c r="AQ222" t="s" s="127">
        <v>469</v>
      </c>
      <c r="AR222" t="s" s="127">
        <v>445</v>
      </c>
      <c r="AS222" t="s" s="127">
        <v>389</v>
      </c>
      <c r="AT222" s="127"/>
      <c r="AU222" t="s" s="127">
        <v>389</v>
      </c>
      <c r="AV222" t="s" s="127">
        <v>445</v>
      </c>
      <c r="AW222" t="s" s="127">
        <v>445</v>
      </c>
    </row>
    <row customHeight="true" ht="15.75" r="223">
      <c r="A223" t="s" s="127">
        <v>1036</v>
      </c>
      <c r="B223" t="s" s="127">
        <v>389</v>
      </c>
      <c r="C223" t="s" s="127">
        <v>1037</v>
      </c>
      <c r="D223" t="s" s="127">
        <v>441</v>
      </c>
      <c r="E223" t="s" s="127">
        <v>442</v>
      </c>
      <c r="F223" t="s" s="128">
        <v>389</v>
      </c>
      <c r="G223" s="127"/>
      <c r="H223" t="s" s="127">
        <v>443</v>
      </c>
      <c r="I223" t="n" s="127">
        <v>238.0</v>
      </c>
      <c r="J223" t="n" s="127">
        <v>10.0</v>
      </c>
      <c r="K223" t="n" s="127">
        <v>59.99</v>
      </c>
      <c r="L223" t="n" s="127">
        <v>0.0</v>
      </c>
      <c r="M223" t="n" s="127">
        <v>59.99</v>
      </c>
      <c r="N223" t="n" s="127">
        <v>188.0</v>
      </c>
      <c r="O223" t="n" s="127">
        <v>9.4</v>
      </c>
      <c r="P223" t="n" s="129">
        <v>197.40499999999997</v>
      </c>
      <c r="Q223" t="n" s="127">
        <v>188.01</v>
      </c>
      <c r="R223" t="s" s="127">
        <v>444</v>
      </c>
      <c r="S223" t="n" s="127">
        <v>33.84</v>
      </c>
      <c r="T223" t="n" s="130">
        <v>0.0</v>
      </c>
      <c r="U223" t="n" s="130">
        <v>0.0</v>
      </c>
      <c r="V223" t="n" s="130">
        <v>0.0</v>
      </c>
      <c r="W223" t="n" s="131">
        <v>0.0</v>
      </c>
      <c r="X223" t="n" s="127">
        <v>0.0</v>
      </c>
      <c r="Y223" t="n" s="127">
        <v>0.0</v>
      </c>
      <c r="Z223" t="n" s="127">
        <v>0.0</v>
      </c>
      <c r="AA223" t="n" s="127">
        <v>0.0</v>
      </c>
      <c r="AB223" t="n" s="127">
        <v>6.1</v>
      </c>
      <c r="AC223" t="n" s="129">
        <v>39.94</v>
      </c>
      <c r="AD223" t="n" s="127">
        <v>0.0</v>
      </c>
      <c r="AE223" t="n" s="127">
        <v>0.0</v>
      </c>
      <c r="AF223" t="n" s="129">
        <v>0.0</v>
      </c>
      <c r="AG223" t="n" s="128">
        <v>9.4</v>
      </c>
      <c r="AH223" t="n" s="127">
        <v>0.0</v>
      </c>
      <c r="AI223" t="n" s="127">
        <v>0.19</v>
      </c>
      <c r="AJ223" t="n" s="132">
        <v>9.59</v>
      </c>
      <c r="AK223" t="n" s="129">
        <v>147.89</v>
      </c>
      <c r="AL223" t="s" s="130">
        <v>445</v>
      </c>
      <c r="AM223" t="n" s="130">
        <v>1.6</v>
      </c>
      <c r="AN223" t="s" s="127">
        <v>446</v>
      </c>
      <c r="AO223" t="s" s="127">
        <v>445</v>
      </c>
      <c r="AP223" s="127"/>
      <c r="AQ223" t="s" s="127">
        <v>552</v>
      </c>
      <c r="AR223" t="s" s="127">
        <v>445</v>
      </c>
      <c r="AS223" t="s" s="127">
        <v>389</v>
      </c>
      <c r="AT223" s="127"/>
      <c r="AU223" t="s" s="127">
        <v>389</v>
      </c>
      <c r="AV223" t="s" s="127">
        <v>446</v>
      </c>
      <c r="AW223" t="s" s="127">
        <v>445</v>
      </c>
    </row>
    <row customHeight="true" ht="15.75" r="224">
      <c r="A224" t="s" s="127">
        <v>1038</v>
      </c>
      <c r="B224" t="s" s="127">
        <v>389</v>
      </c>
      <c r="C224" t="s" s="127">
        <v>1039</v>
      </c>
      <c r="D224" t="s" s="127">
        <v>441</v>
      </c>
      <c r="E224" t="s" s="127">
        <v>442</v>
      </c>
      <c r="F224" t="s" s="128">
        <v>389</v>
      </c>
      <c r="G224" s="127"/>
      <c r="H224" t="s" s="127">
        <v>458</v>
      </c>
      <c r="I224" t="n" s="127">
        <v>368.0</v>
      </c>
      <c r="J224" t="n" s="127">
        <v>10.0</v>
      </c>
      <c r="K224" t="n" s="127">
        <v>60.0</v>
      </c>
      <c r="L224" t="n" s="127">
        <v>0.0</v>
      </c>
      <c r="M224" t="n" s="127">
        <v>60.0</v>
      </c>
      <c r="N224" t="n" s="127">
        <v>318.0</v>
      </c>
      <c r="O224" t="n" s="127">
        <v>15.9</v>
      </c>
      <c r="P224" t="n" s="129">
        <v>333.905</v>
      </c>
      <c r="Q224" t="n" s="127">
        <v>318.0</v>
      </c>
      <c r="R224" t="s" s="127">
        <v>444</v>
      </c>
      <c r="S224" t="n" s="127">
        <v>57.24</v>
      </c>
      <c r="T224" t="n" s="130">
        <v>0.0</v>
      </c>
      <c r="U224" t="n" s="130">
        <v>0.0</v>
      </c>
      <c r="V224" t="n" s="130">
        <v>0.0</v>
      </c>
      <c r="W224" t="n" s="131">
        <v>0.0</v>
      </c>
      <c r="X224" t="n" s="127">
        <v>0.0</v>
      </c>
      <c r="Y224" t="n" s="127">
        <v>0.0</v>
      </c>
      <c r="Z224" t="n" s="127">
        <v>0.0</v>
      </c>
      <c r="AA224" t="n" s="127">
        <v>0.0</v>
      </c>
      <c r="AB224" t="n" s="127">
        <v>10.3</v>
      </c>
      <c r="AC224" t="n" s="129">
        <v>67.54</v>
      </c>
      <c r="AD224" t="n" s="127">
        <v>0.0</v>
      </c>
      <c r="AE224" t="n" s="127">
        <v>0.0</v>
      </c>
      <c r="AF224" t="n" s="129">
        <v>0.0</v>
      </c>
      <c r="AG224" t="n" s="128">
        <v>15.9</v>
      </c>
      <c r="AH224" t="n" s="127">
        <v>0.0</v>
      </c>
      <c r="AI224" t="n" s="127">
        <v>0.32</v>
      </c>
      <c r="AJ224" t="n" s="132">
        <v>16.22</v>
      </c>
      <c r="AK224" t="n" s="129">
        <v>250.14</v>
      </c>
      <c r="AL224" t="s" s="130">
        <v>445</v>
      </c>
      <c r="AM224" t="n" s="130">
        <v>2.5</v>
      </c>
      <c r="AN224" t="s" s="127">
        <v>446</v>
      </c>
      <c r="AO224" t="s" s="127">
        <v>445</v>
      </c>
      <c r="AP224" s="127"/>
      <c r="AQ224" t="s" s="127">
        <v>1040</v>
      </c>
      <c r="AR224" t="s" s="127">
        <v>445</v>
      </c>
      <c r="AS224" t="s" s="127">
        <v>389</v>
      </c>
      <c r="AT224" s="127"/>
      <c r="AU224" t="s" s="127">
        <v>389</v>
      </c>
      <c r="AV224" t="s" s="127">
        <v>446</v>
      </c>
      <c r="AW224" t="s" s="127">
        <v>445</v>
      </c>
    </row>
    <row customHeight="true" ht="15.75" r="225">
      <c r="A225" t="s" s="127">
        <v>1041</v>
      </c>
      <c r="B225" t="s" s="127">
        <v>389</v>
      </c>
      <c r="C225" t="s" s="127">
        <v>1042</v>
      </c>
      <c r="D225" t="s" s="127">
        <v>441</v>
      </c>
      <c r="E225" t="s" s="127">
        <v>442</v>
      </c>
      <c r="F225" t="s" s="128">
        <v>389</v>
      </c>
      <c r="G225" s="127"/>
      <c r="H225" t="s" s="127">
        <v>458</v>
      </c>
      <c r="I225" t="n" s="127">
        <v>268.0</v>
      </c>
      <c r="J225" t="n" s="127">
        <v>10.0</v>
      </c>
      <c r="K225" t="n" s="127">
        <v>59.99</v>
      </c>
      <c r="L225" t="n" s="127">
        <v>0.0</v>
      </c>
      <c r="M225" t="n" s="127">
        <v>59.99</v>
      </c>
      <c r="N225" t="n" s="127">
        <v>218.0</v>
      </c>
      <c r="O225" t="n" s="127">
        <v>10.9</v>
      </c>
      <c r="P225" t="n" s="129">
        <v>228.90499999999997</v>
      </c>
      <c r="Q225" t="n" s="127">
        <v>218.01</v>
      </c>
      <c r="R225" t="s" s="127">
        <v>444</v>
      </c>
      <c r="S225" t="n" s="127">
        <v>39.24</v>
      </c>
      <c r="T225" t="n" s="130">
        <v>0.0</v>
      </c>
      <c r="U225" t="n" s="130">
        <v>0.0</v>
      </c>
      <c r="V225" t="n" s="130">
        <v>0.0</v>
      </c>
      <c r="W225" t="n" s="131">
        <v>0.0</v>
      </c>
      <c r="X225" t="n" s="127">
        <v>0.0</v>
      </c>
      <c r="Y225" t="n" s="127">
        <v>0.0</v>
      </c>
      <c r="Z225" t="n" s="127">
        <v>0.0</v>
      </c>
      <c r="AA225" t="n" s="127">
        <v>0.0</v>
      </c>
      <c r="AB225" t="n" s="127">
        <v>7.06</v>
      </c>
      <c r="AC225" t="n" s="129">
        <v>46.3</v>
      </c>
      <c r="AD225" t="n" s="127">
        <v>0.0</v>
      </c>
      <c r="AE225" t="n" s="127">
        <v>0.0</v>
      </c>
      <c r="AF225" t="n" s="129">
        <v>0.0</v>
      </c>
      <c r="AG225" t="n" s="128">
        <v>10.9</v>
      </c>
      <c r="AH225" t="n" s="127">
        <v>0.0</v>
      </c>
      <c r="AI225" t="n" s="127">
        <v>0.22</v>
      </c>
      <c r="AJ225" t="n" s="132">
        <v>11.120000000000001</v>
      </c>
      <c r="AK225" t="n" s="129">
        <v>171.48</v>
      </c>
      <c r="AL225" t="s" s="130">
        <v>445</v>
      </c>
      <c r="AM225" t="n" s="130">
        <v>1.0</v>
      </c>
      <c r="AN225" t="s" s="127">
        <v>446</v>
      </c>
      <c r="AO225" t="s" s="127">
        <v>445</v>
      </c>
      <c r="AP225" s="127"/>
      <c r="AQ225" t="s" s="127">
        <v>469</v>
      </c>
      <c r="AR225" t="s" s="127">
        <v>445</v>
      </c>
      <c r="AS225" t="s" s="127">
        <v>389</v>
      </c>
      <c r="AT225" s="127"/>
      <c r="AU225" t="s" s="127">
        <v>389</v>
      </c>
      <c r="AV225" t="s" s="127">
        <v>445</v>
      </c>
      <c r="AW225" t="s" s="127">
        <v>445</v>
      </c>
    </row>
    <row customHeight="true" ht="15.75" r="226">
      <c r="A226" t="s" s="127">
        <v>1043</v>
      </c>
      <c r="B226" t="s" s="127">
        <v>389</v>
      </c>
      <c r="C226" t="s" s="127">
        <v>1044</v>
      </c>
      <c r="D226" t="s" s="127">
        <v>441</v>
      </c>
      <c r="E226" t="s" s="127">
        <v>442</v>
      </c>
      <c r="F226" t="s" s="128">
        <v>389</v>
      </c>
      <c r="G226" s="127"/>
      <c r="H226" t="s" s="127">
        <v>389</v>
      </c>
      <c r="I226" t="n" s="127">
        <v>177.0</v>
      </c>
      <c r="J226" t="n" s="127">
        <v>10.0</v>
      </c>
      <c r="K226" t="n" s="127">
        <v>27.0</v>
      </c>
      <c r="L226" t="n" s="127">
        <v>0.0</v>
      </c>
      <c r="M226" t="n" s="127">
        <v>27.0</v>
      </c>
      <c r="N226" t="n" s="127">
        <v>160.0</v>
      </c>
      <c r="O226" t="n" s="127">
        <v>8.0</v>
      </c>
      <c r="P226" t="n" s="129">
        <v>168.0</v>
      </c>
      <c r="Q226" t="n" s="127">
        <v>160.0</v>
      </c>
      <c r="R226" t="s" s="127">
        <v>444</v>
      </c>
      <c r="S226" t="n" s="127">
        <v>28.8</v>
      </c>
      <c r="T226" t="n" s="130">
        <v>0.0</v>
      </c>
      <c r="U226" t="n" s="130">
        <v>0.0</v>
      </c>
      <c r="V226" t="n" s="130">
        <v>0.0</v>
      </c>
      <c r="W226" t="n" s="131">
        <v>0.0</v>
      </c>
      <c r="X226" t="n" s="127">
        <v>0.0</v>
      </c>
      <c r="Y226" t="n" s="127">
        <v>0.0</v>
      </c>
      <c r="Z226" t="n" s="127">
        <v>0.0</v>
      </c>
      <c r="AA226" t="n" s="127">
        <v>0.0</v>
      </c>
      <c r="AB226" t="n" s="127">
        <v>5.18</v>
      </c>
      <c r="AC226" t="n" s="129">
        <v>33.98</v>
      </c>
      <c r="AD226" t="n" s="127">
        <v>0.0</v>
      </c>
      <c r="AE226" t="n" s="127">
        <v>0.0</v>
      </c>
      <c r="AF226" t="n" s="129">
        <v>0.0</v>
      </c>
      <c r="AG226" t="n" s="128">
        <v>8.0</v>
      </c>
      <c r="AH226" t="n" s="127">
        <v>0.0</v>
      </c>
      <c r="AI226" t="n" s="127">
        <v>0.16</v>
      </c>
      <c r="AJ226" t="n" s="132">
        <v>8.16</v>
      </c>
      <c r="AK226" t="n" s="129">
        <v>125.86</v>
      </c>
      <c r="AL226" t="s" s="130">
        <v>445</v>
      </c>
      <c r="AM226" t="n" s="130">
        <v>0.9</v>
      </c>
      <c r="AN226" t="s" s="127">
        <v>446</v>
      </c>
      <c r="AO226" t="s" s="127">
        <v>445</v>
      </c>
      <c r="AP226" s="127"/>
      <c r="AQ226" t="s" s="127">
        <v>966</v>
      </c>
      <c r="AR226" t="s" s="127">
        <v>445</v>
      </c>
      <c r="AS226" t="s" s="127">
        <v>389</v>
      </c>
      <c r="AT226" s="127"/>
      <c r="AU226" t="s" s="127">
        <v>389</v>
      </c>
      <c r="AV226" t="s" s="127">
        <v>445</v>
      </c>
      <c r="AW226" t="s" s="127">
        <v>445</v>
      </c>
    </row>
    <row customHeight="true" ht="15.75" r="227">
      <c r="A227" t="s" s="127">
        <v>1045</v>
      </c>
      <c r="B227" t="s" s="127">
        <v>389</v>
      </c>
      <c r="C227" t="s" s="127">
        <v>1046</v>
      </c>
      <c r="D227" t="s" s="127">
        <v>441</v>
      </c>
      <c r="E227" t="s" s="127">
        <v>442</v>
      </c>
      <c r="F227" t="s" s="128">
        <v>389</v>
      </c>
      <c r="G227" s="127"/>
      <c r="H227" t="s" s="127">
        <v>443</v>
      </c>
      <c r="I227" t="n" s="127">
        <v>239.0</v>
      </c>
      <c r="J227" t="n" s="127">
        <v>10.0</v>
      </c>
      <c r="K227" t="n" s="127">
        <v>60.0</v>
      </c>
      <c r="L227" t="n" s="127">
        <v>0.0</v>
      </c>
      <c r="M227" t="n" s="127">
        <v>60.0</v>
      </c>
      <c r="N227" t="n" s="127">
        <v>189.0</v>
      </c>
      <c r="O227" t="n" s="127">
        <v>9.46</v>
      </c>
      <c r="P227" t="n" s="129">
        <v>198.45999999999998</v>
      </c>
      <c r="Q227" t="n" s="127">
        <v>189.0</v>
      </c>
      <c r="R227" t="s" s="127">
        <v>444</v>
      </c>
      <c r="S227" t="n" s="127">
        <v>34.02</v>
      </c>
      <c r="T227" t="n" s="130">
        <v>0.0</v>
      </c>
      <c r="U227" t="n" s="130">
        <v>0.0</v>
      </c>
      <c r="V227" t="n" s="130">
        <v>0.0</v>
      </c>
      <c r="W227" t="n" s="131">
        <v>0.0</v>
      </c>
      <c r="X227" t="n" s="127">
        <v>0.0</v>
      </c>
      <c r="Y227" t="n" s="127">
        <v>0.0</v>
      </c>
      <c r="Z227" t="n" s="127">
        <v>0.0</v>
      </c>
      <c r="AA227" t="n" s="127">
        <v>0.0</v>
      </c>
      <c r="AB227" t="n" s="127">
        <v>6.12</v>
      </c>
      <c r="AC227" t="n" s="129">
        <v>40.14</v>
      </c>
      <c r="AD227" t="n" s="127">
        <v>0.0</v>
      </c>
      <c r="AE227" t="n" s="127">
        <v>0.0</v>
      </c>
      <c r="AF227" t="n" s="129">
        <v>0.0</v>
      </c>
      <c r="AG227" t="n" s="128">
        <v>9.45</v>
      </c>
      <c r="AH227" t="n" s="127">
        <v>0.0</v>
      </c>
      <c r="AI227" t="n" s="127">
        <v>0.19</v>
      </c>
      <c r="AJ227" t="n" s="132">
        <v>9.639999999999999</v>
      </c>
      <c r="AK227" t="n" s="129">
        <v>148.67</v>
      </c>
      <c r="AL227" t="s" s="130">
        <v>445</v>
      </c>
      <c r="AM227" t="n" s="130">
        <v>0.9</v>
      </c>
      <c r="AN227" t="s" s="127">
        <v>446</v>
      </c>
      <c r="AO227" t="s" s="127">
        <v>445</v>
      </c>
      <c r="AP227" s="127"/>
      <c r="AQ227" t="s" s="127">
        <v>1047</v>
      </c>
      <c r="AR227" t="s" s="127">
        <v>445</v>
      </c>
      <c r="AS227" t="s" s="127">
        <v>389</v>
      </c>
      <c r="AT227" s="127"/>
      <c r="AU227" t="s" s="127">
        <v>389</v>
      </c>
      <c r="AV227" t="s" s="127">
        <v>446</v>
      </c>
      <c r="AW227" t="s" s="127">
        <v>445</v>
      </c>
    </row>
    <row customHeight="true" ht="15.75" r="228">
      <c r="A228" t="s" s="127">
        <v>1048</v>
      </c>
      <c r="B228" t="s" s="127">
        <v>389</v>
      </c>
      <c r="C228" t="s" s="127">
        <v>1049</v>
      </c>
      <c r="D228" t="s" s="127">
        <v>441</v>
      </c>
      <c r="E228" t="s" s="127">
        <v>442</v>
      </c>
      <c r="F228" t="s" s="128">
        <v>389</v>
      </c>
      <c r="G228" s="127"/>
      <c r="H228" t="s" s="127">
        <v>443</v>
      </c>
      <c r="I228" t="n" s="127">
        <v>209.0</v>
      </c>
      <c r="J228" t="n" s="127">
        <v>10.0</v>
      </c>
      <c r="K228" t="n" s="127">
        <v>60.0</v>
      </c>
      <c r="L228" t="n" s="127">
        <v>0.0</v>
      </c>
      <c r="M228" t="n" s="127">
        <v>60.0</v>
      </c>
      <c r="N228" t="n" s="127">
        <v>159.0</v>
      </c>
      <c r="O228" t="n" s="127">
        <v>7.96</v>
      </c>
      <c r="P228" t="n" s="129">
        <v>166.95999999999998</v>
      </c>
      <c r="Q228" t="n" s="127">
        <v>159.0</v>
      </c>
      <c r="R228" t="s" s="127">
        <v>444</v>
      </c>
      <c r="S228" t="n" s="127">
        <v>28.62</v>
      </c>
      <c r="T228" t="n" s="130">
        <v>0.0</v>
      </c>
      <c r="U228" t="n" s="130">
        <v>0.0</v>
      </c>
      <c r="V228" t="n" s="130">
        <v>0.0</v>
      </c>
      <c r="W228" t="n" s="131">
        <v>0.0</v>
      </c>
      <c r="X228" t="n" s="127">
        <v>0.0</v>
      </c>
      <c r="Y228" t="n" s="127">
        <v>0.0</v>
      </c>
      <c r="Z228" t="n" s="127">
        <v>0.0</v>
      </c>
      <c r="AA228" t="n" s="127">
        <v>0.0</v>
      </c>
      <c r="AB228" t="n" s="127">
        <v>5.16</v>
      </c>
      <c r="AC228" t="n" s="129">
        <v>33.78</v>
      </c>
      <c r="AD228" t="n" s="127">
        <v>0.0</v>
      </c>
      <c r="AE228" t="n" s="127">
        <v>0.0</v>
      </c>
      <c r="AF228" t="n" s="129">
        <v>0.0</v>
      </c>
      <c r="AG228" t="n" s="128">
        <v>7.95</v>
      </c>
      <c r="AH228" t="n" s="127">
        <v>0.0</v>
      </c>
      <c r="AI228" t="n" s="127">
        <v>0.16</v>
      </c>
      <c r="AJ228" t="n" s="132">
        <v>8.11</v>
      </c>
      <c r="AK228" t="n" s="129">
        <v>125.08</v>
      </c>
      <c r="AL228" t="s" s="130">
        <v>445</v>
      </c>
      <c r="AM228" t="n" s="130">
        <v>0.7</v>
      </c>
      <c r="AN228" t="s" s="127">
        <v>446</v>
      </c>
      <c r="AO228" t="s" s="127">
        <v>445</v>
      </c>
      <c r="AP228" s="127"/>
      <c r="AQ228" t="s" s="127">
        <v>1050</v>
      </c>
      <c r="AR228" t="s" s="127">
        <v>445</v>
      </c>
      <c r="AS228" t="s" s="127">
        <v>389</v>
      </c>
      <c r="AT228" s="127"/>
      <c r="AU228" t="s" s="127">
        <v>389</v>
      </c>
      <c r="AV228" t="s" s="127">
        <v>446</v>
      </c>
      <c r="AW228" t="s" s="127">
        <v>445</v>
      </c>
    </row>
    <row customHeight="true" ht="15.75" r="229">
      <c r="A229" t="s" s="127">
        <v>1051</v>
      </c>
      <c r="B229" t="s" s="127">
        <v>389</v>
      </c>
      <c r="C229" t="s" s="127">
        <v>1052</v>
      </c>
      <c r="D229" t="s" s="127">
        <v>441</v>
      </c>
      <c r="E229" t="s" s="127">
        <v>442</v>
      </c>
      <c r="F229" t="s" s="128">
        <v>389</v>
      </c>
      <c r="G229" s="127"/>
      <c r="H229" t="s" s="127">
        <v>450</v>
      </c>
      <c r="I229" t="n" s="127">
        <v>458.0</v>
      </c>
      <c r="J229" t="n" s="127">
        <v>10.0</v>
      </c>
      <c r="K229" t="n" s="127">
        <v>100.0</v>
      </c>
      <c r="L229" t="n" s="127">
        <v>0.0</v>
      </c>
      <c r="M229" t="n" s="127">
        <v>100.0</v>
      </c>
      <c r="N229" t="n" s="127">
        <v>368.0</v>
      </c>
      <c r="O229" t="n" s="127">
        <v>18.4</v>
      </c>
      <c r="P229" t="n" s="129">
        <v>386.4</v>
      </c>
      <c r="Q229" t="n" s="127">
        <v>368.0</v>
      </c>
      <c r="R229" t="s" s="127">
        <v>444</v>
      </c>
      <c r="S229" t="n" s="127">
        <v>66.24</v>
      </c>
      <c r="T229" t="n" s="130">
        <v>0.0</v>
      </c>
      <c r="U229" t="n" s="130">
        <v>0.0</v>
      </c>
      <c r="V229" t="n" s="130">
        <v>0.0</v>
      </c>
      <c r="W229" t="n" s="131">
        <v>0.0</v>
      </c>
      <c r="X229" t="n" s="127">
        <v>0.0</v>
      </c>
      <c r="Y229" t="n" s="127">
        <v>0.0</v>
      </c>
      <c r="Z229" t="n" s="127">
        <v>0.0</v>
      </c>
      <c r="AA229" t="n" s="127">
        <v>0.0</v>
      </c>
      <c r="AB229" t="n" s="127">
        <v>11.92</v>
      </c>
      <c r="AC229" t="n" s="129">
        <v>78.16</v>
      </c>
      <c r="AD229" t="n" s="127">
        <v>0.0</v>
      </c>
      <c r="AE229" t="n" s="127">
        <v>0.0</v>
      </c>
      <c r="AF229" t="n" s="129">
        <v>0.0</v>
      </c>
      <c r="AG229" t="n" s="128">
        <v>18.4</v>
      </c>
      <c r="AH229" t="n" s="127">
        <v>0.0</v>
      </c>
      <c r="AI229" t="n" s="127">
        <v>0.37</v>
      </c>
      <c r="AJ229" t="n" s="132">
        <v>18.77</v>
      </c>
      <c r="AK229" t="n" s="129">
        <v>289.47</v>
      </c>
      <c r="AL229" t="s" s="130">
        <v>445</v>
      </c>
      <c r="AM229" t="n" s="130">
        <v>1.0</v>
      </c>
      <c r="AN229" t="s" s="127">
        <v>446</v>
      </c>
      <c r="AO229" t="s" s="127">
        <v>445</v>
      </c>
      <c r="AP229" s="127"/>
      <c r="AQ229" t="s" s="127">
        <v>469</v>
      </c>
      <c r="AR229" t="s" s="127">
        <v>445</v>
      </c>
      <c r="AS229" t="s" s="127">
        <v>389</v>
      </c>
      <c r="AT229" s="127"/>
      <c r="AU229" t="s" s="127">
        <v>389</v>
      </c>
      <c r="AV229" t="s" s="127">
        <v>445</v>
      </c>
      <c r="AW229" t="s" s="127">
        <v>445</v>
      </c>
    </row>
    <row customHeight="true" ht="15.75" r="230">
      <c r="A230" t="s" s="127">
        <v>1053</v>
      </c>
      <c r="B230" t="s" s="127">
        <v>389</v>
      </c>
      <c r="C230" t="s" s="127">
        <v>1054</v>
      </c>
      <c r="D230" t="s" s="127">
        <v>441</v>
      </c>
      <c r="E230" t="s" s="127">
        <v>442</v>
      </c>
      <c r="F230" t="s" s="128">
        <v>389</v>
      </c>
      <c r="G230" s="127"/>
      <c r="H230" t="s" s="127">
        <v>443</v>
      </c>
      <c r="I230" t="n" s="127">
        <v>254.0</v>
      </c>
      <c r="J230" t="n" s="127">
        <v>10.0</v>
      </c>
      <c r="K230" t="n" s="127">
        <v>69.85</v>
      </c>
      <c r="L230" t="n" s="127">
        <v>0.0</v>
      </c>
      <c r="M230" t="n" s="127">
        <v>69.85</v>
      </c>
      <c r="N230" t="n" s="127">
        <v>194.15</v>
      </c>
      <c r="O230" t="n" s="127">
        <v>9.7</v>
      </c>
      <c r="P230" t="n" s="129">
        <v>203.85</v>
      </c>
      <c r="Q230" t="n" s="127">
        <v>194.15</v>
      </c>
      <c r="R230" t="s" s="127">
        <v>444</v>
      </c>
      <c r="S230" t="n" s="127">
        <v>34.95</v>
      </c>
      <c r="T230" t="n" s="130">
        <v>0.0</v>
      </c>
      <c r="U230" t="n" s="130">
        <v>0.0</v>
      </c>
      <c r="V230" t="n" s="130">
        <v>0.0</v>
      </c>
      <c r="W230" t="n" s="131">
        <v>0.0</v>
      </c>
      <c r="X230" t="n" s="127">
        <v>0.0</v>
      </c>
      <c r="Y230" t="n" s="127">
        <v>0.0</v>
      </c>
      <c r="Z230" t="n" s="127">
        <v>0.0</v>
      </c>
      <c r="AA230" t="n" s="127">
        <v>0.0</v>
      </c>
      <c r="AB230" t="n" s="127">
        <v>6.3</v>
      </c>
      <c r="AC230" t="n" s="129">
        <v>41.25</v>
      </c>
      <c r="AD230" t="n" s="127">
        <v>0.0</v>
      </c>
      <c r="AE230" t="n" s="127">
        <v>0.0</v>
      </c>
      <c r="AF230" t="n" s="129">
        <v>0.0</v>
      </c>
      <c r="AG230" t="n" s="128">
        <v>9.71</v>
      </c>
      <c r="AH230" t="n" s="127">
        <v>0.0</v>
      </c>
      <c r="AI230" t="n" s="127">
        <v>0.19</v>
      </c>
      <c r="AJ230" t="n" s="132">
        <v>9.9</v>
      </c>
      <c r="AK230" t="n" s="129">
        <v>152.73</v>
      </c>
      <c r="AL230" t="s" s="130">
        <v>445</v>
      </c>
      <c r="AM230" t="n" s="130">
        <v>0.0</v>
      </c>
      <c r="AN230" t="s" s="127">
        <v>446</v>
      </c>
      <c r="AO230" t="s" s="127">
        <v>445</v>
      </c>
      <c r="AP230" s="127"/>
      <c r="AQ230" t="s" s="127">
        <v>969</v>
      </c>
      <c r="AR230" t="s" s="127">
        <v>445</v>
      </c>
      <c r="AS230" t="s" s="127">
        <v>389</v>
      </c>
      <c r="AT230" s="127"/>
      <c r="AU230" t="s" s="127">
        <v>389</v>
      </c>
      <c r="AV230" t="s" s="127">
        <v>445</v>
      </c>
      <c r="AW230" t="s" s="127">
        <v>445</v>
      </c>
    </row>
    <row customHeight="true" ht="15.75" r="231">
      <c r="A231" t="s" s="127">
        <v>1055</v>
      </c>
      <c r="B231" t="s" s="127">
        <v>389</v>
      </c>
      <c r="C231" t="s" s="127">
        <v>1056</v>
      </c>
      <c r="D231" t="s" s="127">
        <v>441</v>
      </c>
      <c r="E231" t="s" s="127">
        <v>442</v>
      </c>
      <c r="F231" t="s" s="128">
        <v>389</v>
      </c>
      <c r="G231" s="127"/>
      <c r="H231" t="s" s="127">
        <v>389</v>
      </c>
      <c r="I231" t="n" s="127">
        <v>109.0</v>
      </c>
      <c r="J231" t="n" s="127">
        <v>10.0</v>
      </c>
      <c r="K231" t="n" s="127">
        <v>0.0</v>
      </c>
      <c r="L231" t="n" s="127">
        <v>0.0</v>
      </c>
      <c r="M231" t="n" s="127">
        <v>0.0</v>
      </c>
      <c r="N231" t="n" s="127">
        <v>119.0</v>
      </c>
      <c r="O231" t="n" s="127">
        <v>5.96</v>
      </c>
      <c r="P231" t="n" s="129">
        <v>124.96000000000001</v>
      </c>
      <c r="Q231" t="n" s="127">
        <v>119.0</v>
      </c>
      <c r="R231" t="s" s="127">
        <v>444</v>
      </c>
      <c r="S231" t="n" s="127">
        <v>21.42</v>
      </c>
      <c r="T231" t="n" s="130">
        <v>0.0</v>
      </c>
      <c r="U231" t="n" s="130">
        <v>0.0</v>
      </c>
      <c r="V231" t="n" s="130">
        <v>0.0</v>
      </c>
      <c r="W231" t="n" s="131">
        <v>0.0</v>
      </c>
      <c r="X231" t="n" s="127">
        <v>0.0</v>
      </c>
      <c r="Y231" t="n" s="127">
        <v>0.0</v>
      </c>
      <c r="Z231" t="n" s="127">
        <v>0.0</v>
      </c>
      <c r="AA231" t="n" s="127">
        <v>0.0</v>
      </c>
      <c r="AB231" t="n" s="127">
        <v>3.86</v>
      </c>
      <c r="AC231" t="n" s="129">
        <v>25.28</v>
      </c>
      <c r="AD231" t="n" s="127">
        <v>0.0</v>
      </c>
      <c r="AE231" t="n" s="127">
        <v>0.0</v>
      </c>
      <c r="AF231" t="n" s="129">
        <v>0.0</v>
      </c>
      <c r="AG231" t="n" s="128">
        <v>5.95</v>
      </c>
      <c r="AH231" t="n" s="127">
        <v>0.0</v>
      </c>
      <c r="AI231" t="n" s="127">
        <v>0.12</v>
      </c>
      <c r="AJ231" t="n" s="132">
        <v>6.07</v>
      </c>
      <c r="AK231" t="n" s="129">
        <v>93.61</v>
      </c>
      <c r="AL231" t="s" s="130">
        <v>445</v>
      </c>
      <c r="AM231" t="n" s="130">
        <v>4.6</v>
      </c>
      <c r="AN231" t="s" s="127">
        <v>446</v>
      </c>
      <c r="AO231" t="s" s="127">
        <v>445</v>
      </c>
      <c r="AP231" s="127"/>
      <c r="AQ231" t="s" s="127">
        <v>484</v>
      </c>
      <c r="AR231" t="s" s="127">
        <v>445</v>
      </c>
      <c r="AS231" t="s" s="127">
        <v>389</v>
      </c>
      <c r="AT231" s="127"/>
      <c r="AU231" t="s" s="127">
        <v>389</v>
      </c>
      <c r="AV231" t="s" s="127">
        <v>445</v>
      </c>
      <c r="AW231" t="s" s="127">
        <v>445</v>
      </c>
    </row>
    <row customHeight="true" ht="15.75" r="232">
      <c r="A232" t="s" s="127">
        <v>1057</v>
      </c>
      <c r="B232" t="s" s="127">
        <v>389</v>
      </c>
      <c r="C232" t="s" s="127">
        <v>1058</v>
      </c>
      <c r="D232" t="s" s="127">
        <v>441</v>
      </c>
      <c r="E232" t="s" s="127">
        <v>442</v>
      </c>
      <c r="F232" t="s" s="128">
        <v>389</v>
      </c>
      <c r="G232" s="127"/>
      <c r="H232" t="s" s="127">
        <v>450</v>
      </c>
      <c r="I232" t="n" s="127">
        <v>388.0</v>
      </c>
      <c r="J232" t="n" s="127">
        <v>10.0</v>
      </c>
      <c r="K232" t="n" s="127">
        <v>100.0</v>
      </c>
      <c r="L232" t="n" s="127">
        <v>0.0</v>
      </c>
      <c r="M232" t="n" s="127">
        <v>100.0</v>
      </c>
      <c r="N232" t="n" s="127">
        <v>298.0</v>
      </c>
      <c r="O232" t="n" s="127">
        <v>14.9</v>
      </c>
      <c r="P232" t="n" s="129">
        <v>312.905</v>
      </c>
      <c r="Q232" t="n" s="127">
        <v>298.0</v>
      </c>
      <c r="R232" t="s" s="127">
        <v>444</v>
      </c>
      <c r="S232" t="n" s="127">
        <v>53.64</v>
      </c>
      <c r="T232" t="n" s="130">
        <v>0.0</v>
      </c>
      <c r="U232" t="n" s="130">
        <v>0.0</v>
      </c>
      <c r="V232" t="n" s="130">
        <v>0.0</v>
      </c>
      <c r="W232" t="n" s="131">
        <v>0.0</v>
      </c>
      <c r="X232" t="n" s="127">
        <v>0.0</v>
      </c>
      <c r="Y232" t="n" s="127">
        <v>0.0</v>
      </c>
      <c r="Z232" t="n" s="127">
        <v>0.0</v>
      </c>
      <c r="AA232" t="n" s="127">
        <v>0.0</v>
      </c>
      <c r="AB232" t="n" s="127">
        <v>9.66</v>
      </c>
      <c r="AC232" t="n" s="129">
        <v>63.3</v>
      </c>
      <c r="AD232" t="n" s="127">
        <v>0.0</v>
      </c>
      <c r="AE232" t="n" s="127">
        <v>0.0</v>
      </c>
      <c r="AF232" t="n" s="129">
        <v>0.0</v>
      </c>
      <c r="AG232" t="n" s="128">
        <v>14.9</v>
      </c>
      <c r="AH232" t="n" s="127">
        <v>0.0</v>
      </c>
      <c r="AI232" t="n" s="127">
        <v>0.3</v>
      </c>
      <c r="AJ232" t="n" s="132">
        <v>15.200000000000001</v>
      </c>
      <c r="AK232" t="n" s="129">
        <v>234.42</v>
      </c>
      <c r="AL232" t="s" s="130">
        <v>445</v>
      </c>
      <c r="AM232" t="n" s="130">
        <v>7.0</v>
      </c>
      <c r="AN232" t="s" s="127">
        <v>446</v>
      </c>
      <c r="AO232" t="s" s="127">
        <v>445</v>
      </c>
      <c r="AP232" s="127"/>
      <c r="AQ232" t="s" s="127">
        <v>1059</v>
      </c>
      <c r="AR232" t="s" s="127">
        <v>445</v>
      </c>
      <c r="AS232" t="s" s="127">
        <v>389</v>
      </c>
      <c r="AT232" s="127"/>
      <c r="AU232" t="s" s="127">
        <v>389</v>
      </c>
      <c r="AV232" t="s" s="127">
        <v>446</v>
      </c>
      <c r="AW232" t="s" s="127">
        <v>445</v>
      </c>
    </row>
    <row customHeight="true" ht="15.75" r="233">
      <c r="A233" t="s" s="127">
        <v>1060</v>
      </c>
      <c r="B233" t="s" s="127">
        <v>389</v>
      </c>
      <c r="C233" t="s" s="127">
        <v>1061</v>
      </c>
      <c r="D233" t="s" s="127">
        <v>441</v>
      </c>
      <c r="E233" t="s" s="127">
        <v>442</v>
      </c>
      <c r="F233" t="s" s="128">
        <v>389</v>
      </c>
      <c r="G233" s="127"/>
      <c r="H233" t="s" s="127">
        <v>389</v>
      </c>
      <c r="I233" t="n" s="127">
        <v>158.0</v>
      </c>
      <c r="J233" t="n" s="127">
        <v>10.0</v>
      </c>
      <c r="K233" t="n" s="127">
        <v>12.25</v>
      </c>
      <c r="L233" t="n" s="127">
        <v>0.0</v>
      </c>
      <c r="M233" t="n" s="127">
        <v>12.25</v>
      </c>
      <c r="N233" t="n" s="127">
        <v>155.75</v>
      </c>
      <c r="O233" t="n" s="127">
        <v>7.78</v>
      </c>
      <c r="P233" t="n" s="129">
        <v>163.52999999999997</v>
      </c>
      <c r="Q233" t="n" s="127">
        <v>155.75</v>
      </c>
      <c r="R233" t="s" s="127">
        <v>444</v>
      </c>
      <c r="S233" t="n" s="127">
        <v>28.04</v>
      </c>
      <c r="T233" t="n" s="130">
        <v>0.0</v>
      </c>
      <c r="U233" t="n" s="130">
        <v>0.0</v>
      </c>
      <c r="V233" t="n" s="130">
        <v>0.0</v>
      </c>
      <c r="W233" t="n" s="131">
        <v>0.0</v>
      </c>
      <c r="X233" t="n" s="127">
        <v>0.0</v>
      </c>
      <c r="Y233" t="n" s="127">
        <v>0.0</v>
      </c>
      <c r="Z233" t="n" s="127">
        <v>0.0</v>
      </c>
      <c r="AA233" t="n" s="127">
        <v>0.0</v>
      </c>
      <c r="AB233" t="n" s="127">
        <v>5.04</v>
      </c>
      <c r="AC233" t="n" s="129">
        <v>33.08</v>
      </c>
      <c r="AD233" t="n" s="127">
        <v>0.0</v>
      </c>
      <c r="AE233" t="n" s="127">
        <v>0.0</v>
      </c>
      <c r="AF233" t="n" s="129">
        <v>0.0</v>
      </c>
      <c r="AG233" t="n" s="128">
        <v>7.79</v>
      </c>
      <c r="AH233" t="n" s="127">
        <v>0.0</v>
      </c>
      <c r="AI233" t="n" s="127">
        <v>0.16</v>
      </c>
      <c r="AJ233" t="n" s="132">
        <v>7.95</v>
      </c>
      <c r="AK233" t="n" s="129">
        <v>122.5</v>
      </c>
      <c r="AL233" t="s" s="130">
        <v>445</v>
      </c>
      <c r="AM233" t="n" s="130">
        <v>1.9</v>
      </c>
      <c r="AN233" t="s" s="127">
        <v>446</v>
      </c>
      <c r="AO233" t="s" s="127">
        <v>445</v>
      </c>
      <c r="AP233" s="127"/>
      <c r="AQ233" t="s" s="127">
        <v>1062</v>
      </c>
      <c r="AR233" t="s" s="127">
        <v>445</v>
      </c>
      <c r="AS233" t="s" s="127">
        <v>389</v>
      </c>
      <c r="AT233" s="127"/>
      <c r="AU233" t="s" s="127">
        <v>389</v>
      </c>
      <c r="AV233" t="s" s="127">
        <v>445</v>
      </c>
      <c r="AW233" t="s" s="127">
        <v>445</v>
      </c>
    </row>
    <row customHeight="true" ht="15.75" r="234">
      <c r="A234" t="s" s="127">
        <v>1063</v>
      </c>
      <c r="B234" t="s" s="127">
        <v>389</v>
      </c>
      <c r="C234" t="s" s="127">
        <v>1064</v>
      </c>
      <c r="D234" t="s" s="127">
        <v>441</v>
      </c>
      <c r="E234" t="s" s="127">
        <v>442</v>
      </c>
      <c r="F234" t="s" s="128">
        <v>389</v>
      </c>
      <c r="G234" s="127"/>
      <c r="H234" t="s" s="127">
        <v>443</v>
      </c>
      <c r="I234" t="n" s="127">
        <v>197.0</v>
      </c>
      <c r="J234" t="n" s="127">
        <v>10.0</v>
      </c>
      <c r="K234" t="n" s="127">
        <v>59.1</v>
      </c>
      <c r="L234" t="n" s="127">
        <v>0.0</v>
      </c>
      <c r="M234" t="n" s="127">
        <v>59.1</v>
      </c>
      <c r="N234" t="n" s="127">
        <v>147.9</v>
      </c>
      <c r="O234" t="n" s="127">
        <v>7.4</v>
      </c>
      <c r="P234" t="n" s="129">
        <v>155.29999999999998</v>
      </c>
      <c r="Q234" t="n" s="127">
        <v>147.9</v>
      </c>
      <c r="R234" t="s" s="127">
        <v>444</v>
      </c>
      <c r="S234" t="n" s="127">
        <v>26.62</v>
      </c>
      <c r="T234" t="n" s="130">
        <v>0.0</v>
      </c>
      <c r="U234" t="n" s="130">
        <v>0.0</v>
      </c>
      <c r="V234" t="n" s="130">
        <v>0.0</v>
      </c>
      <c r="W234" t="n" s="131">
        <v>0.0</v>
      </c>
      <c r="X234" t="n" s="127">
        <v>0.0</v>
      </c>
      <c r="Y234" t="n" s="127">
        <v>0.0</v>
      </c>
      <c r="Z234" t="n" s="127">
        <v>0.0</v>
      </c>
      <c r="AA234" t="n" s="127">
        <v>0.0</v>
      </c>
      <c r="AB234" t="n" s="127">
        <v>4.8</v>
      </c>
      <c r="AC234" t="n" s="129">
        <v>31.42</v>
      </c>
      <c r="AD234" t="n" s="127">
        <v>0.0</v>
      </c>
      <c r="AE234" t="n" s="127">
        <v>0.0</v>
      </c>
      <c r="AF234" t="n" s="129">
        <v>0.0</v>
      </c>
      <c r="AG234" t="n" s="128">
        <v>7.39</v>
      </c>
      <c r="AH234" t="n" s="127">
        <v>0.0</v>
      </c>
      <c r="AI234" t="n" s="127">
        <v>0.15</v>
      </c>
      <c r="AJ234" t="n" s="132">
        <v>7.54</v>
      </c>
      <c r="AK234" t="n" s="129">
        <v>116.35</v>
      </c>
      <c r="AL234" t="s" s="130">
        <v>445</v>
      </c>
      <c r="AM234" t="n" s="130">
        <v>0.1</v>
      </c>
      <c r="AN234" t="s" s="127">
        <v>446</v>
      </c>
      <c r="AO234" t="s" s="127">
        <v>445</v>
      </c>
      <c r="AP234" s="127"/>
      <c r="AQ234" t="s" s="127">
        <v>469</v>
      </c>
      <c r="AR234" t="s" s="127">
        <v>445</v>
      </c>
      <c r="AS234" t="s" s="127">
        <v>389</v>
      </c>
      <c r="AT234" s="127"/>
      <c r="AU234" t="s" s="127">
        <v>389</v>
      </c>
      <c r="AV234" t="s" s="127">
        <v>446</v>
      </c>
      <c r="AW234" t="s" s="127">
        <v>445</v>
      </c>
    </row>
    <row customHeight="true" ht="15.75" r="235">
      <c r="A235" t="s" s="127">
        <v>1065</v>
      </c>
      <c r="B235" t="s" s="127">
        <v>389</v>
      </c>
      <c r="C235" t="s" s="127">
        <v>1066</v>
      </c>
      <c r="D235" t="s" s="127">
        <v>441</v>
      </c>
      <c r="E235" t="s" s="127">
        <v>442</v>
      </c>
      <c r="F235" t="s" s="128">
        <v>389</v>
      </c>
      <c r="G235" s="127"/>
      <c r="H235" t="s" s="127">
        <v>468</v>
      </c>
      <c r="I235" t="n" s="127">
        <v>217.0</v>
      </c>
      <c r="J235" t="n" s="127">
        <v>10.0</v>
      </c>
      <c r="K235" t="n" s="127">
        <v>62.65</v>
      </c>
      <c r="L235" t="n" s="127">
        <v>0.0</v>
      </c>
      <c r="M235" t="n" s="127">
        <v>62.65</v>
      </c>
      <c r="N235" t="n" s="127">
        <v>164.35</v>
      </c>
      <c r="O235" t="n" s="127">
        <v>8.22</v>
      </c>
      <c r="P235" t="n" s="129">
        <v>172.57000000000002</v>
      </c>
      <c r="Q235" t="n" s="127">
        <v>164.35</v>
      </c>
      <c r="R235" t="s" s="127">
        <v>444</v>
      </c>
      <c r="S235" t="n" s="127">
        <v>29.58</v>
      </c>
      <c r="T235" t="n" s="130">
        <v>0.0</v>
      </c>
      <c r="U235" t="n" s="130">
        <v>0.0</v>
      </c>
      <c r="V235" t="n" s="130">
        <v>0.0</v>
      </c>
      <c r="W235" t="n" s="131">
        <v>0.0</v>
      </c>
      <c r="X235" t="n" s="127">
        <v>0.0</v>
      </c>
      <c r="Y235" t="n" s="127">
        <v>0.0</v>
      </c>
      <c r="Z235" t="n" s="127">
        <v>0.0</v>
      </c>
      <c r="AA235" t="n" s="127">
        <v>0.0</v>
      </c>
      <c r="AB235" t="n" s="127">
        <v>5.32</v>
      </c>
      <c r="AC235" t="n" s="129">
        <v>34.9</v>
      </c>
      <c r="AD235" t="n" s="127">
        <v>0.0</v>
      </c>
      <c r="AE235" t="n" s="127">
        <v>0.0</v>
      </c>
      <c r="AF235" t="n" s="129">
        <v>0.0</v>
      </c>
      <c r="AG235" t="n" s="128">
        <v>8.22</v>
      </c>
      <c r="AH235" t="n" s="127">
        <v>0.0</v>
      </c>
      <c r="AI235" t="n" s="127">
        <v>0.16</v>
      </c>
      <c r="AJ235" t="n" s="132">
        <v>8.38</v>
      </c>
      <c r="AK235" t="n" s="129">
        <v>129.27</v>
      </c>
      <c r="AL235" t="s" s="130">
        <v>445</v>
      </c>
      <c r="AM235" t="n" s="130">
        <v>8.8</v>
      </c>
      <c r="AN235" t="s" s="127">
        <v>446</v>
      </c>
      <c r="AO235" t="s" s="127">
        <v>445</v>
      </c>
      <c r="AP235" s="127"/>
      <c r="AQ235" t="s" s="127">
        <v>969</v>
      </c>
      <c r="AR235" t="s" s="127">
        <v>445</v>
      </c>
      <c r="AS235" t="s" s="127">
        <v>389</v>
      </c>
      <c r="AT235" s="127"/>
      <c r="AU235" t="s" s="127">
        <v>389</v>
      </c>
      <c r="AV235" t="s" s="127">
        <v>445</v>
      </c>
      <c r="AW235" t="s" s="127">
        <v>445</v>
      </c>
    </row>
    <row customHeight="true" ht="15.75" r="236">
      <c r="A236" t="s" s="127">
        <v>1067</v>
      </c>
      <c r="B236" t="s" s="127">
        <v>389</v>
      </c>
      <c r="C236" t="s" s="127">
        <v>1068</v>
      </c>
      <c r="D236" t="s" s="127">
        <v>441</v>
      </c>
      <c r="E236" t="s" s="127">
        <v>442</v>
      </c>
      <c r="F236" t="s" s="128">
        <v>389</v>
      </c>
      <c r="G236" s="127"/>
      <c r="H236" t="s" s="127">
        <v>389</v>
      </c>
      <c r="I236" t="n" s="127">
        <v>158.0</v>
      </c>
      <c r="J236" t="n" s="127">
        <v>10.0</v>
      </c>
      <c r="K236" t="n" s="127">
        <v>12.25</v>
      </c>
      <c r="L236" t="n" s="127">
        <v>0.0</v>
      </c>
      <c r="M236" t="n" s="127">
        <v>12.25</v>
      </c>
      <c r="N236" t="n" s="127">
        <v>155.75</v>
      </c>
      <c r="O236" t="n" s="127">
        <v>7.78</v>
      </c>
      <c r="P236" t="n" s="129">
        <v>163.52999999999997</v>
      </c>
      <c r="Q236" t="n" s="127">
        <v>155.75</v>
      </c>
      <c r="R236" t="s" s="127">
        <v>444</v>
      </c>
      <c r="S236" t="n" s="127">
        <v>28.04</v>
      </c>
      <c r="T236" t="n" s="130">
        <v>0.0</v>
      </c>
      <c r="U236" t="n" s="130">
        <v>0.0</v>
      </c>
      <c r="V236" t="n" s="130">
        <v>0.0</v>
      </c>
      <c r="W236" t="n" s="131">
        <v>0.0</v>
      </c>
      <c r="X236" t="n" s="127">
        <v>0.0</v>
      </c>
      <c r="Y236" t="n" s="127">
        <v>0.0</v>
      </c>
      <c r="Z236" t="n" s="127">
        <v>0.0</v>
      </c>
      <c r="AA236" t="n" s="127">
        <v>0.0</v>
      </c>
      <c r="AB236" t="n" s="127">
        <v>5.04</v>
      </c>
      <c r="AC236" t="n" s="129">
        <v>33.08</v>
      </c>
      <c r="AD236" t="n" s="127">
        <v>0.0</v>
      </c>
      <c r="AE236" t="n" s="127">
        <v>0.0</v>
      </c>
      <c r="AF236" t="n" s="129">
        <v>0.0</v>
      </c>
      <c r="AG236" t="n" s="128">
        <v>7.79</v>
      </c>
      <c r="AH236" t="n" s="127">
        <v>0.0</v>
      </c>
      <c r="AI236" t="n" s="127">
        <v>0.16</v>
      </c>
      <c r="AJ236" t="n" s="132">
        <v>7.95</v>
      </c>
      <c r="AK236" t="n" s="129">
        <v>122.5</v>
      </c>
      <c r="AL236" t="s" s="130">
        <v>445</v>
      </c>
      <c r="AM236" t="n" s="130">
        <v>4.3</v>
      </c>
      <c r="AN236" t="s" s="127">
        <v>446</v>
      </c>
      <c r="AO236" t="s" s="127">
        <v>445</v>
      </c>
      <c r="AP236" s="127"/>
      <c r="AQ236" t="s" s="127">
        <v>1062</v>
      </c>
      <c r="AR236" t="s" s="127">
        <v>445</v>
      </c>
      <c r="AS236" t="s" s="127">
        <v>389</v>
      </c>
      <c r="AT236" s="127"/>
      <c r="AU236" t="s" s="127">
        <v>389</v>
      </c>
      <c r="AV236" t="s" s="127">
        <v>445</v>
      </c>
      <c r="AW236" t="s" s="127">
        <v>445</v>
      </c>
    </row>
    <row customHeight="true" ht="15.75" r="237">
      <c r="A237" t="s" s="127">
        <v>1069</v>
      </c>
      <c r="B237" t="s" s="127">
        <v>389</v>
      </c>
      <c r="C237" t="s" s="127">
        <v>1070</v>
      </c>
      <c r="D237" t="s" s="127">
        <v>441</v>
      </c>
      <c r="E237" t="s" s="127">
        <v>442</v>
      </c>
      <c r="F237" t="s" s="128">
        <v>389</v>
      </c>
      <c r="G237" s="127"/>
      <c r="H237" t="s" s="127">
        <v>450</v>
      </c>
      <c r="I237" t="n" s="127">
        <v>376.0</v>
      </c>
      <c r="J237" t="n" s="127">
        <v>10.0</v>
      </c>
      <c r="K237" t="n" s="127">
        <v>99.99</v>
      </c>
      <c r="L237" t="n" s="127">
        <v>0.0</v>
      </c>
      <c r="M237" t="n" s="127">
        <v>99.99</v>
      </c>
      <c r="N237" t="n" s="127">
        <v>286.01</v>
      </c>
      <c r="O237" t="n" s="127">
        <v>14.3</v>
      </c>
      <c r="P237" t="n" s="129">
        <v>300.30999999999995</v>
      </c>
      <c r="Q237" t="n" s="127">
        <v>286.01</v>
      </c>
      <c r="R237" t="s" s="127">
        <v>444</v>
      </c>
      <c r="S237" t="n" s="127">
        <v>51.48</v>
      </c>
      <c r="T237" t="n" s="130">
        <v>0.0</v>
      </c>
      <c r="U237" t="n" s="130">
        <v>0.0</v>
      </c>
      <c r="V237" t="n" s="130">
        <v>0.0</v>
      </c>
      <c r="W237" t="n" s="131">
        <v>0.0</v>
      </c>
      <c r="X237" t="n" s="127">
        <v>0.0</v>
      </c>
      <c r="Y237" t="n" s="127">
        <v>0.0</v>
      </c>
      <c r="Z237" t="n" s="127">
        <v>0.0</v>
      </c>
      <c r="AA237" t="n" s="127">
        <v>0.0</v>
      </c>
      <c r="AB237" t="n" s="127">
        <v>9.26</v>
      </c>
      <c r="AC237" t="n" s="129">
        <v>60.74</v>
      </c>
      <c r="AD237" t="n" s="127">
        <v>0.0</v>
      </c>
      <c r="AE237" t="n" s="127">
        <v>0.0</v>
      </c>
      <c r="AF237" t="n" s="129">
        <v>0.0</v>
      </c>
      <c r="AG237" t="n" s="128">
        <v>14.3</v>
      </c>
      <c r="AH237" t="n" s="127">
        <v>0.0</v>
      </c>
      <c r="AI237" t="n" s="127">
        <v>0.29</v>
      </c>
      <c r="AJ237" t="n" s="132">
        <v>14.59</v>
      </c>
      <c r="AK237" t="n" s="129">
        <v>224.97</v>
      </c>
      <c r="AL237" t="s" s="130">
        <v>445</v>
      </c>
      <c r="AM237" t="n" s="130">
        <v>1.2</v>
      </c>
      <c r="AN237" t="s" s="127">
        <v>446</v>
      </c>
      <c r="AO237" t="s" s="127">
        <v>445</v>
      </c>
      <c r="AP237" s="127"/>
      <c r="AQ237" t="s" s="127">
        <v>1071</v>
      </c>
      <c r="AR237" t="s" s="127">
        <v>445</v>
      </c>
      <c r="AS237" t="s" s="127">
        <v>389</v>
      </c>
      <c r="AT237" s="127"/>
      <c r="AU237" t="s" s="127">
        <v>389</v>
      </c>
      <c r="AV237" t="s" s="127">
        <v>446</v>
      </c>
      <c r="AW237" t="s" s="127">
        <v>445</v>
      </c>
    </row>
    <row customHeight="true" ht="15.75" r="238">
      <c r="A238" t="s" s="127">
        <v>1072</v>
      </c>
      <c r="B238" t="s" s="127">
        <v>389</v>
      </c>
      <c r="C238" t="s" s="127">
        <v>1073</v>
      </c>
      <c r="D238" t="s" s="127">
        <v>441</v>
      </c>
      <c r="E238" t="s" s="127">
        <v>442</v>
      </c>
      <c r="F238" t="s" s="128">
        <v>389</v>
      </c>
      <c r="G238" s="127"/>
      <c r="H238" t="s" s="127">
        <v>443</v>
      </c>
      <c r="I238" t="n" s="127">
        <v>285.0</v>
      </c>
      <c r="J238" t="n" s="127">
        <v>10.0</v>
      </c>
      <c r="K238" t="n" s="127">
        <v>59.99</v>
      </c>
      <c r="L238" t="n" s="127">
        <v>0.0</v>
      </c>
      <c r="M238" t="n" s="127">
        <v>59.99</v>
      </c>
      <c r="N238" t="n" s="127">
        <v>235.0</v>
      </c>
      <c r="O238" t="n" s="127">
        <v>11.76</v>
      </c>
      <c r="P238" t="n" s="129">
        <v>246.765</v>
      </c>
      <c r="Q238" t="n" s="127">
        <v>235.01</v>
      </c>
      <c r="R238" t="s" s="127">
        <v>444</v>
      </c>
      <c r="S238" t="n" s="127">
        <v>42.3</v>
      </c>
      <c r="T238" t="n" s="130">
        <v>0.0</v>
      </c>
      <c r="U238" t="n" s="130">
        <v>0.0</v>
      </c>
      <c r="V238" t="n" s="130">
        <v>0.0</v>
      </c>
      <c r="W238" t="n" s="131">
        <v>0.0</v>
      </c>
      <c r="X238" t="n" s="127">
        <v>0.0</v>
      </c>
      <c r="Y238" t="n" s="127">
        <v>0.0</v>
      </c>
      <c r="Z238" t="n" s="127">
        <v>0.0</v>
      </c>
      <c r="AA238" t="n" s="127">
        <v>0.0</v>
      </c>
      <c r="AB238" t="n" s="127">
        <v>7.62</v>
      </c>
      <c r="AC238" t="n" s="129">
        <v>49.92</v>
      </c>
      <c r="AD238" t="n" s="127">
        <v>0.0</v>
      </c>
      <c r="AE238" t="n" s="127">
        <v>0.0</v>
      </c>
      <c r="AF238" t="n" s="129">
        <v>0.0</v>
      </c>
      <c r="AG238" t="n" s="128">
        <v>11.75</v>
      </c>
      <c r="AH238" t="n" s="127">
        <v>0.0</v>
      </c>
      <c r="AI238" t="n" s="127">
        <v>0.24</v>
      </c>
      <c r="AJ238" t="n" s="132">
        <v>11.99</v>
      </c>
      <c r="AK238" t="n" s="129">
        <v>184.86</v>
      </c>
      <c r="AL238" t="s" s="130">
        <v>445</v>
      </c>
      <c r="AM238" t="n" s="130">
        <v>1.4</v>
      </c>
      <c r="AN238" t="s" s="127">
        <v>446</v>
      </c>
      <c r="AO238" t="s" s="127">
        <v>445</v>
      </c>
      <c r="AP238" s="127"/>
      <c r="AQ238" t="s" s="127">
        <v>1074</v>
      </c>
      <c r="AR238" t="s" s="127">
        <v>445</v>
      </c>
      <c r="AS238" t="s" s="127">
        <v>389</v>
      </c>
      <c r="AT238" s="127"/>
      <c r="AU238" t="s" s="127">
        <v>389</v>
      </c>
      <c r="AV238" t="s" s="127">
        <v>446</v>
      </c>
      <c r="AW238" t="s" s="127">
        <v>445</v>
      </c>
    </row>
    <row customHeight="true" ht="15.75" r="239">
      <c r="A239" t="s" s="127">
        <v>1075</v>
      </c>
      <c r="B239" t="s" s="127">
        <v>389</v>
      </c>
      <c r="C239" t="s" s="127">
        <v>1076</v>
      </c>
      <c r="D239" t="s" s="127">
        <v>441</v>
      </c>
      <c r="E239" t="s" s="127">
        <v>442</v>
      </c>
      <c r="F239" t="s" s="128">
        <v>389</v>
      </c>
      <c r="G239" s="127"/>
      <c r="H239" t="s" s="127">
        <v>443</v>
      </c>
      <c r="I239" t="n" s="127">
        <v>188.0</v>
      </c>
      <c r="J239" t="n" s="127">
        <v>10.0</v>
      </c>
      <c r="K239" t="n" s="127">
        <v>56.4</v>
      </c>
      <c r="L239" t="n" s="127">
        <v>0.0</v>
      </c>
      <c r="M239" t="n" s="127">
        <v>56.4</v>
      </c>
      <c r="N239" t="n" s="127">
        <v>141.6</v>
      </c>
      <c r="O239" t="n" s="127">
        <v>7.08</v>
      </c>
      <c r="P239" t="n" s="129">
        <v>148.67999999999998</v>
      </c>
      <c r="Q239" t="n" s="127">
        <v>141.6</v>
      </c>
      <c r="R239" t="s" s="127">
        <v>444</v>
      </c>
      <c r="S239" t="n" s="127">
        <v>25.49</v>
      </c>
      <c r="T239" t="n" s="130">
        <v>0.0</v>
      </c>
      <c r="U239" t="n" s="130">
        <v>0.0</v>
      </c>
      <c r="V239" t="n" s="130">
        <v>0.0</v>
      </c>
      <c r="W239" t="n" s="131">
        <v>0.0</v>
      </c>
      <c r="X239" t="n" s="127">
        <v>0.0</v>
      </c>
      <c r="Y239" t="n" s="127">
        <v>0.0</v>
      </c>
      <c r="Z239" t="n" s="127">
        <v>0.0</v>
      </c>
      <c r="AA239" t="n" s="127">
        <v>0.0</v>
      </c>
      <c r="AB239" t="n" s="127">
        <v>4.58</v>
      </c>
      <c r="AC239" t="n" s="129">
        <v>30.07</v>
      </c>
      <c r="AD239" t="n" s="127">
        <v>0.0</v>
      </c>
      <c r="AE239" t="n" s="127">
        <v>0.0</v>
      </c>
      <c r="AF239" t="n" s="129">
        <v>0.0</v>
      </c>
      <c r="AG239" t="n" s="128">
        <v>7.08</v>
      </c>
      <c r="AH239" t="n" s="127">
        <v>0.0</v>
      </c>
      <c r="AI239" t="n" s="127">
        <v>0.14</v>
      </c>
      <c r="AJ239" t="n" s="132">
        <v>7.22</v>
      </c>
      <c r="AK239" t="n" s="129">
        <v>111.37</v>
      </c>
      <c r="AL239" t="s" s="130">
        <v>445</v>
      </c>
      <c r="AM239" t="n" s="130">
        <v>5.6</v>
      </c>
      <c r="AN239" t="s" s="127">
        <v>446</v>
      </c>
      <c r="AO239" t="s" s="127">
        <v>445</v>
      </c>
      <c r="AP239" s="127"/>
      <c r="AQ239" t="s" s="127">
        <v>469</v>
      </c>
      <c r="AR239" t="s" s="127">
        <v>445</v>
      </c>
      <c r="AS239" t="s" s="127">
        <v>389</v>
      </c>
      <c r="AT239" s="127"/>
      <c r="AU239" t="s" s="127">
        <v>389</v>
      </c>
      <c r="AV239" t="s" s="127">
        <v>445</v>
      </c>
      <c r="AW239" t="s" s="127">
        <v>445</v>
      </c>
    </row>
    <row customHeight="true" ht="15.75" r="240">
      <c r="A240" t="s" s="127">
        <v>1077</v>
      </c>
      <c r="B240" t="s" s="127">
        <v>389</v>
      </c>
      <c r="C240" t="s" s="127">
        <v>1078</v>
      </c>
      <c r="D240" t="s" s="127">
        <v>441</v>
      </c>
      <c r="E240" t="s" s="127">
        <v>442</v>
      </c>
      <c r="F240" t="s" s="128">
        <v>389</v>
      </c>
      <c r="G240" s="127"/>
      <c r="H240" t="s" s="127">
        <v>443</v>
      </c>
      <c r="I240" t="n" s="127">
        <v>254.0</v>
      </c>
      <c r="J240" t="n" s="127">
        <v>10.0</v>
      </c>
      <c r="K240" t="n" s="127">
        <v>60.0</v>
      </c>
      <c r="L240" t="n" s="127">
        <v>0.0</v>
      </c>
      <c r="M240" t="n" s="127">
        <v>60.0</v>
      </c>
      <c r="N240" t="n" s="127">
        <v>204.0</v>
      </c>
      <c r="O240" t="n" s="127">
        <v>10.2</v>
      </c>
      <c r="P240" t="n" s="129">
        <v>214.20499999999998</v>
      </c>
      <c r="Q240" t="n" s="127">
        <v>204.0</v>
      </c>
      <c r="R240" t="s" s="127">
        <v>444</v>
      </c>
      <c r="S240" t="n" s="127">
        <v>36.72</v>
      </c>
      <c r="T240" t="n" s="130">
        <v>0.0</v>
      </c>
      <c r="U240" t="n" s="130">
        <v>0.0</v>
      </c>
      <c r="V240" t="n" s="130">
        <v>0.0</v>
      </c>
      <c r="W240" t="n" s="131">
        <v>0.0</v>
      </c>
      <c r="X240" t="n" s="127">
        <v>0.0</v>
      </c>
      <c r="Y240" t="n" s="127">
        <v>0.0</v>
      </c>
      <c r="Z240" t="n" s="127">
        <v>0.0</v>
      </c>
      <c r="AA240" t="n" s="127">
        <v>0.0</v>
      </c>
      <c r="AB240" t="n" s="127">
        <v>6.6</v>
      </c>
      <c r="AC240" t="n" s="129">
        <v>43.32</v>
      </c>
      <c r="AD240" t="n" s="127">
        <v>0.0</v>
      </c>
      <c r="AE240" t="n" s="127">
        <v>0.0</v>
      </c>
      <c r="AF240" t="n" s="129">
        <v>0.0</v>
      </c>
      <c r="AG240" t="n" s="128">
        <v>10.2</v>
      </c>
      <c r="AH240" t="n" s="127">
        <v>0.0</v>
      </c>
      <c r="AI240" t="n" s="127">
        <v>0.2</v>
      </c>
      <c r="AJ240" t="n" s="132">
        <v>10.399999999999999</v>
      </c>
      <c r="AK240" t="n" s="129">
        <v>160.47</v>
      </c>
      <c r="AL240" t="s" s="130">
        <v>445</v>
      </c>
      <c r="AM240" t="n" s="130">
        <v>1.3</v>
      </c>
      <c r="AN240" t="s" s="127">
        <v>446</v>
      </c>
      <c r="AO240" t="s" s="127">
        <v>445</v>
      </c>
      <c r="AP240" s="127"/>
      <c r="AQ240" t="s" s="127">
        <v>1079</v>
      </c>
      <c r="AR240" t="s" s="127">
        <v>445</v>
      </c>
      <c r="AS240" t="s" s="127">
        <v>389</v>
      </c>
      <c r="AT240" s="127"/>
      <c r="AU240" t="s" s="127">
        <v>389</v>
      </c>
      <c r="AV240" t="s" s="127">
        <v>446</v>
      </c>
      <c r="AW240" t="s" s="127">
        <v>445</v>
      </c>
    </row>
    <row customHeight="true" ht="15.75" r="241">
      <c r="A241" t="s" s="127">
        <v>1080</v>
      </c>
      <c r="B241" t="s" s="127">
        <v>389</v>
      </c>
      <c r="C241" t="s" s="127">
        <v>1081</v>
      </c>
      <c r="D241" t="s" s="127">
        <v>441</v>
      </c>
      <c r="E241" t="s" s="127">
        <v>442</v>
      </c>
      <c r="F241" t="s" s="128">
        <v>389</v>
      </c>
      <c r="G241" s="127"/>
      <c r="H241" t="s" s="127">
        <v>443</v>
      </c>
      <c r="I241" t="n" s="127">
        <v>229.0</v>
      </c>
      <c r="J241" t="n" s="127">
        <v>10.0</v>
      </c>
      <c r="K241" t="n" s="127">
        <v>60.0</v>
      </c>
      <c r="L241" t="n" s="127">
        <v>0.0</v>
      </c>
      <c r="M241" t="n" s="127">
        <v>60.0</v>
      </c>
      <c r="N241" t="n" s="127">
        <v>179.0</v>
      </c>
      <c r="O241" t="n" s="127">
        <v>8.96</v>
      </c>
      <c r="P241" t="n" s="129">
        <v>187.95999999999998</v>
      </c>
      <c r="Q241" t="n" s="127">
        <v>179.0</v>
      </c>
      <c r="R241" t="s" s="127">
        <v>444</v>
      </c>
      <c r="S241" t="n" s="127">
        <v>32.22</v>
      </c>
      <c r="T241" t="n" s="130">
        <v>0.0</v>
      </c>
      <c r="U241" t="n" s="130">
        <v>0.0</v>
      </c>
      <c r="V241" t="n" s="130">
        <v>0.0</v>
      </c>
      <c r="W241" t="n" s="131">
        <v>0.0</v>
      </c>
      <c r="X241" t="n" s="127">
        <v>0.0</v>
      </c>
      <c r="Y241" t="n" s="127">
        <v>0.0</v>
      </c>
      <c r="Z241" t="n" s="127">
        <v>0.0</v>
      </c>
      <c r="AA241" t="n" s="127">
        <v>0.0</v>
      </c>
      <c r="AB241" t="n" s="127">
        <v>5.8</v>
      </c>
      <c r="AC241" t="n" s="129">
        <v>38.02</v>
      </c>
      <c r="AD241" t="n" s="127">
        <v>0.0</v>
      </c>
      <c r="AE241" t="n" s="127">
        <v>0.0</v>
      </c>
      <c r="AF241" t="n" s="129">
        <v>0.0</v>
      </c>
      <c r="AG241" t="n" s="128">
        <v>8.95</v>
      </c>
      <c r="AH241" t="n" s="127">
        <v>0.0</v>
      </c>
      <c r="AI241" t="n" s="127">
        <v>0.18</v>
      </c>
      <c r="AJ241" t="n" s="132">
        <v>9.129999999999999</v>
      </c>
      <c r="AK241" t="n" s="129">
        <v>140.8</v>
      </c>
      <c r="AL241" t="s" s="130">
        <v>445</v>
      </c>
      <c r="AM241" t="n" s="130">
        <v>0.2</v>
      </c>
      <c r="AN241" t="s" s="127">
        <v>446</v>
      </c>
      <c r="AO241" t="s" s="127">
        <v>445</v>
      </c>
      <c r="AP241" s="127"/>
      <c r="AQ241" t="s" s="127">
        <v>713</v>
      </c>
      <c r="AR241" t="s" s="127">
        <v>445</v>
      </c>
      <c r="AS241" t="s" s="127">
        <v>389</v>
      </c>
      <c r="AT241" s="127"/>
      <c r="AU241" t="s" s="127">
        <v>389</v>
      </c>
      <c r="AV241" t="s" s="127">
        <v>446</v>
      </c>
      <c r="AW241" t="s" s="127">
        <v>445</v>
      </c>
    </row>
    <row customHeight="true" ht="15.75" r="242">
      <c r="A242" t="s" s="127">
        <v>1082</v>
      </c>
      <c r="B242" t="s" s="127">
        <v>389</v>
      </c>
      <c r="C242" t="s" s="127">
        <v>1083</v>
      </c>
      <c r="D242" t="s" s="127">
        <v>441</v>
      </c>
      <c r="E242" t="s" s="127">
        <v>442</v>
      </c>
      <c r="F242" t="s" s="128">
        <v>389</v>
      </c>
      <c r="G242" s="127"/>
      <c r="H242" t="s" s="127">
        <v>458</v>
      </c>
      <c r="I242" t="n" s="127">
        <v>219.0</v>
      </c>
      <c r="J242" t="n" s="127">
        <v>10.0</v>
      </c>
      <c r="K242" t="n" s="127">
        <v>60.0</v>
      </c>
      <c r="L242" t="n" s="127">
        <v>0.0</v>
      </c>
      <c r="M242" t="n" s="127">
        <v>60.0</v>
      </c>
      <c r="N242" t="n" s="127">
        <v>169.0</v>
      </c>
      <c r="O242" t="n" s="127">
        <v>8.46</v>
      </c>
      <c r="P242" t="n" s="129">
        <v>177.45999999999998</v>
      </c>
      <c r="Q242" t="n" s="127">
        <v>169.0</v>
      </c>
      <c r="R242" t="s" s="127">
        <v>444</v>
      </c>
      <c r="S242" t="n" s="127">
        <v>30.42</v>
      </c>
      <c r="T242" t="n" s="130">
        <v>0.0</v>
      </c>
      <c r="U242" t="n" s="130">
        <v>0.0</v>
      </c>
      <c r="V242" t="n" s="130">
        <v>0.0</v>
      </c>
      <c r="W242" t="n" s="131">
        <v>0.0</v>
      </c>
      <c r="X242" t="n" s="127">
        <v>0.0</v>
      </c>
      <c r="Y242" t="n" s="127">
        <v>0.0</v>
      </c>
      <c r="Z242" t="n" s="127">
        <v>0.0</v>
      </c>
      <c r="AA242" t="n" s="127">
        <v>0.0</v>
      </c>
      <c r="AB242" t="n" s="127">
        <v>5.48</v>
      </c>
      <c r="AC242" t="n" s="129">
        <v>35.9</v>
      </c>
      <c r="AD242" t="n" s="127">
        <v>0.0</v>
      </c>
      <c r="AE242" t="n" s="127">
        <v>0.0</v>
      </c>
      <c r="AF242" t="n" s="129">
        <v>0.0</v>
      </c>
      <c r="AG242" t="n" s="128">
        <v>8.45</v>
      </c>
      <c r="AH242" t="n" s="127">
        <v>0.0</v>
      </c>
      <c r="AI242" t="n" s="127">
        <v>0.17</v>
      </c>
      <c r="AJ242" t="n" s="132">
        <v>8.62</v>
      </c>
      <c r="AK242" t="n" s="129">
        <v>132.94</v>
      </c>
      <c r="AL242" t="s" s="130">
        <v>445</v>
      </c>
      <c r="AM242" t="n" s="130">
        <v>2.3</v>
      </c>
      <c r="AN242" t="s" s="127">
        <v>446</v>
      </c>
      <c r="AO242" t="s" s="127">
        <v>445</v>
      </c>
      <c r="AP242" s="127"/>
      <c r="AQ242" t="s" s="127">
        <v>1084</v>
      </c>
      <c r="AR242" t="s" s="127">
        <v>445</v>
      </c>
      <c r="AS242" t="s" s="127">
        <v>389</v>
      </c>
      <c r="AT242" s="127"/>
      <c r="AU242" t="s" s="127">
        <v>389</v>
      </c>
      <c r="AV242" t="s" s="127">
        <v>446</v>
      </c>
      <c r="AW242" t="s" s="127">
        <v>445</v>
      </c>
    </row>
    <row customHeight="true" ht="15.75" r="243">
      <c r="A243" t="s" s="127">
        <v>1085</v>
      </c>
      <c r="B243" t="s" s="127">
        <v>389</v>
      </c>
      <c r="C243" t="s" s="127">
        <v>1086</v>
      </c>
      <c r="D243" t="s" s="127">
        <v>441</v>
      </c>
      <c r="E243" t="s" s="127">
        <v>442</v>
      </c>
      <c r="F243" t="s" s="128">
        <v>389</v>
      </c>
      <c r="G243" s="127"/>
      <c r="H243" t="s" s="127">
        <v>443</v>
      </c>
      <c r="I243" t="n" s="127">
        <v>248.0</v>
      </c>
      <c r="J243" t="n" s="127">
        <v>10.0</v>
      </c>
      <c r="K243" t="n" s="127">
        <v>59.99</v>
      </c>
      <c r="L243" t="n" s="127">
        <v>0.0</v>
      </c>
      <c r="M243" t="n" s="127">
        <v>59.99</v>
      </c>
      <c r="N243" t="n" s="127">
        <v>198.0</v>
      </c>
      <c r="O243" t="n" s="127">
        <v>9.9</v>
      </c>
      <c r="P243" t="n" s="129">
        <v>207.90499999999997</v>
      </c>
      <c r="Q243" t="n" s="127">
        <v>198.01</v>
      </c>
      <c r="R243" t="s" s="127">
        <v>444</v>
      </c>
      <c r="S243" t="n" s="127">
        <v>35.64</v>
      </c>
      <c r="T243" t="n" s="130">
        <v>0.0</v>
      </c>
      <c r="U243" t="n" s="130">
        <v>0.0</v>
      </c>
      <c r="V243" t="n" s="130">
        <v>0.0</v>
      </c>
      <c r="W243" t="n" s="131">
        <v>0.0</v>
      </c>
      <c r="X243" t="n" s="127">
        <v>0.0</v>
      </c>
      <c r="Y243" t="n" s="127">
        <v>0.0</v>
      </c>
      <c r="Z243" t="n" s="127">
        <v>0.0</v>
      </c>
      <c r="AA243" t="n" s="127">
        <v>0.0</v>
      </c>
      <c r="AB243" t="n" s="127">
        <v>6.42</v>
      </c>
      <c r="AC243" t="n" s="129">
        <v>42.06</v>
      </c>
      <c r="AD243" t="n" s="127">
        <v>0.0</v>
      </c>
      <c r="AE243" t="n" s="127">
        <v>0.0</v>
      </c>
      <c r="AF243" t="n" s="129">
        <v>0.0</v>
      </c>
      <c r="AG243" t="n" s="128">
        <v>9.9</v>
      </c>
      <c r="AH243" t="n" s="127">
        <v>0.0</v>
      </c>
      <c r="AI243" t="n" s="127">
        <v>0.2</v>
      </c>
      <c r="AJ243" t="n" s="132">
        <v>10.1</v>
      </c>
      <c r="AK243" t="n" s="129">
        <v>155.76</v>
      </c>
      <c r="AL243" t="s" s="130">
        <v>445</v>
      </c>
      <c r="AM243" t="n" s="130">
        <v>1.1</v>
      </c>
      <c r="AN243" t="s" s="127">
        <v>446</v>
      </c>
      <c r="AO243" t="s" s="127">
        <v>445</v>
      </c>
      <c r="AP243" s="127"/>
      <c r="AQ243" t="s" s="127">
        <v>1087</v>
      </c>
      <c r="AR243" t="s" s="127">
        <v>445</v>
      </c>
      <c r="AS243" t="s" s="127">
        <v>389</v>
      </c>
      <c r="AT243" s="127"/>
      <c r="AU243" t="s" s="127">
        <v>389</v>
      </c>
      <c r="AV243" t="s" s="127">
        <v>446</v>
      </c>
      <c r="AW243" t="s" s="127">
        <v>445</v>
      </c>
    </row>
    <row customHeight="true" ht="15.75" r="244">
      <c r="A244" t="s" s="127">
        <v>1088</v>
      </c>
      <c r="B244" t="s" s="127">
        <v>389</v>
      </c>
      <c r="C244" t="s" s="127">
        <v>1089</v>
      </c>
      <c r="D244" t="s" s="127">
        <v>441</v>
      </c>
      <c r="E244" t="s" s="127">
        <v>442</v>
      </c>
      <c r="F244" t="s" s="128">
        <v>389</v>
      </c>
      <c r="G244" s="127"/>
      <c r="H244" t="s" s="127">
        <v>450</v>
      </c>
      <c r="I244" t="n" s="127">
        <v>458.0</v>
      </c>
      <c r="J244" t="n" s="127">
        <v>10.0</v>
      </c>
      <c r="K244" t="n" s="127">
        <v>100.0</v>
      </c>
      <c r="L244" t="n" s="127">
        <v>0.0</v>
      </c>
      <c r="M244" t="n" s="127">
        <v>100.0</v>
      </c>
      <c r="N244" t="n" s="127">
        <v>368.0</v>
      </c>
      <c r="O244" t="n" s="127">
        <v>18.4</v>
      </c>
      <c r="P244" t="n" s="129">
        <v>386.405</v>
      </c>
      <c r="Q244" t="n" s="127">
        <v>368.0</v>
      </c>
      <c r="R244" t="s" s="127">
        <v>444</v>
      </c>
      <c r="S244" t="n" s="127">
        <v>66.24</v>
      </c>
      <c r="T244" t="n" s="130">
        <v>0.0</v>
      </c>
      <c r="U244" t="n" s="130">
        <v>0.0</v>
      </c>
      <c r="V244" t="n" s="130">
        <v>0.0</v>
      </c>
      <c r="W244" t="n" s="131">
        <v>0.0</v>
      </c>
      <c r="X244" t="n" s="127">
        <v>0.0</v>
      </c>
      <c r="Y244" t="n" s="127">
        <v>0.0</v>
      </c>
      <c r="Z244" t="n" s="127">
        <v>0.0</v>
      </c>
      <c r="AA244" t="n" s="127">
        <v>0.0</v>
      </c>
      <c r="AB244" t="n" s="127">
        <v>11.92</v>
      </c>
      <c r="AC244" t="n" s="129">
        <v>78.16</v>
      </c>
      <c r="AD244" t="n" s="127">
        <v>0.0</v>
      </c>
      <c r="AE244" t="n" s="127">
        <v>0.0</v>
      </c>
      <c r="AF244" t="n" s="129">
        <v>0.0</v>
      </c>
      <c r="AG244" t="n" s="128">
        <v>18.4</v>
      </c>
      <c r="AH244" t="n" s="127">
        <v>0.0</v>
      </c>
      <c r="AI244" t="n" s="127">
        <v>0.37</v>
      </c>
      <c r="AJ244" t="n" s="132">
        <v>18.77</v>
      </c>
      <c r="AK244" t="n" s="129">
        <v>289.47</v>
      </c>
      <c r="AL244" t="s" s="130">
        <v>445</v>
      </c>
      <c r="AM244" t="n" s="130">
        <v>0.7</v>
      </c>
      <c r="AN244" t="s" s="127">
        <v>446</v>
      </c>
      <c r="AO244" t="s" s="127">
        <v>445</v>
      </c>
      <c r="AP244" s="127"/>
      <c r="AQ244" t="s" s="127">
        <v>1090</v>
      </c>
      <c r="AR244" t="s" s="127">
        <v>445</v>
      </c>
      <c r="AS244" t="s" s="127">
        <v>389</v>
      </c>
      <c r="AT244" s="127"/>
      <c r="AU244" t="s" s="127">
        <v>389</v>
      </c>
      <c r="AV244" t="s" s="127">
        <v>446</v>
      </c>
      <c r="AW244" t="s" s="127">
        <v>445</v>
      </c>
    </row>
    <row customHeight="true" ht="15.75" r="245">
      <c r="A245" t="s" s="127">
        <v>1091</v>
      </c>
      <c r="B245" t="s" s="127">
        <v>389</v>
      </c>
      <c r="C245" t="s" s="127">
        <v>1092</v>
      </c>
      <c r="D245" t="s" s="127">
        <v>441</v>
      </c>
      <c r="E245" t="s" s="127">
        <v>442</v>
      </c>
      <c r="F245" t="s" s="128">
        <v>389</v>
      </c>
      <c r="G245" s="127"/>
      <c r="H245" t="s" s="127">
        <v>443</v>
      </c>
      <c r="I245" t="n" s="127">
        <v>319.0</v>
      </c>
      <c r="J245" t="n" s="127">
        <v>10.0</v>
      </c>
      <c r="K245" t="n" s="127">
        <v>60.0</v>
      </c>
      <c r="L245" t="n" s="127">
        <v>0.0</v>
      </c>
      <c r="M245" t="n" s="127">
        <v>60.0</v>
      </c>
      <c r="N245" t="n" s="127">
        <v>269.0</v>
      </c>
      <c r="O245" t="n" s="127">
        <v>13.46</v>
      </c>
      <c r="P245" t="n" s="129">
        <v>282.46000000000004</v>
      </c>
      <c r="Q245" t="n" s="127">
        <v>269.0</v>
      </c>
      <c r="R245" t="s" s="127">
        <v>444</v>
      </c>
      <c r="S245" t="n" s="127">
        <v>48.42</v>
      </c>
      <c r="T245" t="n" s="130">
        <v>0.0</v>
      </c>
      <c r="U245" t="n" s="130">
        <v>0.0</v>
      </c>
      <c r="V245" t="n" s="130">
        <v>0.0</v>
      </c>
      <c r="W245" t="n" s="131">
        <v>0.0</v>
      </c>
      <c r="X245" t="n" s="127">
        <v>0.0</v>
      </c>
      <c r="Y245" t="n" s="127">
        <v>0.0</v>
      </c>
      <c r="Z245" t="n" s="127">
        <v>0.0</v>
      </c>
      <c r="AA245" t="n" s="127">
        <v>0.0</v>
      </c>
      <c r="AB245" t="n" s="127">
        <v>8.72</v>
      </c>
      <c r="AC245" t="n" s="129">
        <v>57.14</v>
      </c>
      <c r="AD245" t="n" s="127">
        <v>0.0</v>
      </c>
      <c r="AE245" t="n" s="127">
        <v>0.0</v>
      </c>
      <c r="AF245" t="n" s="129">
        <v>0.0</v>
      </c>
      <c r="AG245" t="n" s="128">
        <v>13.45</v>
      </c>
      <c r="AH245" t="n" s="127">
        <v>0.0</v>
      </c>
      <c r="AI245" t="n" s="127">
        <v>0.27</v>
      </c>
      <c r="AJ245" t="n" s="132">
        <v>13.719999999999999</v>
      </c>
      <c r="AK245" t="n" s="129">
        <v>211.6</v>
      </c>
      <c r="AL245" t="s" s="130">
        <v>445</v>
      </c>
      <c r="AM245" t="n" s="130">
        <v>0.1</v>
      </c>
      <c r="AN245" t="s" s="127">
        <v>446</v>
      </c>
      <c r="AO245" t="s" s="127">
        <v>445</v>
      </c>
      <c r="AP245" s="127"/>
      <c r="AQ245" t="s" s="127">
        <v>1093</v>
      </c>
      <c r="AR245" t="s" s="127">
        <v>445</v>
      </c>
      <c r="AS245" t="s" s="127">
        <v>389</v>
      </c>
      <c r="AT245" s="127"/>
      <c r="AU245" t="s" s="127">
        <v>389</v>
      </c>
      <c r="AV245" t="s" s="127">
        <v>446</v>
      </c>
      <c r="AW245" t="s" s="127">
        <v>445</v>
      </c>
    </row>
    <row customHeight="true" ht="15.75" r="246">
      <c r="A246" t="s" s="127">
        <v>1094</v>
      </c>
      <c r="B246" t="s" s="127">
        <v>389</v>
      </c>
      <c r="C246" t="s" s="127">
        <v>1095</v>
      </c>
      <c r="D246" t="s" s="127">
        <v>441</v>
      </c>
      <c r="E246" t="s" s="127">
        <v>442</v>
      </c>
      <c r="F246" t="s" s="128">
        <v>389</v>
      </c>
      <c r="G246" s="127"/>
      <c r="H246" t="s" s="127">
        <v>443</v>
      </c>
      <c r="I246" t="n" s="127">
        <v>348.0</v>
      </c>
      <c r="J246" t="n" s="127">
        <v>10.0</v>
      </c>
      <c r="K246" t="n" s="127">
        <v>60.0</v>
      </c>
      <c r="L246" t="n" s="127">
        <v>0.0</v>
      </c>
      <c r="M246" t="n" s="127">
        <v>60.0</v>
      </c>
      <c r="N246" t="n" s="127">
        <v>298.0</v>
      </c>
      <c r="O246" t="n" s="127">
        <v>14.9</v>
      </c>
      <c r="P246" t="n" s="129">
        <v>312.905</v>
      </c>
      <c r="Q246" t="n" s="127">
        <v>298.0</v>
      </c>
      <c r="R246" t="s" s="127">
        <v>444</v>
      </c>
      <c r="S246" t="n" s="127">
        <v>53.64</v>
      </c>
      <c r="T246" t="n" s="130">
        <v>0.0</v>
      </c>
      <c r="U246" t="n" s="130">
        <v>0.0</v>
      </c>
      <c r="V246" t="n" s="130">
        <v>0.0</v>
      </c>
      <c r="W246" t="n" s="131">
        <v>0.0</v>
      </c>
      <c r="X246" t="n" s="127">
        <v>0.0</v>
      </c>
      <c r="Y246" t="n" s="127">
        <v>0.0</v>
      </c>
      <c r="Z246" t="n" s="127">
        <v>0.0</v>
      </c>
      <c r="AA246" t="n" s="127">
        <v>0.0</v>
      </c>
      <c r="AB246" t="n" s="127">
        <v>9.66</v>
      </c>
      <c r="AC246" t="n" s="129">
        <v>63.3</v>
      </c>
      <c r="AD246" t="n" s="127">
        <v>0.0</v>
      </c>
      <c r="AE246" t="n" s="127">
        <v>0.0</v>
      </c>
      <c r="AF246" t="n" s="129">
        <v>0.0</v>
      </c>
      <c r="AG246" t="n" s="128">
        <v>14.9</v>
      </c>
      <c r="AH246" t="n" s="127">
        <v>0.0</v>
      </c>
      <c r="AI246" t="n" s="127">
        <v>0.3</v>
      </c>
      <c r="AJ246" t="n" s="132">
        <v>15.200000000000001</v>
      </c>
      <c r="AK246" t="n" s="129">
        <v>234.42</v>
      </c>
      <c r="AL246" t="s" s="130">
        <v>445</v>
      </c>
      <c r="AM246" t="n" s="130">
        <v>2.5</v>
      </c>
      <c r="AN246" t="s" s="127">
        <v>446</v>
      </c>
      <c r="AO246" t="s" s="127">
        <v>445</v>
      </c>
      <c r="AP246" s="127"/>
      <c r="AQ246" t="s" s="127">
        <v>1096</v>
      </c>
      <c r="AR246" t="s" s="127">
        <v>445</v>
      </c>
      <c r="AS246" t="s" s="127">
        <v>389</v>
      </c>
      <c r="AT246" s="127"/>
      <c r="AU246" t="s" s="127">
        <v>389</v>
      </c>
      <c r="AV246" t="s" s="127">
        <v>446</v>
      </c>
      <c r="AW246" t="s" s="127">
        <v>445</v>
      </c>
    </row>
    <row customHeight="true" ht="15.75" r="247">
      <c r="A247" t="s" s="127">
        <v>1097</v>
      </c>
      <c r="B247" t="s" s="127">
        <v>389</v>
      </c>
      <c r="C247" t="s" s="127">
        <v>1098</v>
      </c>
      <c r="D247" t="s" s="127">
        <v>441</v>
      </c>
      <c r="E247" t="s" s="127">
        <v>442</v>
      </c>
      <c r="F247" t="s" s="128">
        <v>389</v>
      </c>
      <c r="G247" s="127"/>
      <c r="H247" t="s" s="127">
        <v>450</v>
      </c>
      <c r="I247" t="n" s="127">
        <v>361.0</v>
      </c>
      <c r="J247" t="n" s="127">
        <v>10.0</v>
      </c>
      <c r="K247" t="n" s="127">
        <v>100.0</v>
      </c>
      <c r="L247" t="n" s="127">
        <v>0.0</v>
      </c>
      <c r="M247" t="n" s="127">
        <v>100.0</v>
      </c>
      <c r="N247" t="n" s="127">
        <v>271.0</v>
      </c>
      <c r="O247" t="n" s="127">
        <v>13.56</v>
      </c>
      <c r="P247" t="n" s="129">
        <v>284.56499999999994</v>
      </c>
      <c r="Q247" t="n" s="127">
        <v>271.0</v>
      </c>
      <c r="R247" t="s" s="127">
        <v>444</v>
      </c>
      <c r="S247" t="n" s="127">
        <v>48.78</v>
      </c>
      <c r="T247" t="n" s="130">
        <v>0.0</v>
      </c>
      <c r="U247" t="n" s="130">
        <v>0.0</v>
      </c>
      <c r="V247" t="n" s="130">
        <v>0.0</v>
      </c>
      <c r="W247" t="n" s="131">
        <v>0.0</v>
      </c>
      <c r="X247" t="n" s="127">
        <v>0.0</v>
      </c>
      <c r="Y247" t="n" s="127">
        <v>0.0</v>
      </c>
      <c r="Z247" t="n" s="127">
        <v>0.0</v>
      </c>
      <c r="AA247" t="n" s="127">
        <v>0.0</v>
      </c>
      <c r="AB247" t="n" s="127">
        <v>8.78</v>
      </c>
      <c r="AC247" t="n" s="129">
        <v>57.56</v>
      </c>
      <c r="AD247" t="n" s="127">
        <v>0.0</v>
      </c>
      <c r="AE247" t="n" s="127">
        <v>0.0</v>
      </c>
      <c r="AF247" t="n" s="129">
        <v>0.0</v>
      </c>
      <c r="AG247" t="n" s="128">
        <v>13.55</v>
      </c>
      <c r="AH247" t="n" s="127">
        <v>0.0</v>
      </c>
      <c r="AI247" t="n" s="127">
        <v>0.27</v>
      </c>
      <c r="AJ247" t="n" s="132">
        <v>13.82</v>
      </c>
      <c r="AK247" t="n" s="129">
        <v>213.17</v>
      </c>
      <c r="AL247" t="s" s="130">
        <v>445</v>
      </c>
      <c r="AM247" t="n" s="130">
        <v>0.1</v>
      </c>
      <c r="AN247" t="s" s="127">
        <v>446</v>
      </c>
      <c r="AO247" t="s" s="127">
        <v>445</v>
      </c>
      <c r="AP247" s="127"/>
      <c r="AQ247" t="s" s="127">
        <v>1099</v>
      </c>
      <c r="AR247" t="s" s="127">
        <v>445</v>
      </c>
      <c r="AS247" t="s" s="127">
        <v>389</v>
      </c>
      <c r="AT247" s="127"/>
      <c r="AU247" t="s" s="127">
        <v>389</v>
      </c>
      <c r="AV247" t="s" s="127">
        <v>446</v>
      </c>
      <c r="AW247" t="s" s="127">
        <v>445</v>
      </c>
    </row>
    <row customHeight="true" ht="15.75" r="248">
      <c r="A248" t="s" s="127">
        <v>1100</v>
      </c>
      <c r="B248" t="s" s="127">
        <v>389</v>
      </c>
      <c r="C248" t="s" s="127">
        <v>1101</v>
      </c>
      <c r="D248" t="s" s="127">
        <v>441</v>
      </c>
      <c r="E248" t="s" s="127">
        <v>442</v>
      </c>
      <c r="F248" t="s" s="128">
        <v>389</v>
      </c>
      <c r="G248" s="127"/>
      <c r="H248" t="s" s="127">
        <v>450</v>
      </c>
      <c r="I248" t="n" s="127">
        <v>467.0</v>
      </c>
      <c r="J248" t="n" s="127">
        <v>10.0</v>
      </c>
      <c r="K248" t="n" s="127">
        <v>100.0</v>
      </c>
      <c r="L248" t="n" s="127">
        <v>0.0</v>
      </c>
      <c r="M248" t="n" s="127">
        <v>100.0</v>
      </c>
      <c r="N248" t="n" s="127">
        <v>377.0</v>
      </c>
      <c r="O248" t="n" s="127">
        <v>18.86</v>
      </c>
      <c r="P248" t="n" s="129">
        <v>395.865</v>
      </c>
      <c r="Q248" t="n" s="127">
        <v>377.0</v>
      </c>
      <c r="R248" t="s" s="127">
        <v>444</v>
      </c>
      <c r="S248" t="n" s="127">
        <v>67.86</v>
      </c>
      <c r="T248" t="n" s="130">
        <v>0.0</v>
      </c>
      <c r="U248" t="n" s="130">
        <v>0.0</v>
      </c>
      <c r="V248" t="n" s="130">
        <v>0.0</v>
      </c>
      <c r="W248" t="n" s="131">
        <v>0.0</v>
      </c>
      <c r="X248" t="n" s="127">
        <v>0.0</v>
      </c>
      <c r="Y248" t="n" s="127">
        <v>0.0</v>
      </c>
      <c r="Z248" t="n" s="127">
        <v>0.0</v>
      </c>
      <c r="AA248" t="n" s="127">
        <v>0.0</v>
      </c>
      <c r="AB248" t="n" s="127">
        <v>12.22</v>
      </c>
      <c r="AC248" t="n" s="129">
        <v>80.08</v>
      </c>
      <c r="AD248" t="n" s="127">
        <v>0.0</v>
      </c>
      <c r="AE248" t="n" s="127">
        <v>0.0</v>
      </c>
      <c r="AF248" t="n" s="129">
        <v>0.0</v>
      </c>
      <c r="AG248" t="n" s="128">
        <v>18.85</v>
      </c>
      <c r="AH248" t="n" s="127">
        <v>0.0</v>
      </c>
      <c r="AI248" t="n" s="127">
        <v>0.38</v>
      </c>
      <c r="AJ248" t="n" s="132">
        <v>19.23</v>
      </c>
      <c r="AK248" t="n" s="129">
        <v>296.56</v>
      </c>
      <c r="AL248" t="s" s="130">
        <v>445</v>
      </c>
      <c r="AM248" t="n" s="130">
        <v>0.8</v>
      </c>
      <c r="AN248" t="s" s="127">
        <v>446</v>
      </c>
      <c r="AO248" t="s" s="127">
        <v>445</v>
      </c>
      <c r="AP248" s="127"/>
      <c r="AQ248" t="s" s="127">
        <v>469</v>
      </c>
      <c r="AR248" t="s" s="127">
        <v>445</v>
      </c>
      <c r="AS248" t="s" s="127">
        <v>389</v>
      </c>
      <c r="AT248" s="127"/>
      <c r="AU248" t="s" s="127">
        <v>389</v>
      </c>
      <c r="AV248" t="s" s="127">
        <v>445</v>
      </c>
      <c r="AW248" t="s" s="127">
        <v>445</v>
      </c>
    </row>
    <row customHeight="true" ht="15.75" r="249">
      <c r="A249" t="s" s="127">
        <v>1102</v>
      </c>
      <c r="B249" t="s" s="127">
        <v>389</v>
      </c>
      <c r="C249" t="s" s="127">
        <v>1103</v>
      </c>
      <c r="D249" t="s" s="127">
        <v>441</v>
      </c>
      <c r="E249" t="s" s="127">
        <v>442</v>
      </c>
      <c r="F249" t="s" s="128">
        <v>389</v>
      </c>
      <c r="G249" s="127"/>
      <c r="H249" t="s" s="127">
        <v>443</v>
      </c>
      <c r="I249" t="n" s="127">
        <v>208.0</v>
      </c>
      <c r="J249" t="n" s="127">
        <v>10.0</v>
      </c>
      <c r="K249" t="n" s="127">
        <v>60.0</v>
      </c>
      <c r="L249" t="n" s="127">
        <v>0.0</v>
      </c>
      <c r="M249" t="n" s="127">
        <v>60.0</v>
      </c>
      <c r="N249" t="n" s="127">
        <v>158.0</v>
      </c>
      <c r="O249" t="n" s="127">
        <v>7.9</v>
      </c>
      <c r="P249" t="n" s="129">
        <v>165.90499999999997</v>
      </c>
      <c r="Q249" t="n" s="127">
        <v>158.0</v>
      </c>
      <c r="R249" t="s" s="127">
        <v>444</v>
      </c>
      <c r="S249" t="n" s="127">
        <v>28.44</v>
      </c>
      <c r="T249" t="n" s="130">
        <v>0.0</v>
      </c>
      <c r="U249" t="n" s="130">
        <v>0.0</v>
      </c>
      <c r="V249" t="n" s="130">
        <v>0.0</v>
      </c>
      <c r="W249" t="n" s="131">
        <v>0.0</v>
      </c>
      <c r="X249" t="n" s="127">
        <v>0.0</v>
      </c>
      <c r="Y249" t="n" s="127">
        <v>0.0</v>
      </c>
      <c r="Z249" t="n" s="127">
        <v>0.0</v>
      </c>
      <c r="AA249" t="n" s="127">
        <v>0.0</v>
      </c>
      <c r="AB249" t="n" s="127">
        <v>5.12</v>
      </c>
      <c r="AC249" t="n" s="129">
        <v>33.56</v>
      </c>
      <c r="AD249" t="n" s="127">
        <v>0.0</v>
      </c>
      <c r="AE249" t="n" s="127">
        <v>0.0</v>
      </c>
      <c r="AF249" t="n" s="129">
        <v>0.0</v>
      </c>
      <c r="AG249" t="n" s="128">
        <v>7.9</v>
      </c>
      <c r="AH249" t="n" s="127">
        <v>0.0</v>
      </c>
      <c r="AI249" t="n" s="127">
        <v>0.16</v>
      </c>
      <c r="AJ249" t="n" s="132">
        <v>8.06</v>
      </c>
      <c r="AK249" t="n" s="129">
        <v>124.29</v>
      </c>
      <c r="AL249" t="s" s="130">
        <v>445</v>
      </c>
      <c r="AM249" t="n" s="130">
        <v>1.4</v>
      </c>
      <c r="AN249" t="s" s="127">
        <v>446</v>
      </c>
      <c r="AO249" t="s" s="127">
        <v>445</v>
      </c>
      <c r="AP249" s="127"/>
      <c r="AQ249" t="s" s="127">
        <v>469</v>
      </c>
      <c r="AR249" t="s" s="127">
        <v>445</v>
      </c>
      <c r="AS249" t="s" s="127">
        <v>389</v>
      </c>
      <c r="AT249" s="127"/>
      <c r="AU249" t="s" s="127">
        <v>389</v>
      </c>
      <c r="AV249" t="s" s="127">
        <v>445</v>
      </c>
      <c r="AW249" t="s" s="127">
        <v>445</v>
      </c>
    </row>
    <row customHeight="true" ht="15.75" r="250">
      <c r="A250" t="s" s="127">
        <v>1104</v>
      </c>
      <c r="B250" t="s" s="127">
        <v>389</v>
      </c>
      <c r="C250" t="s" s="127">
        <v>1105</v>
      </c>
      <c r="D250" t="s" s="127">
        <v>441</v>
      </c>
      <c r="E250" t="s" s="127">
        <v>442</v>
      </c>
      <c r="F250" t="s" s="128">
        <v>389</v>
      </c>
      <c r="G250" s="127"/>
      <c r="H250" t="s" s="127">
        <v>450</v>
      </c>
      <c r="I250" t="n" s="127">
        <v>377.0</v>
      </c>
      <c r="J250" t="n" s="127">
        <v>10.0</v>
      </c>
      <c r="K250" t="n" s="127">
        <v>99.99</v>
      </c>
      <c r="L250" t="n" s="127">
        <v>0.0</v>
      </c>
      <c r="M250" t="n" s="127">
        <v>99.99</v>
      </c>
      <c r="N250" t="n" s="127">
        <v>287.0</v>
      </c>
      <c r="O250" t="n" s="127">
        <v>14.36</v>
      </c>
      <c r="P250" t="n" s="129">
        <v>301.365</v>
      </c>
      <c r="Q250" t="n" s="127">
        <v>287.01</v>
      </c>
      <c r="R250" t="s" s="127">
        <v>444</v>
      </c>
      <c r="S250" t="n" s="127">
        <v>51.66</v>
      </c>
      <c r="T250" t="n" s="130">
        <v>0.0</v>
      </c>
      <c r="U250" t="n" s="130">
        <v>0.0</v>
      </c>
      <c r="V250" t="n" s="130">
        <v>0.0</v>
      </c>
      <c r="W250" t="n" s="131">
        <v>0.0</v>
      </c>
      <c r="X250" t="n" s="127">
        <v>0.0</v>
      </c>
      <c r="Y250" t="n" s="127">
        <v>0.0</v>
      </c>
      <c r="Z250" t="n" s="127">
        <v>0.0</v>
      </c>
      <c r="AA250" t="n" s="127">
        <v>0.0</v>
      </c>
      <c r="AB250" t="n" s="127">
        <v>9.3</v>
      </c>
      <c r="AC250" t="n" s="129">
        <v>60.96</v>
      </c>
      <c r="AD250" t="n" s="127">
        <v>0.0</v>
      </c>
      <c r="AE250" t="n" s="127">
        <v>0.0</v>
      </c>
      <c r="AF250" t="n" s="129">
        <v>0.0</v>
      </c>
      <c r="AG250" t="n" s="128">
        <v>14.35</v>
      </c>
      <c r="AH250" t="n" s="127">
        <v>0.0</v>
      </c>
      <c r="AI250" t="n" s="127">
        <v>0.29</v>
      </c>
      <c r="AJ250" t="n" s="132">
        <v>14.639999999999999</v>
      </c>
      <c r="AK250" t="n" s="129">
        <v>225.76</v>
      </c>
      <c r="AL250" t="s" s="130">
        <v>445</v>
      </c>
      <c r="AM250" t="n" s="130">
        <v>4.2</v>
      </c>
      <c r="AN250" t="s" s="127">
        <v>446</v>
      </c>
      <c r="AO250" t="s" s="127">
        <v>445</v>
      </c>
      <c r="AP250" s="127"/>
      <c r="AQ250" t="s" s="127">
        <v>1106</v>
      </c>
      <c r="AR250" t="s" s="127">
        <v>445</v>
      </c>
      <c r="AS250" t="s" s="127">
        <v>389</v>
      </c>
      <c r="AT250" s="127"/>
      <c r="AU250" t="s" s="127">
        <v>389</v>
      </c>
      <c r="AV250" t="s" s="127">
        <v>446</v>
      </c>
      <c r="AW250" t="s" s="127">
        <v>445</v>
      </c>
    </row>
    <row customHeight="true" ht="15.75" r="251">
      <c r="A251" t="s" s="127">
        <v>1107</v>
      </c>
      <c r="B251" t="s" s="127">
        <v>389</v>
      </c>
      <c r="C251" t="s" s="127">
        <v>1108</v>
      </c>
      <c r="D251" t="s" s="127">
        <v>441</v>
      </c>
      <c r="E251" t="s" s="127">
        <v>442</v>
      </c>
      <c r="F251" t="s" s="128">
        <v>389</v>
      </c>
      <c r="G251" s="127"/>
      <c r="H251" t="s" s="127">
        <v>443</v>
      </c>
      <c r="I251" t="n" s="127">
        <v>238.0</v>
      </c>
      <c r="J251" t="n" s="127">
        <v>10.0</v>
      </c>
      <c r="K251" t="n" s="127">
        <v>60.0</v>
      </c>
      <c r="L251" t="n" s="127">
        <v>0.0</v>
      </c>
      <c r="M251" t="n" s="127">
        <v>60.0</v>
      </c>
      <c r="N251" t="n" s="127">
        <v>188.0</v>
      </c>
      <c r="O251" t="n" s="127">
        <v>9.4</v>
      </c>
      <c r="P251" t="n" s="129">
        <v>197.40499999999997</v>
      </c>
      <c r="Q251" t="n" s="127">
        <v>188.0</v>
      </c>
      <c r="R251" t="s" s="127">
        <v>444</v>
      </c>
      <c r="S251" t="n" s="127">
        <v>33.84</v>
      </c>
      <c r="T251" t="n" s="130">
        <v>0.0</v>
      </c>
      <c r="U251" t="n" s="130">
        <v>0.0</v>
      </c>
      <c r="V251" t="n" s="130">
        <v>0.0</v>
      </c>
      <c r="W251" t="n" s="131">
        <v>0.0</v>
      </c>
      <c r="X251" t="n" s="127">
        <v>0.0</v>
      </c>
      <c r="Y251" t="n" s="127">
        <v>0.0</v>
      </c>
      <c r="Z251" t="n" s="127">
        <v>0.0</v>
      </c>
      <c r="AA251" t="n" s="127">
        <v>0.0</v>
      </c>
      <c r="AB251" t="n" s="127">
        <v>6.1</v>
      </c>
      <c r="AC251" t="n" s="129">
        <v>39.94</v>
      </c>
      <c r="AD251" t="n" s="127">
        <v>0.0</v>
      </c>
      <c r="AE251" t="n" s="127">
        <v>0.0</v>
      </c>
      <c r="AF251" t="n" s="129">
        <v>0.0</v>
      </c>
      <c r="AG251" t="n" s="128">
        <v>9.4</v>
      </c>
      <c r="AH251" t="n" s="127">
        <v>0.0</v>
      </c>
      <c r="AI251" t="n" s="127">
        <v>0.19</v>
      </c>
      <c r="AJ251" t="n" s="132">
        <v>9.59</v>
      </c>
      <c r="AK251" t="n" s="129">
        <v>147.89</v>
      </c>
      <c r="AL251" t="s" s="130">
        <v>445</v>
      </c>
      <c r="AM251" t="n" s="130">
        <v>1.6</v>
      </c>
      <c r="AN251" t="s" s="127">
        <v>446</v>
      </c>
      <c r="AO251" t="s" s="127">
        <v>445</v>
      </c>
      <c r="AP251" s="127"/>
      <c r="AQ251" t="s" s="127">
        <v>1109</v>
      </c>
      <c r="AR251" t="s" s="127">
        <v>445</v>
      </c>
      <c r="AS251" t="s" s="127">
        <v>389</v>
      </c>
      <c r="AT251" s="127"/>
      <c r="AU251" t="s" s="127">
        <v>389</v>
      </c>
      <c r="AV251" t="s" s="127">
        <v>446</v>
      </c>
      <c r="AW251" t="s" s="127">
        <v>445</v>
      </c>
    </row>
    <row customHeight="true" ht="15.75" r="252">
      <c r="A252" t="s" s="127">
        <v>1110</v>
      </c>
      <c r="B252" t="s" s="127">
        <v>389</v>
      </c>
      <c r="C252" t="s" s="127">
        <v>1111</v>
      </c>
      <c r="D252" t="s" s="127">
        <v>441</v>
      </c>
      <c r="E252" t="s" s="127">
        <v>442</v>
      </c>
      <c r="F252" t="s" s="128">
        <v>389</v>
      </c>
      <c r="G252" s="127"/>
      <c r="H252" t="s" s="127">
        <v>443</v>
      </c>
      <c r="I252" t="n" s="127">
        <v>248.0</v>
      </c>
      <c r="J252" t="n" s="127">
        <v>10.0</v>
      </c>
      <c r="K252" t="n" s="127">
        <v>59.99</v>
      </c>
      <c r="L252" t="n" s="127">
        <v>0.0</v>
      </c>
      <c r="M252" t="n" s="127">
        <v>59.99</v>
      </c>
      <c r="N252" t="n" s="127">
        <v>198.0</v>
      </c>
      <c r="O252" t="n" s="127">
        <v>9.9</v>
      </c>
      <c r="P252" t="n" s="129">
        <v>207.90499999999997</v>
      </c>
      <c r="Q252" t="n" s="127">
        <v>198.01</v>
      </c>
      <c r="R252" t="s" s="127">
        <v>444</v>
      </c>
      <c r="S252" t="n" s="127">
        <v>35.64</v>
      </c>
      <c r="T252" t="n" s="130">
        <v>0.0</v>
      </c>
      <c r="U252" t="n" s="130">
        <v>0.0</v>
      </c>
      <c r="V252" t="n" s="130">
        <v>0.0</v>
      </c>
      <c r="W252" t="n" s="131">
        <v>0.0</v>
      </c>
      <c r="X252" t="n" s="127">
        <v>0.0</v>
      </c>
      <c r="Y252" t="n" s="127">
        <v>0.0</v>
      </c>
      <c r="Z252" t="n" s="127">
        <v>0.0</v>
      </c>
      <c r="AA252" t="n" s="127">
        <v>0.0</v>
      </c>
      <c r="AB252" t="n" s="127">
        <v>6.42</v>
      </c>
      <c r="AC252" t="n" s="129">
        <v>42.06</v>
      </c>
      <c r="AD252" t="n" s="127">
        <v>0.0</v>
      </c>
      <c r="AE252" t="n" s="127">
        <v>0.0</v>
      </c>
      <c r="AF252" t="n" s="129">
        <v>0.0</v>
      </c>
      <c r="AG252" t="n" s="128">
        <v>9.9</v>
      </c>
      <c r="AH252" t="n" s="127">
        <v>0.0</v>
      </c>
      <c r="AI252" t="n" s="127">
        <v>0.2</v>
      </c>
      <c r="AJ252" t="n" s="132">
        <v>10.1</v>
      </c>
      <c r="AK252" t="n" s="129">
        <v>155.76</v>
      </c>
      <c r="AL252" t="s" s="130">
        <v>445</v>
      </c>
      <c r="AM252" t="n" s="130">
        <v>1.4</v>
      </c>
      <c r="AN252" t="s" s="127">
        <v>446</v>
      </c>
      <c r="AO252" t="s" s="127">
        <v>445</v>
      </c>
      <c r="AP252" s="127"/>
      <c r="AQ252" t="s" s="127">
        <v>1112</v>
      </c>
      <c r="AR252" t="s" s="127">
        <v>445</v>
      </c>
      <c r="AS252" t="s" s="127">
        <v>389</v>
      </c>
      <c r="AT252" s="127"/>
      <c r="AU252" t="s" s="127">
        <v>389</v>
      </c>
      <c r="AV252" t="s" s="127">
        <v>446</v>
      </c>
      <c r="AW252" t="s" s="127">
        <v>445</v>
      </c>
    </row>
    <row customHeight="true" ht="15.75" r="253">
      <c r="A253" t="s" s="127">
        <v>1113</v>
      </c>
      <c r="B253" t="s" s="127">
        <v>389</v>
      </c>
      <c r="C253" t="s" s="127">
        <v>1114</v>
      </c>
      <c r="D253" t="s" s="127">
        <v>441</v>
      </c>
      <c r="E253" t="s" s="127">
        <v>442</v>
      </c>
      <c r="F253" t="s" s="128">
        <v>389</v>
      </c>
      <c r="G253" s="127"/>
      <c r="H253" t="s" s="127">
        <v>450</v>
      </c>
      <c r="I253" t="n" s="127">
        <v>434.0</v>
      </c>
      <c r="J253" t="n" s="127">
        <v>10.0</v>
      </c>
      <c r="K253" t="n" s="127">
        <v>99.99</v>
      </c>
      <c r="L253" t="n" s="127">
        <v>0.0</v>
      </c>
      <c r="M253" t="n" s="127">
        <v>99.99</v>
      </c>
      <c r="N253" t="n" s="127">
        <v>344.0</v>
      </c>
      <c r="O253" t="n" s="127">
        <v>17.2</v>
      </c>
      <c r="P253" t="n" s="129">
        <v>361.20500000000004</v>
      </c>
      <c r="Q253" t="n" s="127">
        <v>344.01</v>
      </c>
      <c r="R253" t="s" s="127">
        <v>444</v>
      </c>
      <c r="S253" t="n" s="127">
        <v>61.92</v>
      </c>
      <c r="T253" t="n" s="130">
        <v>0.0</v>
      </c>
      <c r="U253" t="n" s="130">
        <v>0.0</v>
      </c>
      <c r="V253" t="n" s="130">
        <v>0.0</v>
      </c>
      <c r="W253" t="n" s="131">
        <v>0.0</v>
      </c>
      <c r="X253" t="n" s="127">
        <v>0.0</v>
      </c>
      <c r="Y253" t="n" s="127">
        <v>0.0</v>
      </c>
      <c r="Z253" t="n" s="127">
        <v>0.0</v>
      </c>
      <c r="AA253" t="n" s="127">
        <v>0.0</v>
      </c>
      <c r="AB253" t="n" s="127">
        <v>11.14</v>
      </c>
      <c r="AC253" t="n" s="129">
        <v>73.06</v>
      </c>
      <c r="AD253" t="n" s="127">
        <v>0.0</v>
      </c>
      <c r="AE253" t="n" s="127">
        <v>0.0</v>
      </c>
      <c r="AF253" t="n" s="129">
        <v>0.0</v>
      </c>
      <c r="AG253" t="n" s="128">
        <v>17.2</v>
      </c>
      <c r="AH253" t="n" s="127">
        <v>0.0</v>
      </c>
      <c r="AI253" t="n" s="127">
        <v>0.34</v>
      </c>
      <c r="AJ253" t="n" s="132">
        <v>17.54</v>
      </c>
      <c r="AK253" t="n" s="129">
        <v>270.59</v>
      </c>
      <c r="AL253" t="s" s="130">
        <v>445</v>
      </c>
      <c r="AM253" t="n" s="130">
        <v>14.8</v>
      </c>
      <c r="AN253" t="s" s="127">
        <v>446</v>
      </c>
      <c r="AO253" t="s" s="127">
        <v>445</v>
      </c>
      <c r="AP253" s="127"/>
      <c r="AQ253" t="s" s="127">
        <v>469</v>
      </c>
      <c r="AR253" t="s" s="127">
        <v>445</v>
      </c>
      <c r="AS253" t="s" s="127">
        <v>389</v>
      </c>
      <c r="AT253" s="127"/>
      <c r="AU253" t="s" s="127">
        <v>389</v>
      </c>
      <c r="AV253" t="s" s="127">
        <v>445</v>
      </c>
      <c r="AW253" t="s" s="127">
        <v>445</v>
      </c>
    </row>
    <row customHeight="true" ht="15.75" r="254">
      <c r="A254" t="s" s="127">
        <v>1115</v>
      </c>
      <c r="B254" t="s" s="127">
        <v>389</v>
      </c>
      <c r="C254" t="s" s="127">
        <v>1116</v>
      </c>
      <c r="D254" t="s" s="127">
        <v>441</v>
      </c>
      <c r="E254" t="s" s="127">
        <v>442</v>
      </c>
      <c r="F254" t="s" s="128">
        <v>389</v>
      </c>
      <c r="G254" s="127"/>
      <c r="H254" t="s" s="127">
        <v>443</v>
      </c>
      <c r="I254" t="n" s="127">
        <v>208.0</v>
      </c>
      <c r="J254" t="n" s="127">
        <v>10.0</v>
      </c>
      <c r="K254" t="n" s="127">
        <v>60.0</v>
      </c>
      <c r="L254" t="n" s="127">
        <v>0.0</v>
      </c>
      <c r="M254" t="n" s="127">
        <v>60.0</v>
      </c>
      <c r="N254" t="n" s="127">
        <v>158.0</v>
      </c>
      <c r="O254" t="n" s="127">
        <v>7.9</v>
      </c>
      <c r="P254" t="n" s="129">
        <v>165.90499999999997</v>
      </c>
      <c r="Q254" t="n" s="127">
        <v>158.0</v>
      </c>
      <c r="R254" t="s" s="127">
        <v>444</v>
      </c>
      <c r="S254" t="n" s="127">
        <v>28.44</v>
      </c>
      <c r="T254" t="n" s="130">
        <v>0.0</v>
      </c>
      <c r="U254" t="n" s="130">
        <v>0.0</v>
      </c>
      <c r="V254" t="n" s="130">
        <v>0.0</v>
      </c>
      <c r="W254" t="n" s="131">
        <v>0.0</v>
      </c>
      <c r="X254" t="n" s="127">
        <v>0.0</v>
      </c>
      <c r="Y254" t="n" s="127">
        <v>0.0</v>
      </c>
      <c r="Z254" t="n" s="127">
        <v>0.0</v>
      </c>
      <c r="AA254" t="n" s="127">
        <v>0.0</v>
      </c>
      <c r="AB254" t="n" s="127">
        <v>5.12</v>
      </c>
      <c r="AC254" t="n" s="129">
        <v>33.56</v>
      </c>
      <c r="AD254" t="n" s="127">
        <v>0.0</v>
      </c>
      <c r="AE254" t="n" s="127">
        <v>0.0</v>
      </c>
      <c r="AF254" t="n" s="129">
        <v>0.0</v>
      </c>
      <c r="AG254" t="n" s="128">
        <v>7.9</v>
      </c>
      <c r="AH254" t="n" s="127">
        <v>0.0</v>
      </c>
      <c r="AI254" t="n" s="127">
        <v>0.16</v>
      </c>
      <c r="AJ254" t="n" s="132">
        <v>8.06</v>
      </c>
      <c r="AK254" t="n" s="129">
        <v>124.29</v>
      </c>
      <c r="AL254" t="s" s="130">
        <v>445</v>
      </c>
      <c r="AM254" t="n" s="130">
        <v>3.0</v>
      </c>
      <c r="AN254" t="s" s="127">
        <v>446</v>
      </c>
      <c r="AO254" t="s" s="127">
        <v>445</v>
      </c>
      <c r="AP254" s="127"/>
      <c r="AQ254" t="s" s="127">
        <v>1117</v>
      </c>
      <c r="AR254" t="s" s="127">
        <v>445</v>
      </c>
      <c r="AS254" t="s" s="127">
        <v>389</v>
      </c>
      <c r="AT254" s="127"/>
      <c r="AU254" t="s" s="127">
        <v>389</v>
      </c>
      <c r="AV254" t="s" s="127">
        <v>446</v>
      </c>
      <c r="AW254" t="s" s="127">
        <v>445</v>
      </c>
    </row>
    <row customHeight="true" ht="15.75" r="255">
      <c r="A255" t="s" s="127">
        <v>1118</v>
      </c>
      <c r="B255" t="s" s="127">
        <v>389</v>
      </c>
      <c r="C255" t="s" s="127">
        <v>1119</v>
      </c>
      <c r="D255" t="s" s="127">
        <v>441</v>
      </c>
      <c r="E255" t="s" s="127">
        <v>442</v>
      </c>
      <c r="F255" t="s" s="128">
        <v>389</v>
      </c>
      <c r="G255" s="127"/>
      <c r="H255" t="s" s="127">
        <v>443</v>
      </c>
      <c r="I255" t="n" s="127">
        <v>239.0</v>
      </c>
      <c r="J255" t="n" s="127">
        <v>10.0</v>
      </c>
      <c r="K255" t="n" s="127">
        <v>60.0</v>
      </c>
      <c r="L255" t="n" s="127">
        <v>0.0</v>
      </c>
      <c r="M255" t="n" s="127">
        <v>60.0</v>
      </c>
      <c r="N255" t="n" s="127">
        <v>189.0</v>
      </c>
      <c r="O255" t="n" s="127">
        <v>9.46</v>
      </c>
      <c r="P255" t="n" s="129">
        <v>198.45999999999998</v>
      </c>
      <c r="Q255" t="n" s="127">
        <v>189.0</v>
      </c>
      <c r="R255" t="s" s="127">
        <v>444</v>
      </c>
      <c r="S255" t="n" s="127">
        <v>34.02</v>
      </c>
      <c r="T255" t="n" s="130">
        <v>0.0</v>
      </c>
      <c r="U255" t="n" s="130">
        <v>0.0</v>
      </c>
      <c r="V255" t="n" s="130">
        <v>0.0</v>
      </c>
      <c r="W255" t="n" s="131">
        <v>0.0</v>
      </c>
      <c r="X255" t="n" s="127">
        <v>0.0</v>
      </c>
      <c r="Y255" t="n" s="127">
        <v>0.0</v>
      </c>
      <c r="Z255" t="n" s="127">
        <v>0.0</v>
      </c>
      <c r="AA255" t="n" s="127">
        <v>0.0</v>
      </c>
      <c r="AB255" t="n" s="127">
        <v>6.12</v>
      </c>
      <c r="AC255" t="n" s="129">
        <v>40.14</v>
      </c>
      <c r="AD255" t="n" s="127">
        <v>0.0</v>
      </c>
      <c r="AE255" t="n" s="127">
        <v>0.0</v>
      </c>
      <c r="AF255" t="n" s="129">
        <v>0.0</v>
      </c>
      <c r="AG255" t="n" s="128">
        <v>9.45</v>
      </c>
      <c r="AH255" t="n" s="127">
        <v>0.0</v>
      </c>
      <c r="AI255" t="n" s="127">
        <v>0.19</v>
      </c>
      <c r="AJ255" t="n" s="132">
        <v>9.639999999999999</v>
      </c>
      <c r="AK255" t="n" s="129">
        <v>148.67</v>
      </c>
      <c r="AL255" t="s" s="130">
        <v>445</v>
      </c>
      <c r="AM255" t="n" s="130">
        <v>1.2</v>
      </c>
      <c r="AN255" t="s" s="127">
        <v>446</v>
      </c>
      <c r="AO255" t="s" s="127">
        <v>445</v>
      </c>
      <c r="AP255" s="127"/>
      <c r="AQ255" t="s" s="127">
        <v>1120</v>
      </c>
      <c r="AR255" t="s" s="127">
        <v>445</v>
      </c>
      <c r="AS255" t="s" s="127">
        <v>389</v>
      </c>
      <c r="AT255" s="127"/>
      <c r="AU255" t="s" s="127">
        <v>389</v>
      </c>
      <c r="AV255" t="s" s="127">
        <v>446</v>
      </c>
      <c r="AW255" t="s" s="127">
        <v>445</v>
      </c>
    </row>
    <row customHeight="true" ht="15.75" r="256">
      <c r="A256" t="s" s="127">
        <v>1121</v>
      </c>
      <c r="B256" t="s" s="127">
        <v>389</v>
      </c>
      <c r="C256" t="s" s="127">
        <v>1122</v>
      </c>
      <c r="D256" t="s" s="127">
        <v>441</v>
      </c>
      <c r="E256" t="s" s="127">
        <v>442</v>
      </c>
      <c r="F256" t="s" s="128">
        <v>389</v>
      </c>
      <c r="G256" s="127"/>
      <c r="H256" t="s" s="127">
        <v>389</v>
      </c>
      <c r="I256" t="n" s="127">
        <v>208.0</v>
      </c>
      <c r="J256" t="n" s="127">
        <v>10.0</v>
      </c>
      <c r="K256" t="n" s="127">
        <v>0.0</v>
      </c>
      <c r="L256" t="n" s="127">
        <v>0.0</v>
      </c>
      <c r="M256" t="n" s="127">
        <v>0.0</v>
      </c>
      <c r="N256" t="n" s="127">
        <v>218.0</v>
      </c>
      <c r="O256" t="n" s="127">
        <v>10.9</v>
      </c>
      <c r="P256" t="n" s="129">
        <v>228.89999999999998</v>
      </c>
      <c r="Q256" t="n" s="127">
        <v>218.0</v>
      </c>
      <c r="R256" t="s" s="127">
        <v>444</v>
      </c>
      <c r="S256" t="n" s="127">
        <v>39.24</v>
      </c>
      <c r="T256" t="n" s="130">
        <v>0.0</v>
      </c>
      <c r="U256" t="n" s="130">
        <v>0.0</v>
      </c>
      <c r="V256" t="n" s="130">
        <v>0.0</v>
      </c>
      <c r="W256" t="n" s="131">
        <v>0.0</v>
      </c>
      <c r="X256" t="n" s="127">
        <v>0.0</v>
      </c>
      <c r="Y256" t="n" s="127">
        <v>0.0</v>
      </c>
      <c r="Z256" t="n" s="127">
        <v>0.0</v>
      </c>
      <c r="AA256" t="n" s="127">
        <v>0.0</v>
      </c>
      <c r="AB256" t="n" s="127">
        <v>7.06</v>
      </c>
      <c r="AC256" t="n" s="129">
        <v>46.3</v>
      </c>
      <c r="AD256" t="n" s="127">
        <v>0.0</v>
      </c>
      <c r="AE256" t="n" s="127">
        <v>0.0</v>
      </c>
      <c r="AF256" t="n" s="129">
        <v>0.0</v>
      </c>
      <c r="AG256" t="n" s="128">
        <v>10.9</v>
      </c>
      <c r="AH256" t="n" s="127">
        <v>0.0</v>
      </c>
      <c r="AI256" t="n" s="127">
        <v>0.22</v>
      </c>
      <c r="AJ256" t="n" s="132">
        <v>11.120000000000001</v>
      </c>
      <c r="AK256" t="n" s="129">
        <v>171.48</v>
      </c>
      <c r="AL256" t="s" s="130">
        <v>445</v>
      </c>
      <c r="AM256" t="n" s="130">
        <v>2.2</v>
      </c>
      <c r="AN256" t="s" s="127">
        <v>446</v>
      </c>
      <c r="AO256" t="s" s="127">
        <v>445</v>
      </c>
      <c r="AP256" s="127"/>
      <c r="AQ256" t="s" s="127">
        <v>1123</v>
      </c>
      <c r="AR256" t="s" s="127">
        <v>445</v>
      </c>
      <c r="AS256" t="s" s="127">
        <v>389</v>
      </c>
      <c r="AT256" s="127"/>
      <c r="AU256" t="s" s="127">
        <v>389</v>
      </c>
      <c r="AV256" t="s" s="127">
        <v>445</v>
      </c>
      <c r="AW256" t="s" s="127">
        <v>445</v>
      </c>
    </row>
    <row customHeight="true" ht="15.75" r="257">
      <c r="A257" t="s" s="127">
        <v>1124</v>
      </c>
      <c r="B257" t="s" s="127">
        <v>389</v>
      </c>
      <c r="C257" t="s" s="127">
        <v>1125</v>
      </c>
      <c r="D257" t="s" s="127">
        <v>441</v>
      </c>
      <c r="E257" t="s" s="127">
        <v>442</v>
      </c>
      <c r="F257" t="s" s="128">
        <v>389</v>
      </c>
      <c r="G257" s="127"/>
      <c r="H257" t="s" s="127">
        <v>443</v>
      </c>
      <c r="I257" t="n" s="127">
        <v>217.0</v>
      </c>
      <c r="J257" t="n" s="127">
        <v>10.0</v>
      </c>
      <c r="K257" t="n" s="127">
        <v>59.99</v>
      </c>
      <c r="L257" t="n" s="127">
        <v>0.0</v>
      </c>
      <c r="M257" t="n" s="127">
        <v>59.99</v>
      </c>
      <c r="N257" t="n" s="127">
        <v>167.0</v>
      </c>
      <c r="O257" t="n" s="127">
        <v>8.36</v>
      </c>
      <c r="P257" t="n" s="129">
        <v>175.365</v>
      </c>
      <c r="Q257" t="n" s="127">
        <v>167.01</v>
      </c>
      <c r="R257" t="s" s="127">
        <v>444</v>
      </c>
      <c r="S257" t="n" s="127">
        <v>30.06</v>
      </c>
      <c r="T257" t="n" s="130">
        <v>0.0</v>
      </c>
      <c r="U257" t="n" s="130">
        <v>0.0</v>
      </c>
      <c r="V257" t="n" s="130">
        <v>0.0</v>
      </c>
      <c r="W257" t="n" s="131">
        <v>0.0</v>
      </c>
      <c r="X257" t="n" s="127">
        <v>0.0</v>
      </c>
      <c r="Y257" t="n" s="127">
        <v>0.0</v>
      </c>
      <c r="Z257" t="n" s="127">
        <v>0.0</v>
      </c>
      <c r="AA257" t="n" s="127">
        <v>0.0</v>
      </c>
      <c r="AB257" t="n" s="127">
        <v>5.42</v>
      </c>
      <c r="AC257" t="n" s="129">
        <v>35.48</v>
      </c>
      <c r="AD257" t="n" s="127">
        <v>0.0</v>
      </c>
      <c r="AE257" t="n" s="127">
        <v>0.0</v>
      </c>
      <c r="AF257" t="n" s="129">
        <v>0.0</v>
      </c>
      <c r="AG257" t="n" s="128">
        <v>8.35</v>
      </c>
      <c r="AH257" t="n" s="127">
        <v>0.0</v>
      </c>
      <c r="AI257" t="n" s="127">
        <v>0.17</v>
      </c>
      <c r="AJ257" t="n" s="132">
        <v>8.52</v>
      </c>
      <c r="AK257" t="n" s="129">
        <v>131.37</v>
      </c>
      <c r="AL257" t="s" s="130">
        <v>445</v>
      </c>
      <c r="AM257" t="n" s="130">
        <v>1.9</v>
      </c>
      <c r="AN257" t="s" s="127">
        <v>446</v>
      </c>
      <c r="AO257" t="s" s="127">
        <v>445</v>
      </c>
      <c r="AP257" s="127"/>
      <c r="AQ257" t="s" s="127">
        <v>552</v>
      </c>
      <c r="AR257" t="s" s="127">
        <v>445</v>
      </c>
      <c r="AS257" t="s" s="127">
        <v>389</v>
      </c>
      <c r="AT257" s="127"/>
      <c r="AU257" t="s" s="127">
        <v>389</v>
      </c>
      <c r="AV257" t="s" s="127">
        <v>446</v>
      </c>
      <c r="AW257" t="s" s="127">
        <v>445</v>
      </c>
    </row>
    <row customHeight="true" ht="15.75" r="258">
      <c r="A258" t="s" s="127">
        <v>1126</v>
      </c>
      <c r="B258" t="s" s="127">
        <v>389</v>
      </c>
      <c r="C258" t="s" s="127">
        <v>1127</v>
      </c>
      <c r="D258" t="s" s="127">
        <v>441</v>
      </c>
      <c r="E258" t="s" s="127">
        <v>442</v>
      </c>
      <c r="F258" t="s" s="128">
        <v>389</v>
      </c>
      <c r="G258" s="127"/>
      <c r="H258" t="s" s="127">
        <v>458</v>
      </c>
      <c r="I258" t="n" s="127">
        <v>229.0</v>
      </c>
      <c r="J258" t="n" s="127">
        <v>10.0</v>
      </c>
      <c r="K258" t="n" s="127">
        <v>60.0</v>
      </c>
      <c r="L258" t="n" s="127">
        <v>0.0</v>
      </c>
      <c r="M258" t="n" s="127">
        <v>60.0</v>
      </c>
      <c r="N258" t="n" s="127">
        <v>179.0</v>
      </c>
      <c r="O258" t="n" s="127">
        <v>8.96</v>
      </c>
      <c r="P258" t="n" s="129">
        <v>187.95999999999998</v>
      </c>
      <c r="Q258" t="n" s="127">
        <v>179.0</v>
      </c>
      <c r="R258" t="s" s="127">
        <v>444</v>
      </c>
      <c r="S258" t="n" s="127">
        <v>32.22</v>
      </c>
      <c r="T258" t="n" s="130">
        <v>0.0</v>
      </c>
      <c r="U258" t="n" s="130">
        <v>0.0</v>
      </c>
      <c r="V258" t="n" s="130">
        <v>0.0</v>
      </c>
      <c r="W258" t="n" s="131">
        <v>0.0</v>
      </c>
      <c r="X258" t="n" s="127">
        <v>0.0</v>
      </c>
      <c r="Y258" t="n" s="127">
        <v>0.0</v>
      </c>
      <c r="Z258" t="n" s="127">
        <v>0.0</v>
      </c>
      <c r="AA258" t="n" s="127">
        <v>0.0</v>
      </c>
      <c r="AB258" t="n" s="127">
        <v>5.8</v>
      </c>
      <c r="AC258" t="n" s="129">
        <v>38.02</v>
      </c>
      <c r="AD258" t="n" s="127">
        <v>0.0</v>
      </c>
      <c r="AE258" t="n" s="127">
        <v>0.0</v>
      </c>
      <c r="AF258" t="n" s="129">
        <v>0.0</v>
      </c>
      <c r="AG258" t="n" s="128">
        <v>8.95</v>
      </c>
      <c r="AH258" t="n" s="127">
        <v>0.0</v>
      </c>
      <c r="AI258" t="n" s="127">
        <v>0.18</v>
      </c>
      <c r="AJ258" t="n" s="132">
        <v>9.129999999999999</v>
      </c>
      <c r="AK258" t="n" s="129">
        <v>140.8</v>
      </c>
      <c r="AL258" t="s" s="130">
        <v>445</v>
      </c>
      <c r="AM258" t="n" s="130">
        <v>8.5</v>
      </c>
      <c r="AN258" t="s" s="127">
        <v>446</v>
      </c>
      <c r="AO258" t="s" s="127">
        <v>445</v>
      </c>
      <c r="AP258" s="127"/>
      <c r="AQ258" t="s" s="127">
        <v>469</v>
      </c>
      <c r="AR258" t="s" s="127">
        <v>445</v>
      </c>
      <c r="AS258" t="s" s="127">
        <v>389</v>
      </c>
      <c r="AT258" s="127"/>
      <c r="AU258" t="s" s="127">
        <v>389</v>
      </c>
      <c r="AV258" t="s" s="127">
        <v>445</v>
      </c>
      <c r="AW258" t="s" s="127">
        <v>445</v>
      </c>
    </row>
    <row customHeight="true" ht="15.75" r="259">
      <c r="A259" t="s" s="127">
        <v>1128</v>
      </c>
      <c r="B259" t="s" s="127">
        <v>389</v>
      </c>
      <c r="C259" t="s" s="127">
        <v>1129</v>
      </c>
      <c r="D259" t="s" s="127">
        <v>441</v>
      </c>
      <c r="E259" t="s" s="127">
        <v>442</v>
      </c>
      <c r="F259" t="s" s="128">
        <v>389</v>
      </c>
      <c r="G259" s="127"/>
      <c r="H259" t="s" s="127">
        <v>389</v>
      </c>
      <c r="I259" t="n" s="127">
        <v>406.0</v>
      </c>
      <c r="J259" t="n" s="127">
        <v>10.0</v>
      </c>
      <c r="K259" t="n" s="127">
        <v>0.0</v>
      </c>
      <c r="L259" t="n" s="127">
        <v>0.0</v>
      </c>
      <c r="M259" t="n" s="127">
        <v>0.0</v>
      </c>
      <c r="N259" t="n" s="127">
        <v>416.0</v>
      </c>
      <c r="O259" t="n" s="127">
        <v>20.8</v>
      </c>
      <c r="P259" t="n" s="129">
        <v>436.79999999999995</v>
      </c>
      <c r="Q259" t="n" s="127">
        <v>416.0</v>
      </c>
      <c r="R259" t="s" s="127">
        <v>444</v>
      </c>
      <c r="S259" t="n" s="127">
        <v>74.88</v>
      </c>
      <c r="T259" t="n" s="130">
        <v>0.0</v>
      </c>
      <c r="U259" t="n" s="130">
        <v>0.0</v>
      </c>
      <c r="V259" t="n" s="130">
        <v>0.0</v>
      </c>
      <c r="W259" t="n" s="131">
        <v>0.0</v>
      </c>
      <c r="X259" t="n" s="127">
        <v>0.0</v>
      </c>
      <c r="Y259" t="n" s="127">
        <v>0.0</v>
      </c>
      <c r="Z259" t="n" s="127">
        <v>0.0</v>
      </c>
      <c r="AA259" t="n" s="127">
        <v>0.0</v>
      </c>
      <c r="AB259" t="n" s="127">
        <v>13.48</v>
      </c>
      <c r="AC259" t="n" s="129">
        <v>88.36</v>
      </c>
      <c r="AD259" t="n" s="127">
        <v>0.0</v>
      </c>
      <c r="AE259" t="n" s="127">
        <v>0.0</v>
      </c>
      <c r="AF259" t="n" s="129">
        <v>0.0</v>
      </c>
      <c r="AG259" t="n" s="128">
        <v>20.8</v>
      </c>
      <c r="AH259" t="n" s="127">
        <v>0.0</v>
      </c>
      <c r="AI259" t="n" s="127">
        <v>0.42</v>
      </c>
      <c r="AJ259" t="n" s="132">
        <v>21.220000000000002</v>
      </c>
      <c r="AK259" t="n" s="129">
        <v>327.23</v>
      </c>
      <c r="AL259" t="s" s="130">
        <v>445</v>
      </c>
      <c r="AM259" t="n" s="130">
        <v>1.5</v>
      </c>
      <c r="AN259" t="s" s="127">
        <v>446</v>
      </c>
      <c r="AO259" t="s" s="127">
        <v>445</v>
      </c>
      <c r="AP259" s="127"/>
      <c r="AQ259" t="s" s="127">
        <v>1130</v>
      </c>
      <c r="AR259" t="s" s="127">
        <v>445</v>
      </c>
      <c r="AS259" t="s" s="127">
        <v>389</v>
      </c>
      <c r="AT259" s="127"/>
      <c r="AU259" t="s" s="127">
        <v>389</v>
      </c>
      <c r="AV259" t="s" s="127">
        <v>445</v>
      </c>
      <c r="AW259" t="s" s="127">
        <v>445</v>
      </c>
    </row>
    <row customHeight="true" ht="15.75" r="260">
      <c r="A260" t="s" s="127">
        <v>1131</v>
      </c>
      <c r="B260" t="s" s="127">
        <v>389</v>
      </c>
      <c r="C260" t="s" s="127">
        <v>1132</v>
      </c>
      <c r="D260" t="s" s="127">
        <v>441</v>
      </c>
      <c r="E260" t="s" s="127">
        <v>442</v>
      </c>
      <c r="F260" t="s" s="128">
        <v>389</v>
      </c>
      <c r="G260" s="127"/>
      <c r="H260" t="s" s="127">
        <v>458</v>
      </c>
      <c r="I260" t="n" s="127">
        <v>207.0</v>
      </c>
      <c r="J260" t="n" s="127">
        <v>10.0</v>
      </c>
      <c r="K260" t="n" s="127">
        <v>59.99</v>
      </c>
      <c r="L260" t="n" s="127">
        <v>0.0</v>
      </c>
      <c r="M260" t="n" s="127">
        <v>59.99</v>
      </c>
      <c r="N260" t="n" s="127">
        <v>157.01</v>
      </c>
      <c r="O260" t="n" s="127">
        <v>7.86</v>
      </c>
      <c r="P260" t="n" s="129">
        <v>164.865000001</v>
      </c>
      <c r="Q260" t="n" s="127">
        <v>157.01</v>
      </c>
      <c r="R260" t="s" s="127">
        <v>444</v>
      </c>
      <c r="S260" t="n" s="127">
        <v>28.26</v>
      </c>
      <c r="T260" t="n" s="130">
        <v>0.0</v>
      </c>
      <c r="U260" t="n" s="130">
        <v>0.0</v>
      </c>
      <c r="V260" t="n" s="130">
        <v>0.0</v>
      </c>
      <c r="W260" t="n" s="131">
        <v>0.0</v>
      </c>
      <c r="X260" t="n" s="127">
        <v>0.0</v>
      </c>
      <c r="Y260" t="n" s="127">
        <v>0.0</v>
      </c>
      <c r="Z260" t="n" s="127">
        <v>0.0</v>
      </c>
      <c r="AA260" t="n" s="127">
        <v>0.0</v>
      </c>
      <c r="AB260" t="n" s="127">
        <v>5.08</v>
      </c>
      <c r="AC260" t="n" s="129">
        <v>33.34</v>
      </c>
      <c r="AD260" t="n" s="127">
        <v>0.0</v>
      </c>
      <c r="AE260" t="n" s="127">
        <v>0.0</v>
      </c>
      <c r="AF260" t="n" s="129">
        <v>0.0</v>
      </c>
      <c r="AG260" t="n" s="128">
        <v>7.85</v>
      </c>
      <c r="AH260" t="n" s="127">
        <v>0.0</v>
      </c>
      <c r="AI260" t="n" s="127">
        <v>0.16</v>
      </c>
      <c r="AJ260" t="n" s="132">
        <v>8.01</v>
      </c>
      <c r="AK260" t="n" s="129">
        <v>123.5</v>
      </c>
      <c r="AL260" t="s" s="130">
        <v>445</v>
      </c>
      <c r="AM260" t="n" s="130">
        <v>4.2</v>
      </c>
      <c r="AN260" t="s" s="127">
        <v>446</v>
      </c>
      <c r="AO260" t="s" s="127">
        <v>445</v>
      </c>
      <c r="AP260" s="127"/>
      <c r="AQ260" t="s" s="127">
        <v>1133</v>
      </c>
      <c r="AR260" t="s" s="127">
        <v>445</v>
      </c>
      <c r="AS260" t="s" s="127">
        <v>389</v>
      </c>
      <c r="AT260" s="127"/>
      <c r="AU260" t="s" s="127">
        <v>389</v>
      </c>
      <c r="AV260" t="s" s="127">
        <v>446</v>
      </c>
      <c r="AW260" t="s" s="127">
        <v>445</v>
      </c>
    </row>
    <row customHeight="true" ht="15.75" r="261">
      <c r="A261" t="s" s="127">
        <v>1134</v>
      </c>
      <c r="B261" t="s" s="127">
        <v>389</v>
      </c>
      <c r="C261" t="s" s="127">
        <v>1135</v>
      </c>
      <c r="D261" t="s" s="127">
        <v>441</v>
      </c>
      <c r="E261" t="s" s="127">
        <v>442</v>
      </c>
      <c r="F261" t="s" s="128">
        <v>389</v>
      </c>
      <c r="G261" s="127"/>
      <c r="H261" t="s" s="127">
        <v>458</v>
      </c>
      <c r="I261" t="n" s="127">
        <v>208.0</v>
      </c>
      <c r="J261" t="n" s="127">
        <v>10.0</v>
      </c>
      <c r="K261" t="n" s="127">
        <v>60.0</v>
      </c>
      <c r="L261" t="n" s="127">
        <v>0.0</v>
      </c>
      <c r="M261" t="n" s="127">
        <v>60.0</v>
      </c>
      <c r="N261" t="n" s="127">
        <v>158.0</v>
      </c>
      <c r="O261" t="n" s="127">
        <v>7.9</v>
      </c>
      <c r="P261" t="n" s="129">
        <v>165.90499999999997</v>
      </c>
      <c r="Q261" t="n" s="127">
        <v>158.0</v>
      </c>
      <c r="R261" t="s" s="127">
        <v>444</v>
      </c>
      <c r="S261" t="n" s="127">
        <v>28.44</v>
      </c>
      <c r="T261" t="n" s="130">
        <v>0.0</v>
      </c>
      <c r="U261" t="n" s="130">
        <v>0.0</v>
      </c>
      <c r="V261" t="n" s="130">
        <v>0.0</v>
      </c>
      <c r="W261" t="n" s="131">
        <v>0.0</v>
      </c>
      <c r="X261" t="n" s="127">
        <v>0.0</v>
      </c>
      <c r="Y261" t="n" s="127">
        <v>0.0</v>
      </c>
      <c r="Z261" t="n" s="127">
        <v>0.0</v>
      </c>
      <c r="AA261" t="n" s="127">
        <v>0.0</v>
      </c>
      <c r="AB261" t="n" s="127">
        <v>5.12</v>
      </c>
      <c r="AC261" t="n" s="129">
        <v>33.56</v>
      </c>
      <c r="AD261" t="n" s="127">
        <v>0.0</v>
      </c>
      <c r="AE261" t="n" s="127">
        <v>0.0</v>
      </c>
      <c r="AF261" t="n" s="129">
        <v>0.0</v>
      </c>
      <c r="AG261" t="n" s="128">
        <v>7.9</v>
      </c>
      <c r="AH261" t="n" s="127">
        <v>0.0</v>
      </c>
      <c r="AI261" t="n" s="127">
        <v>0.16</v>
      </c>
      <c r="AJ261" t="n" s="132">
        <v>8.06</v>
      </c>
      <c r="AK261" t="n" s="129">
        <v>124.29</v>
      </c>
      <c r="AL261" t="s" s="130">
        <v>445</v>
      </c>
      <c r="AM261" t="n" s="130">
        <v>0.9</v>
      </c>
      <c r="AN261" t="s" s="127">
        <v>446</v>
      </c>
      <c r="AO261" t="s" s="127">
        <v>445</v>
      </c>
      <c r="AP261" s="127"/>
      <c r="AQ261" t="s" s="127">
        <v>1136</v>
      </c>
      <c r="AR261" t="s" s="127">
        <v>445</v>
      </c>
      <c r="AS261" t="s" s="127">
        <v>389</v>
      </c>
      <c r="AT261" s="127"/>
      <c r="AU261" t="s" s="127">
        <v>389</v>
      </c>
      <c r="AV261" t="s" s="127">
        <v>446</v>
      </c>
      <c r="AW261" t="s" s="127">
        <v>445</v>
      </c>
    </row>
    <row customHeight="true" ht="15.75" r="262">
      <c r="A262" t="s" s="127">
        <v>1137</v>
      </c>
      <c r="B262" t="s" s="127">
        <v>389</v>
      </c>
      <c r="C262" t="s" s="127">
        <v>1138</v>
      </c>
      <c r="D262" t="s" s="127">
        <v>441</v>
      </c>
      <c r="E262" t="s" s="127">
        <v>442</v>
      </c>
      <c r="F262" t="s" s="128">
        <v>389</v>
      </c>
      <c r="G262" s="127"/>
      <c r="H262" t="s" s="127">
        <v>468</v>
      </c>
      <c r="I262" t="n" s="127">
        <v>249.0</v>
      </c>
      <c r="J262" t="n" s="127">
        <v>10.0</v>
      </c>
      <c r="K262" t="n" s="127">
        <v>60.0</v>
      </c>
      <c r="L262" t="n" s="127">
        <v>0.0</v>
      </c>
      <c r="M262" t="n" s="127">
        <v>60.0</v>
      </c>
      <c r="N262" t="n" s="127">
        <v>199.0</v>
      </c>
      <c r="O262" t="n" s="127">
        <v>9.96</v>
      </c>
      <c r="P262" t="n" s="129">
        <v>208.95999999999998</v>
      </c>
      <c r="Q262" t="n" s="127">
        <v>199.0</v>
      </c>
      <c r="R262" t="s" s="127">
        <v>444</v>
      </c>
      <c r="S262" t="n" s="127">
        <v>35.82</v>
      </c>
      <c r="T262" t="n" s="130">
        <v>0.0</v>
      </c>
      <c r="U262" t="n" s="130">
        <v>0.0</v>
      </c>
      <c r="V262" t="n" s="130">
        <v>0.0</v>
      </c>
      <c r="W262" t="n" s="131">
        <v>0.0</v>
      </c>
      <c r="X262" t="n" s="127">
        <v>0.0</v>
      </c>
      <c r="Y262" t="n" s="127">
        <v>0.0</v>
      </c>
      <c r="Z262" t="n" s="127">
        <v>0.0</v>
      </c>
      <c r="AA262" t="n" s="127">
        <v>0.0</v>
      </c>
      <c r="AB262" t="n" s="127">
        <v>6.44</v>
      </c>
      <c r="AC262" t="n" s="129">
        <v>42.26</v>
      </c>
      <c r="AD262" t="n" s="127">
        <v>0.0</v>
      </c>
      <c r="AE262" t="n" s="127">
        <v>0.0</v>
      </c>
      <c r="AF262" t="n" s="129">
        <v>0.0</v>
      </c>
      <c r="AG262" t="n" s="128">
        <v>9.95</v>
      </c>
      <c r="AH262" t="n" s="127">
        <v>0.0</v>
      </c>
      <c r="AI262" t="n" s="127">
        <v>0.2</v>
      </c>
      <c r="AJ262" t="n" s="132">
        <v>10.149999999999999</v>
      </c>
      <c r="AK262" t="n" s="129">
        <v>156.52</v>
      </c>
      <c r="AL262" t="s" s="130">
        <v>445</v>
      </c>
      <c r="AM262" t="n" s="130">
        <v>9.5</v>
      </c>
      <c r="AN262" t="s" s="127">
        <v>446</v>
      </c>
      <c r="AO262" t="s" s="127">
        <v>445</v>
      </c>
      <c r="AP262" s="127"/>
      <c r="AQ262" t="s" s="127">
        <v>469</v>
      </c>
      <c r="AR262" t="s" s="127">
        <v>445</v>
      </c>
      <c r="AS262" t="s" s="127">
        <v>389</v>
      </c>
      <c r="AT262" s="127"/>
      <c r="AU262" t="s" s="127">
        <v>389</v>
      </c>
      <c r="AV262" t="s" s="127">
        <v>446</v>
      </c>
      <c r="AW262" t="s" s="127">
        <v>445</v>
      </c>
    </row>
    <row customHeight="true" ht="15.75" r="263">
      <c r="A263" t="s" s="127">
        <v>1139</v>
      </c>
      <c r="B263" t="s" s="127">
        <v>389</v>
      </c>
      <c r="C263" t="s" s="127">
        <v>1140</v>
      </c>
      <c r="D263" t="s" s="127">
        <v>441</v>
      </c>
      <c r="E263" t="s" s="127">
        <v>442</v>
      </c>
      <c r="F263" t="s" s="128">
        <v>389</v>
      </c>
      <c r="G263" s="127"/>
      <c r="H263" t="s" s="127">
        <v>443</v>
      </c>
      <c r="I263" t="n" s="127">
        <v>239.0</v>
      </c>
      <c r="J263" t="n" s="127">
        <v>10.0</v>
      </c>
      <c r="K263" t="n" s="127">
        <v>60.0</v>
      </c>
      <c r="L263" t="n" s="127">
        <v>0.0</v>
      </c>
      <c r="M263" t="n" s="127">
        <v>60.0</v>
      </c>
      <c r="N263" t="n" s="127">
        <v>189.0</v>
      </c>
      <c r="O263" t="n" s="127">
        <v>9.46</v>
      </c>
      <c r="P263" t="n" s="129">
        <v>198.45999999999998</v>
      </c>
      <c r="Q263" t="n" s="127">
        <v>189.0</v>
      </c>
      <c r="R263" t="s" s="127">
        <v>444</v>
      </c>
      <c r="S263" t="n" s="127">
        <v>34.02</v>
      </c>
      <c r="T263" t="n" s="130">
        <v>0.0</v>
      </c>
      <c r="U263" t="n" s="130">
        <v>0.0</v>
      </c>
      <c r="V263" t="n" s="130">
        <v>0.0</v>
      </c>
      <c r="W263" t="n" s="131">
        <v>0.0</v>
      </c>
      <c r="X263" t="n" s="127">
        <v>0.0</v>
      </c>
      <c r="Y263" t="n" s="127">
        <v>0.0</v>
      </c>
      <c r="Z263" t="n" s="127">
        <v>0.0</v>
      </c>
      <c r="AA263" t="n" s="127">
        <v>0.0</v>
      </c>
      <c r="AB263" t="n" s="127">
        <v>6.12</v>
      </c>
      <c r="AC263" t="n" s="129">
        <v>40.14</v>
      </c>
      <c r="AD263" t="n" s="127">
        <v>0.0</v>
      </c>
      <c r="AE263" t="n" s="127">
        <v>0.0</v>
      </c>
      <c r="AF263" t="n" s="129">
        <v>0.0</v>
      </c>
      <c r="AG263" t="n" s="128">
        <v>9.45</v>
      </c>
      <c r="AH263" t="n" s="127">
        <v>0.0</v>
      </c>
      <c r="AI263" t="n" s="127">
        <v>0.19</v>
      </c>
      <c r="AJ263" t="n" s="132">
        <v>9.639999999999999</v>
      </c>
      <c r="AK263" t="n" s="129">
        <v>148.67</v>
      </c>
      <c r="AL263" t="s" s="130">
        <v>445</v>
      </c>
      <c r="AM263" t="n" s="130">
        <v>1.0</v>
      </c>
      <c r="AN263" t="s" s="127">
        <v>446</v>
      </c>
      <c r="AO263" t="s" s="127">
        <v>445</v>
      </c>
      <c r="AP263" s="127"/>
      <c r="AQ263" t="s" s="127">
        <v>649</v>
      </c>
      <c r="AR263" t="s" s="127">
        <v>445</v>
      </c>
      <c r="AS263" t="s" s="127">
        <v>389</v>
      </c>
      <c r="AT263" s="127"/>
      <c r="AU263" t="s" s="127">
        <v>389</v>
      </c>
      <c r="AV263" t="s" s="127">
        <v>446</v>
      </c>
      <c r="AW263" t="s" s="127">
        <v>445</v>
      </c>
    </row>
    <row customHeight="true" ht="15.75" r="264">
      <c r="A264" t="s" s="127">
        <v>1141</v>
      </c>
      <c r="B264" t="s" s="127">
        <v>389</v>
      </c>
      <c r="C264" t="s" s="127">
        <v>1142</v>
      </c>
      <c r="D264" t="s" s="127">
        <v>441</v>
      </c>
      <c r="E264" t="s" s="127">
        <v>442</v>
      </c>
      <c r="F264" t="s" s="128">
        <v>389</v>
      </c>
      <c r="G264" s="127"/>
      <c r="H264" t="s" s="127">
        <v>443</v>
      </c>
      <c r="I264" t="n" s="127">
        <v>196.0</v>
      </c>
      <c r="J264" t="n" s="127">
        <v>10.0</v>
      </c>
      <c r="K264" t="n" s="127">
        <v>58.8</v>
      </c>
      <c r="L264" t="n" s="127">
        <v>0.0</v>
      </c>
      <c r="M264" t="n" s="127">
        <v>58.8</v>
      </c>
      <c r="N264" t="n" s="127">
        <v>147.2</v>
      </c>
      <c r="O264" t="n" s="127">
        <v>7.36</v>
      </c>
      <c r="P264" t="n" s="129">
        <v>154.56</v>
      </c>
      <c r="Q264" t="n" s="127">
        <v>147.2</v>
      </c>
      <c r="R264" t="s" s="127">
        <v>444</v>
      </c>
      <c r="S264" t="n" s="127">
        <v>26.5</v>
      </c>
      <c r="T264" t="n" s="130">
        <v>0.0</v>
      </c>
      <c r="U264" t="n" s="130">
        <v>0.0</v>
      </c>
      <c r="V264" t="n" s="130">
        <v>0.0</v>
      </c>
      <c r="W264" t="n" s="131">
        <v>0.0</v>
      </c>
      <c r="X264" t="n" s="127">
        <v>0.0</v>
      </c>
      <c r="Y264" t="n" s="127">
        <v>0.0</v>
      </c>
      <c r="Z264" t="n" s="127">
        <v>0.0</v>
      </c>
      <c r="AA264" t="n" s="127">
        <v>0.0</v>
      </c>
      <c r="AB264" t="n" s="127">
        <v>4.78</v>
      </c>
      <c r="AC264" t="n" s="129">
        <v>31.28</v>
      </c>
      <c r="AD264" t="n" s="127">
        <v>0.0</v>
      </c>
      <c r="AE264" t="n" s="127">
        <v>0.0</v>
      </c>
      <c r="AF264" t="n" s="129">
        <v>0.0</v>
      </c>
      <c r="AG264" t="n" s="128">
        <v>7.36</v>
      </c>
      <c r="AH264" t="n" s="127">
        <v>0.0</v>
      </c>
      <c r="AI264" t="n" s="127">
        <v>0.15</v>
      </c>
      <c r="AJ264" t="n" s="132">
        <v>7.510000000000001</v>
      </c>
      <c r="AK264" t="n" s="129">
        <v>115.79</v>
      </c>
      <c r="AL264" t="s" s="130">
        <v>445</v>
      </c>
      <c r="AM264" t="n" s="130">
        <v>2.3</v>
      </c>
      <c r="AN264" t="s" s="127">
        <v>446</v>
      </c>
      <c r="AO264" t="s" s="127">
        <v>445</v>
      </c>
      <c r="AP264" s="127"/>
      <c r="AQ264" t="s" s="127">
        <v>469</v>
      </c>
      <c r="AR264" t="s" s="127">
        <v>445</v>
      </c>
      <c r="AS264" t="s" s="127">
        <v>389</v>
      </c>
      <c r="AT264" s="127"/>
      <c r="AU264" t="s" s="127">
        <v>389</v>
      </c>
      <c r="AV264" t="s" s="127">
        <v>446</v>
      </c>
      <c r="AW264" t="s" s="127">
        <v>445</v>
      </c>
    </row>
    <row customHeight="true" ht="15.75" r="265">
      <c r="A265" t="s" s="127">
        <v>1143</v>
      </c>
      <c r="B265" t="s" s="127">
        <v>389</v>
      </c>
      <c r="C265" t="s" s="127">
        <v>1144</v>
      </c>
      <c r="D265" t="s" s="127">
        <v>441</v>
      </c>
      <c r="E265" t="s" s="127">
        <v>442</v>
      </c>
      <c r="F265" t="s" s="128">
        <v>389</v>
      </c>
      <c r="G265" s="127"/>
      <c r="H265" t="s" s="127">
        <v>443</v>
      </c>
      <c r="I265" t="n" s="127">
        <v>216.0</v>
      </c>
      <c r="J265" t="n" s="127">
        <v>10.0</v>
      </c>
      <c r="K265" t="n" s="127">
        <v>59.99</v>
      </c>
      <c r="L265" t="n" s="127">
        <v>0.0</v>
      </c>
      <c r="M265" t="n" s="127">
        <v>59.99</v>
      </c>
      <c r="N265" t="n" s="127">
        <v>166.0</v>
      </c>
      <c r="O265" t="n" s="127">
        <v>8.3</v>
      </c>
      <c r="P265" t="n" s="129">
        <v>174.305</v>
      </c>
      <c r="Q265" t="n" s="127">
        <v>166.01</v>
      </c>
      <c r="R265" t="s" s="127">
        <v>444</v>
      </c>
      <c r="S265" t="n" s="127">
        <v>29.88</v>
      </c>
      <c r="T265" t="n" s="130">
        <v>0.0</v>
      </c>
      <c r="U265" t="n" s="130">
        <v>0.0</v>
      </c>
      <c r="V265" t="n" s="130">
        <v>0.0</v>
      </c>
      <c r="W265" t="n" s="131">
        <v>0.0</v>
      </c>
      <c r="X265" t="n" s="127">
        <v>0.0</v>
      </c>
      <c r="Y265" t="n" s="127">
        <v>0.0</v>
      </c>
      <c r="Z265" t="n" s="127">
        <v>0.0</v>
      </c>
      <c r="AA265" t="n" s="127">
        <v>0.0</v>
      </c>
      <c r="AB265" t="n" s="127">
        <v>5.38</v>
      </c>
      <c r="AC265" t="n" s="129">
        <v>35.26</v>
      </c>
      <c r="AD265" t="n" s="127">
        <v>0.0</v>
      </c>
      <c r="AE265" t="n" s="127">
        <v>0.0</v>
      </c>
      <c r="AF265" t="n" s="129">
        <v>0.0</v>
      </c>
      <c r="AG265" t="n" s="128">
        <v>8.3</v>
      </c>
      <c r="AH265" t="n" s="127">
        <v>0.0</v>
      </c>
      <c r="AI265" t="n" s="127">
        <v>0.17</v>
      </c>
      <c r="AJ265" t="n" s="132">
        <v>8.47</v>
      </c>
      <c r="AK265" t="n" s="129">
        <v>130.59</v>
      </c>
      <c r="AL265" t="s" s="130">
        <v>445</v>
      </c>
      <c r="AM265" t="n" s="130">
        <v>1.7</v>
      </c>
      <c r="AN265" t="s" s="127">
        <v>446</v>
      </c>
      <c r="AO265" t="s" s="127">
        <v>445</v>
      </c>
      <c r="AP265" s="127"/>
      <c r="AQ265" t="s" s="127">
        <v>1145</v>
      </c>
      <c r="AR265" t="s" s="127">
        <v>445</v>
      </c>
      <c r="AS265" t="s" s="127">
        <v>389</v>
      </c>
      <c r="AT265" s="127"/>
      <c r="AU265" t="s" s="127">
        <v>389</v>
      </c>
      <c r="AV265" t="s" s="127">
        <v>446</v>
      </c>
      <c r="AW265" t="s" s="127">
        <v>445</v>
      </c>
    </row>
    <row customHeight="true" ht="15.75" r="266">
      <c r="A266" t="s" s="127">
        <v>1146</v>
      </c>
      <c r="B266" t="s" s="127">
        <v>389</v>
      </c>
      <c r="C266" t="s" s="127">
        <v>1147</v>
      </c>
      <c r="D266" t="s" s="127">
        <v>441</v>
      </c>
      <c r="E266" t="s" s="127">
        <v>442</v>
      </c>
      <c r="F266" t="s" s="128">
        <v>389</v>
      </c>
      <c r="G266" s="127"/>
      <c r="H266" t="s" s="127">
        <v>458</v>
      </c>
      <c r="I266" t="n" s="127">
        <v>347.0</v>
      </c>
      <c r="J266" t="n" s="127">
        <v>10.0</v>
      </c>
      <c r="K266" t="n" s="127">
        <v>59.99</v>
      </c>
      <c r="L266" t="n" s="127">
        <v>0.0</v>
      </c>
      <c r="M266" t="n" s="127">
        <v>59.99</v>
      </c>
      <c r="N266" t="n" s="127">
        <v>297.0</v>
      </c>
      <c r="O266" t="n" s="127">
        <v>14.86</v>
      </c>
      <c r="P266" t="n" s="129">
        <v>311.865</v>
      </c>
      <c r="Q266" t="n" s="127">
        <v>297.01</v>
      </c>
      <c r="R266" t="s" s="127">
        <v>444</v>
      </c>
      <c r="S266" t="n" s="127">
        <v>53.46</v>
      </c>
      <c r="T266" t="n" s="130">
        <v>0.0</v>
      </c>
      <c r="U266" t="n" s="130">
        <v>0.0</v>
      </c>
      <c r="V266" t="n" s="130">
        <v>0.0</v>
      </c>
      <c r="W266" t="n" s="131">
        <v>0.0</v>
      </c>
      <c r="X266" t="n" s="127">
        <v>0.0</v>
      </c>
      <c r="Y266" t="n" s="127">
        <v>0.0</v>
      </c>
      <c r="Z266" t="n" s="127">
        <v>0.0</v>
      </c>
      <c r="AA266" t="n" s="127">
        <v>0.0</v>
      </c>
      <c r="AB266" t="n" s="127">
        <v>9.62</v>
      </c>
      <c r="AC266" t="n" s="129">
        <v>63.08</v>
      </c>
      <c r="AD266" t="n" s="127">
        <v>0.0</v>
      </c>
      <c r="AE266" t="n" s="127">
        <v>0.0</v>
      </c>
      <c r="AF266" t="n" s="129">
        <v>0.0</v>
      </c>
      <c r="AG266" t="n" s="128">
        <v>14.85</v>
      </c>
      <c r="AH266" t="n" s="127">
        <v>0.0</v>
      </c>
      <c r="AI266" t="n" s="127">
        <v>0.3</v>
      </c>
      <c r="AJ266" t="n" s="132">
        <v>15.15</v>
      </c>
      <c r="AK266" t="n" s="129">
        <v>233.62</v>
      </c>
      <c r="AL266" t="s" s="130">
        <v>445</v>
      </c>
      <c r="AM266" t="n" s="130">
        <v>4.1</v>
      </c>
      <c r="AN266" t="s" s="127">
        <v>446</v>
      </c>
      <c r="AO266" t="s" s="127">
        <v>445</v>
      </c>
      <c r="AP266" s="127"/>
      <c r="AQ266" t="s" s="127">
        <v>552</v>
      </c>
      <c r="AR266" t="s" s="127">
        <v>445</v>
      </c>
      <c r="AS266" t="s" s="127">
        <v>389</v>
      </c>
      <c r="AT266" s="127"/>
      <c r="AU266" t="s" s="127">
        <v>389</v>
      </c>
      <c r="AV266" t="s" s="127">
        <v>446</v>
      </c>
      <c r="AW266" t="s" s="127">
        <v>445</v>
      </c>
    </row>
    <row customHeight="true" ht="15.75" r="267">
      <c r="A267" t="s" s="127">
        <v>1148</v>
      </c>
      <c r="B267" t="s" s="127">
        <v>389</v>
      </c>
      <c r="C267" t="s" s="127">
        <v>1149</v>
      </c>
      <c r="D267" t="s" s="127">
        <v>441</v>
      </c>
      <c r="E267" t="s" s="127">
        <v>442</v>
      </c>
      <c r="F267" t="s" s="128">
        <v>389</v>
      </c>
      <c r="G267" s="127"/>
      <c r="H267" t="s" s="127">
        <v>450</v>
      </c>
      <c r="I267" t="n" s="127">
        <v>533.0</v>
      </c>
      <c r="J267" t="n" s="127">
        <v>10.0</v>
      </c>
      <c r="K267" t="n" s="127">
        <v>100.0</v>
      </c>
      <c r="L267" t="n" s="127">
        <v>0.0</v>
      </c>
      <c r="M267" t="n" s="127">
        <v>100.0</v>
      </c>
      <c r="N267" t="n" s="127">
        <v>443.0</v>
      </c>
      <c r="O267" t="n" s="127">
        <v>22.16</v>
      </c>
      <c r="P267" t="n" s="129">
        <v>465.16499999999996</v>
      </c>
      <c r="Q267" t="n" s="127">
        <v>443.0</v>
      </c>
      <c r="R267" t="s" s="127">
        <v>444</v>
      </c>
      <c r="S267" t="n" s="127">
        <v>79.74</v>
      </c>
      <c r="T267" t="n" s="130">
        <v>0.0</v>
      </c>
      <c r="U267" t="n" s="130">
        <v>0.0</v>
      </c>
      <c r="V267" t="n" s="130">
        <v>0.0</v>
      </c>
      <c r="W267" t="n" s="131">
        <v>0.0</v>
      </c>
      <c r="X267" t="n" s="127">
        <v>0.0</v>
      </c>
      <c r="Y267" t="n" s="127">
        <v>0.0</v>
      </c>
      <c r="Z267" t="n" s="127">
        <v>0.0</v>
      </c>
      <c r="AA267" t="n" s="127">
        <v>0.0</v>
      </c>
      <c r="AB267" t="n" s="127">
        <v>14.36</v>
      </c>
      <c r="AC267" t="n" s="129">
        <v>94.1</v>
      </c>
      <c r="AD267" t="n" s="127">
        <v>0.0</v>
      </c>
      <c r="AE267" t="n" s="127">
        <v>0.0</v>
      </c>
      <c r="AF267" t="n" s="129">
        <v>0.0</v>
      </c>
      <c r="AG267" t="n" s="128">
        <v>22.15</v>
      </c>
      <c r="AH267" t="n" s="127">
        <v>0.0</v>
      </c>
      <c r="AI267" t="n" s="127">
        <v>0.44</v>
      </c>
      <c r="AJ267" t="n" s="132">
        <v>22.59</v>
      </c>
      <c r="AK267" t="n" s="129">
        <v>348.47</v>
      </c>
      <c r="AL267" t="s" s="130">
        <v>445</v>
      </c>
      <c r="AM267" t="n" s="130">
        <v>2.8</v>
      </c>
      <c r="AN267" t="s" s="127">
        <v>446</v>
      </c>
      <c r="AO267" t="s" s="127">
        <v>445</v>
      </c>
      <c r="AP267" s="127"/>
      <c r="AQ267" t="s" s="127">
        <v>1150</v>
      </c>
      <c r="AR267" t="s" s="127">
        <v>445</v>
      </c>
      <c r="AS267" t="s" s="127">
        <v>389</v>
      </c>
      <c r="AT267" s="127"/>
      <c r="AU267" t="s" s="127">
        <v>389</v>
      </c>
      <c r="AV267" t="s" s="127">
        <v>446</v>
      </c>
      <c r="AW267" t="s" s="127">
        <v>445</v>
      </c>
    </row>
    <row customHeight="true" ht="15.75" r="268">
      <c r="A268" t="s" s="127">
        <v>1151</v>
      </c>
      <c r="B268" t="s" s="127">
        <v>389</v>
      </c>
      <c r="C268" t="s" s="127">
        <v>1152</v>
      </c>
      <c r="D268" t="s" s="127">
        <v>441</v>
      </c>
      <c r="E268" t="s" s="127">
        <v>442</v>
      </c>
      <c r="F268" t="s" s="128">
        <v>389</v>
      </c>
      <c r="G268" s="127"/>
      <c r="H268" t="s" s="127">
        <v>443</v>
      </c>
      <c r="I268" t="n" s="127">
        <v>235.0</v>
      </c>
      <c r="J268" t="n" s="127">
        <v>10.0</v>
      </c>
      <c r="K268" t="n" s="127">
        <v>59.99</v>
      </c>
      <c r="L268" t="n" s="127">
        <v>0.0</v>
      </c>
      <c r="M268" t="n" s="127">
        <v>59.99</v>
      </c>
      <c r="N268" t="n" s="127">
        <v>185.01</v>
      </c>
      <c r="O268" t="n" s="127">
        <v>9.26</v>
      </c>
      <c r="P268" t="n" s="129">
        <v>194.26999999999998</v>
      </c>
      <c r="Q268" t="n" s="127">
        <v>185.01</v>
      </c>
      <c r="R268" t="s" s="127">
        <v>444</v>
      </c>
      <c r="S268" t="n" s="127">
        <v>33.3</v>
      </c>
      <c r="T268" t="n" s="130">
        <v>0.0</v>
      </c>
      <c r="U268" t="n" s="130">
        <v>0.0</v>
      </c>
      <c r="V268" t="n" s="130">
        <v>0.0</v>
      </c>
      <c r="W268" t="n" s="131">
        <v>0.0</v>
      </c>
      <c r="X268" t="n" s="127">
        <v>0.0</v>
      </c>
      <c r="Y268" t="n" s="127">
        <v>0.0</v>
      </c>
      <c r="Z268" t="n" s="127">
        <v>0.0</v>
      </c>
      <c r="AA268" t="n" s="127">
        <v>0.0</v>
      </c>
      <c r="AB268" t="n" s="127">
        <v>6.0</v>
      </c>
      <c r="AC268" t="n" s="129">
        <v>39.3</v>
      </c>
      <c r="AD268" t="n" s="127">
        <v>0.0</v>
      </c>
      <c r="AE268" t="n" s="127">
        <v>0.0</v>
      </c>
      <c r="AF268" t="n" s="129">
        <v>0.0</v>
      </c>
      <c r="AG268" t="n" s="128">
        <v>9.25</v>
      </c>
      <c r="AH268" t="n" s="127">
        <v>0.0</v>
      </c>
      <c r="AI268" t="n" s="127">
        <v>0.19</v>
      </c>
      <c r="AJ268" t="n" s="132">
        <v>9.44</v>
      </c>
      <c r="AK268" t="n" s="129">
        <v>145.54</v>
      </c>
      <c r="AL268" t="s" s="130">
        <v>445</v>
      </c>
      <c r="AM268" t="n" s="130">
        <v>2.4</v>
      </c>
      <c r="AN268" t="s" s="127">
        <v>446</v>
      </c>
      <c r="AO268" t="s" s="127">
        <v>445</v>
      </c>
      <c r="AP268" s="127"/>
      <c r="AQ268" t="s" s="127">
        <v>1153</v>
      </c>
      <c r="AR268" t="s" s="127">
        <v>445</v>
      </c>
      <c r="AS268" t="s" s="127">
        <v>389</v>
      </c>
      <c r="AT268" s="127"/>
      <c r="AU268" t="s" s="127">
        <v>389</v>
      </c>
      <c r="AV268" t="s" s="127">
        <v>446</v>
      </c>
      <c r="AW268" t="s" s="127">
        <v>445</v>
      </c>
    </row>
    <row customHeight="true" ht="15.75" r="269">
      <c r="A269" t="s" s="127">
        <v>1154</v>
      </c>
      <c r="B269" t="s" s="127">
        <v>389</v>
      </c>
      <c r="C269" t="s" s="127">
        <v>1155</v>
      </c>
      <c r="D269" t="s" s="127">
        <v>441</v>
      </c>
      <c r="E269" t="s" s="127">
        <v>442</v>
      </c>
      <c r="F269" t="s" s="128">
        <v>389</v>
      </c>
      <c r="G269" s="127"/>
      <c r="H269" t="s" s="127">
        <v>443</v>
      </c>
      <c r="I269" t="n" s="127">
        <v>228.0</v>
      </c>
      <c r="J269" t="n" s="127">
        <v>10.0</v>
      </c>
      <c r="K269" t="n" s="127">
        <v>60.0</v>
      </c>
      <c r="L269" t="n" s="127">
        <v>0.0</v>
      </c>
      <c r="M269" t="n" s="127">
        <v>60.0</v>
      </c>
      <c r="N269" t="n" s="127">
        <v>178.0</v>
      </c>
      <c r="O269" t="n" s="127">
        <v>8.9</v>
      </c>
      <c r="P269" t="n" s="129">
        <v>186.89999999999998</v>
      </c>
      <c r="Q269" t="n" s="127">
        <v>178.0</v>
      </c>
      <c r="R269" t="s" s="127">
        <v>444</v>
      </c>
      <c r="S269" t="n" s="127">
        <v>32.04</v>
      </c>
      <c r="T269" t="n" s="130">
        <v>0.0</v>
      </c>
      <c r="U269" t="n" s="130">
        <v>0.0</v>
      </c>
      <c r="V269" t="n" s="130">
        <v>0.0</v>
      </c>
      <c r="W269" t="n" s="131">
        <v>0.0</v>
      </c>
      <c r="X269" t="n" s="127">
        <v>0.0</v>
      </c>
      <c r="Y269" t="n" s="127">
        <v>0.0</v>
      </c>
      <c r="Z269" t="n" s="127">
        <v>0.0</v>
      </c>
      <c r="AA269" t="n" s="127">
        <v>0.0</v>
      </c>
      <c r="AB269" t="n" s="127">
        <v>5.76</v>
      </c>
      <c r="AC269" t="n" s="129">
        <v>37.8</v>
      </c>
      <c r="AD269" t="n" s="127">
        <v>0.0</v>
      </c>
      <c r="AE269" t="n" s="127">
        <v>0.0</v>
      </c>
      <c r="AF269" t="n" s="129">
        <v>0.0</v>
      </c>
      <c r="AG269" t="n" s="128">
        <v>8.9</v>
      </c>
      <c r="AH269" t="n" s="127">
        <v>0.0</v>
      </c>
      <c r="AI269" t="n" s="127">
        <v>0.18</v>
      </c>
      <c r="AJ269" t="n" s="132">
        <v>9.08</v>
      </c>
      <c r="AK269" t="n" s="129">
        <v>140.0</v>
      </c>
      <c r="AL269" t="s" s="130">
        <v>445</v>
      </c>
      <c r="AM269" t="n" s="130">
        <v>0.8</v>
      </c>
      <c r="AN269" t="s" s="127">
        <v>446</v>
      </c>
      <c r="AO269" t="s" s="127">
        <v>445</v>
      </c>
      <c r="AP269" s="127"/>
      <c r="AQ269" t="s" s="127">
        <v>1156</v>
      </c>
      <c r="AR269" t="s" s="127">
        <v>445</v>
      </c>
      <c r="AS269" t="s" s="127">
        <v>389</v>
      </c>
      <c r="AT269" s="127"/>
      <c r="AU269" t="s" s="127">
        <v>389</v>
      </c>
      <c r="AV269" t="s" s="127">
        <v>446</v>
      </c>
      <c r="AW269" t="s" s="127">
        <v>445</v>
      </c>
    </row>
    <row customHeight="true" ht="15.75" r="270">
      <c r="A270" t="s" s="127">
        <v>1157</v>
      </c>
      <c r="B270" t="s" s="127">
        <v>389</v>
      </c>
      <c r="C270" t="s" s="127">
        <v>1158</v>
      </c>
      <c r="D270" t="s" s="127">
        <v>441</v>
      </c>
      <c r="E270" t="s" s="127">
        <v>442</v>
      </c>
      <c r="F270" t="s" s="128">
        <v>389</v>
      </c>
      <c r="G270" s="127"/>
      <c r="H270" t="s" s="127">
        <v>458</v>
      </c>
      <c r="I270" t="n" s="127">
        <v>327.0</v>
      </c>
      <c r="J270" t="n" s="127">
        <v>10.0</v>
      </c>
      <c r="K270" t="n" s="127">
        <v>60.0</v>
      </c>
      <c r="L270" t="n" s="127">
        <v>0.0</v>
      </c>
      <c r="M270" t="n" s="127">
        <v>60.0</v>
      </c>
      <c r="N270" t="n" s="127">
        <v>277.0</v>
      </c>
      <c r="O270" t="n" s="127">
        <v>13.86</v>
      </c>
      <c r="P270" t="n" s="129">
        <v>290.86</v>
      </c>
      <c r="Q270" t="n" s="127">
        <v>277.0</v>
      </c>
      <c r="R270" t="s" s="127">
        <v>444</v>
      </c>
      <c r="S270" t="n" s="127">
        <v>49.86</v>
      </c>
      <c r="T270" t="n" s="130">
        <v>0.0</v>
      </c>
      <c r="U270" t="n" s="130">
        <v>0.0</v>
      </c>
      <c r="V270" t="n" s="130">
        <v>0.0</v>
      </c>
      <c r="W270" t="n" s="131">
        <v>0.0</v>
      </c>
      <c r="X270" t="n" s="127">
        <v>0.0</v>
      </c>
      <c r="Y270" t="n" s="127">
        <v>0.0</v>
      </c>
      <c r="Z270" t="n" s="127">
        <v>0.0</v>
      </c>
      <c r="AA270" t="n" s="127">
        <v>0.0</v>
      </c>
      <c r="AB270" t="n" s="127">
        <v>8.98</v>
      </c>
      <c r="AC270" t="n" s="129">
        <v>58.84</v>
      </c>
      <c r="AD270" t="n" s="127">
        <v>0.0</v>
      </c>
      <c r="AE270" t="n" s="127">
        <v>0.0</v>
      </c>
      <c r="AF270" t="n" s="129">
        <v>0.0</v>
      </c>
      <c r="AG270" t="n" s="128">
        <v>13.85</v>
      </c>
      <c r="AH270" t="n" s="127">
        <v>0.0</v>
      </c>
      <c r="AI270" t="n" s="127">
        <v>0.28</v>
      </c>
      <c r="AJ270" t="n" s="132">
        <v>14.129999999999999</v>
      </c>
      <c r="AK270" t="n" s="129">
        <v>217.9</v>
      </c>
      <c r="AL270" t="s" s="130">
        <v>445</v>
      </c>
      <c r="AM270" t="n" s="130">
        <v>2.4</v>
      </c>
      <c r="AN270" t="s" s="127">
        <v>446</v>
      </c>
      <c r="AO270" t="s" s="127">
        <v>445</v>
      </c>
      <c r="AP270" s="127"/>
      <c r="AQ270" t="s" s="127">
        <v>1159</v>
      </c>
      <c r="AR270" t="s" s="127">
        <v>445</v>
      </c>
      <c r="AS270" t="s" s="127">
        <v>389</v>
      </c>
      <c r="AT270" s="127"/>
      <c r="AU270" t="s" s="127">
        <v>389</v>
      </c>
      <c r="AV270" t="s" s="127">
        <v>446</v>
      </c>
      <c r="AW270" t="s" s="127">
        <v>445</v>
      </c>
    </row>
    <row customHeight="true" ht="15.75" r="271">
      <c r="A271" t="s" s="127">
        <v>1160</v>
      </c>
      <c r="B271" t="s" s="127">
        <v>389</v>
      </c>
      <c r="C271" t="s" s="127">
        <v>1161</v>
      </c>
      <c r="D271" t="s" s="127">
        <v>441</v>
      </c>
      <c r="E271" t="s" s="127">
        <v>442</v>
      </c>
      <c r="F271" t="s" s="128">
        <v>389</v>
      </c>
      <c r="G271" s="127"/>
      <c r="H271" t="s" s="127">
        <v>443</v>
      </c>
      <c r="I271" t="n" s="127">
        <v>185.0</v>
      </c>
      <c r="J271" t="n" s="127">
        <v>10.0</v>
      </c>
      <c r="K271" t="n" s="127">
        <v>55.5</v>
      </c>
      <c r="L271" t="n" s="127">
        <v>0.0</v>
      </c>
      <c r="M271" t="n" s="127">
        <v>55.5</v>
      </c>
      <c r="N271" t="n" s="127">
        <v>139.5</v>
      </c>
      <c r="O271" t="n" s="127">
        <v>6.98</v>
      </c>
      <c r="P271" t="n" s="129">
        <v>146.48000000000002</v>
      </c>
      <c r="Q271" t="n" s="127">
        <v>139.5</v>
      </c>
      <c r="R271" t="s" s="127">
        <v>444</v>
      </c>
      <c r="S271" t="n" s="127">
        <v>25.11</v>
      </c>
      <c r="T271" t="n" s="130">
        <v>0.0</v>
      </c>
      <c r="U271" t="n" s="130">
        <v>0.0</v>
      </c>
      <c r="V271" t="n" s="130">
        <v>0.0</v>
      </c>
      <c r="W271" t="n" s="131">
        <v>0.0</v>
      </c>
      <c r="X271" t="n" s="127">
        <v>0.0</v>
      </c>
      <c r="Y271" t="n" s="127">
        <v>0.0</v>
      </c>
      <c r="Z271" t="n" s="127">
        <v>0.0</v>
      </c>
      <c r="AA271" t="n" s="127">
        <v>0.0</v>
      </c>
      <c r="AB271" t="n" s="127">
        <v>4.52</v>
      </c>
      <c r="AC271" t="n" s="129">
        <v>29.63</v>
      </c>
      <c r="AD271" t="n" s="127">
        <v>0.0</v>
      </c>
      <c r="AE271" t="n" s="127">
        <v>0.0</v>
      </c>
      <c r="AF271" t="n" s="129">
        <v>0.0</v>
      </c>
      <c r="AG271" t="n" s="128">
        <v>6.97</v>
      </c>
      <c r="AH271" t="n" s="127">
        <v>0.0</v>
      </c>
      <c r="AI271" t="n" s="127">
        <v>0.14</v>
      </c>
      <c r="AJ271" t="n" s="132">
        <v>7.109999999999999</v>
      </c>
      <c r="AK271" t="n" s="129">
        <v>109.74</v>
      </c>
      <c r="AL271" t="s" s="130">
        <v>445</v>
      </c>
      <c r="AM271" t="n" s="130">
        <v>4.4</v>
      </c>
      <c r="AN271" t="s" s="127">
        <v>446</v>
      </c>
      <c r="AO271" t="s" s="127">
        <v>445</v>
      </c>
      <c r="AP271" s="127"/>
      <c r="AQ271" t="s" s="127">
        <v>469</v>
      </c>
      <c r="AR271" t="s" s="127">
        <v>445</v>
      </c>
      <c r="AS271" t="s" s="127">
        <v>389</v>
      </c>
      <c r="AT271" s="127"/>
      <c r="AU271" t="s" s="127">
        <v>389</v>
      </c>
      <c r="AV271" t="s" s="127">
        <v>446</v>
      </c>
      <c r="AW271" t="s" s="127">
        <v>445</v>
      </c>
    </row>
    <row customHeight="true" ht="15.75" r="272">
      <c r="A272" t="s" s="127">
        <v>1162</v>
      </c>
      <c r="B272" t="s" s="127">
        <v>389</v>
      </c>
      <c r="C272" t="s" s="127">
        <v>1163</v>
      </c>
      <c r="D272" t="s" s="127">
        <v>441</v>
      </c>
      <c r="E272" t="s" s="127">
        <v>442</v>
      </c>
      <c r="F272" t="s" s="128">
        <v>389</v>
      </c>
      <c r="G272" s="127"/>
      <c r="H272" t="s" s="127">
        <v>458</v>
      </c>
      <c r="I272" t="n" s="127">
        <v>209.0</v>
      </c>
      <c r="J272" t="n" s="127">
        <v>10.0</v>
      </c>
      <c r="K272" t="n" s="127">
        <v>60.0</v>
      </c>
      <c r="L272" t="n" s="127">
        <v>0.0</v>
      </c>
      <c r="M272" t="n" s="127">
        <v>60.0</v>
      </c>
      <c r="N272" t="n" s="127">
        <v>159.0</v>
      </c>
      <c r="O272" t="n" s="127">
        <v>7.96</v>
      </c>
      <c r="P272" t="n" s="129">
        <v>166.95999999999998</v>
      </c>
      <c r="Q272" t="n" s="127">
        <v>159.0</v>
      </c>
      <c r="R272" t="s" s="127">
        <v>444</v>
      </c>
      <c r="S272" t="n" s="127">
        <v>28.62</v>
      </c>
      <c r="T272" t="n" s="130">
        <v>0.0</v>
      </c>
      <c r="U272" t="n" s="130">
        <v>0.0</v>
      </c>
      <c r="V272" t="n" s="130">
        <v>0.0</v>
      </c>
      <c r="W272" t="n" s="131">
        <v>0.0</v>
      </c>
      <c r="X272" t="n" s="127">
        <v>0.0</v>
      </c>
      <c r="Y272" t="n" s="127">
        <v>0.0</v>
      </c>
      <c r="Z272" t="n" s="127">
        <v>0.0</v>
      </c>
      <c r="AA272" t="n" s="127">
        <v>0.0</v>
      </c>
      <c r="AB272" t="n" s="127">
        <v>5.16</v>
      </c>
      <c r="AC272" t="n" s="129">
        <v>33.78</v>
      </c>
      <c r="AD272" t="n" s="127">
        <v>0.0</v>
      </c>
      <c r="AE272" t="n" s="127">
        <v>0.0</v>
      </c>
      <c r="AF272" t="n" s="129">
        <v>0.0</v>
      </c>
      <c r="AG272" t="n" s="128">
        <v>7.95</v>
      </c>
      <c r="AH272" t="n" s="127">
        <v>0.0</v>
      </c>
      <c r="AI272" t="n" s="127">
        <v>0.16</v>
      </c>
      <c r="AJ272" t="n" s="132">
        <v>8.11</v>
      </c>
      <c r="AK272" t="n" s="129">
        <v>125.08</v>
      </c>
      <c r="AL272" t="s" s="130">
        <v>445</v>
      </c>
      <c r="AM272" t="n" s="130">
        <v>2.0</v>
      </c>
      <c r="AN272" t="s" s="127">
        <v>446</v>
      </c>
      <c r="AO272" t="s" s="127">
        <v>445</v>
      </c>
      <c r="AP272" s="127"/>
      <c r="AQ272" t="s" s="127">
        <v>1164</v>
      </c>
      <c r="AR272" t="s" s="127">
        <v>445</v>
      </c>
      <c r="AS272" t="s" s="127">
        <v>389</v>
      </c>
      <c r="AT272" s="127"/>
      <c r="AU272" t="s" s="127">
        <v>389</v>
      </c>
      <c r="AV272" t="s" s="127">
        <v>446</v>
      </c>
      <c r="AW272" t="s" s="127">
        <v>445</v>
      </c>
    </row>
    <row customHeight="true" ht="15.75" r="273">
      <c r="A273" t="s" s="127">
        <v>1165</v>
      </c>
      <c r="B273" t="s" s="127">
        <v>389</v>
      </c>
      <c r="C273" t="s" s="127">
        <v>1166</v>
      </c>
      <c r="D273" t="s" s="127">
        <v>441</v>
      </c>
      <c r="E273" t="s" s="127">
        <v>442</v>
      </c>
      <c r="F273" t="s" s="128">
        <v>389</v>
      </c>
      <c r="G273" s="127"/>
      <c r="H273" t="s" s="127">
        <v>443</v>
      </c>
      <c r="I273" t="n" s="127">
        <v>258.0</v>
      </c>
      <c r="J273" t="n" s="127">
        <v>10.0</v>
      </c>
      <c r="K273" t="n" s="127">
        <v>60.0</v>
      </c>
      <c r="L273" t="n" s="127">
        <v>0.0</v>
      </c>
      <c r="M273" t="n" s="127">
        <v>60.0</v>
      </c>
      <c r="N273" t="n" s="127">
        <v>208.0</v>
      </c>
      <c r="O273" t="n" s="127">
        <v>10.4</v>
      </c>
      <c r="P273" t="n" s="129">
        <v>218.39999999999998</v>
      </c>
      <c r="Q273" t="n" s="127">
        <v>208.0</v>
      </c>
      <c r="R273" t="s" s="127">
        <v>444</v>
      </c>
      <c r="S273" t="n" s="127">
        <v>37.44</v>
      </c>
      <c r="T273" t="n" s="130">
        <v>0.0</v>
      </c>
      <c r="U273" t="n" s="130">
        <v>0.0</v>
      </c>
      <c r="V273" t="n" s="130">
        <v>0.0</v>
      </c>
      <c r="W273" t="n" s="131">
        <v>0.0</v>
      </c>
      <c r="X273" t="n" s="127">
        <v>0.0</v>
      </c>
      <c r="Y273" t="n" s="127">
        <v>0.0</v>
      </c>
      <c r="Z273" t="n" s="127">
        <v>0.0</v>
      </c>
      <c r="AA273" t="n" s="127">
        <v>0.0</v>
      </c>
      <c r="AB273" t="n" s="127">
        <v>6.74</v>
      </c>
      <c r="AC273" t="n" s="129">
        <v>44.18</v>
      </c>
      <c r="AD273" t="n" s="127">
        <v>0.0</v>
      </c>
      <c r="AE273" t="n" s="127">
        <v>0.0</v>
      </c>
      <c r="AF273" t="n" s="129">
        <v>0.0</v>
      </c>
      <c r="AG273" t="n" s="128">
        <v>10.4</v>
      </c>
      <c r="AH273" t="n" s="127">
        <v>0.0</v>
      </c>
      <c r="AI273" t="n" s="127">
        <v>0.21</v>
      </c>
      <c r="AJ273" t="n" s="132">
        <v>10.610000000000001</v>
      </c>
      <c r="AK273" t="n" s="129">
        <v>163.61</v>
      </c>
      <c r="AL273" t="s" s="130">
        <v>445</v>
      </c>
      <c r="AM273" t="n" s="130">
        <v>2.6</v>
      </c>
      <c r="AN273" t="s" s="127">
        <v>446</v>
      </c>
      <c r="AO273" t="s" s="127">
        <v>445</v>
      </c>
      <c r="AP273" s="127"/>
      <c r="AQ273" t="s" s="127">
        <v>1167</v>
      </c>
      <c r="AR273" t="s" s="127">
        <v>445</v>
      </c>
      <c r="AS273" t="s" s="127">
        <v>389</v>
      </c>
      <c r="AT273" s="127"/>
      <c r="AU273" t="s" s="127">
        <v>389</v>
      </c>
      <c r="AV273" t="s" s="127">
        <v>446</v>
      </c>
      <c r="AW273" t="s" s="127">
        <v>445</v>
      </c>
    </row>
    <row customHeight="true" ht="15.75" r="274">
      <c r="A274" t="s" s="127">
        <v>1168</v>
      </c>
      <c r="B274" t="s" s="127">
        <v>389</v>
      </c>
      <c r="C274" t="s" s="127">
        <v>1169</v>
      </c>
      <c r="D274" t="s" s="127">
        <v>441</v>
      </c>
      <c r="E274" t="s" s="127">
        <v>442</v>
      </c>
      <c r="F274" t="s" s="128">
        <v>389</v>
      </c>
      <c r="G274" s="127"/>
      <c r="H274" t="s" s="127">
        <v>450</v>
      </c>
      <c r="I274" t="n" s="127">
        <v>545.0</v>
      </c>
      <c r="J274" t="n" s="127">
        <v>10.0</v>
      </c>
      <c r="K274" t="n" s="127">
        <v>100.0</v>
      </c>
      <c r="L274" t="n" s="127">
        <v>0.0</v>
      </c>
      <c r="M274" t="n" s="127">
        <v>100.0</v>
      </c>
      <c r="N274" t="n" s="127">
        <v>455.0</v>
      </c>
      <c r="O274" t="n" s="127">
        <v>22.76</v>
      </c>
      <c r="P274" t="n" s="129">
        <v>477.76</v>
      </c>
      <c r="Q274" t="n" s="127">
        <v>455.0</v>
      </c>
      <c r="R274" t="s" s="127">
        <v>444</v>
      </c>
      <c r="S274" t="n" s="127">
        <v>81.9</v>
      </c>
      <c r="T274" t="n" s="130">
        <v>0.0</v>
      </c>
      <c r="U274" t="n" s="130">
        <v>0.0</v>
      </c>
      <c r="V274" t="n" s="130">
        <v>0.0</v>
      </c>
      <c r="W274" t="n" s="131">
        <v>0.0</v>
      </c>
      <c r="X274" t="n" s="127">
        <v>0.0</v>
      </c>
      <c r="Y274" t="n" s="127">
        <v>0.0</v>
      </c>
      <c r="Z274" t="n" s="127">
        <v>0.0</v>
      </c>
      <c r="AA274" t="n" s="127">
        <v>0.0</v>
      </c>
      <c r="AB274" t="n" s="127">
        <v>14.74</v>
      </c>
      <c r="AC274" t="n" s="129">
        <v>96.64</v>
      </c>
      <c r="AD274" t="n" s="127">
        <v>0.0</v>
      </c>
      <c r="AE274" t="n" s="127">
        <v>0.0</v>
      </c>
      <c r="AF274" t="n" s="129">
        <v>0.0</v>
      </c>
      <c r="AG274" t="n" s="128">
        <v>22.75</v>
      </c>
      <c r="AH274" t="n" s="127">
        <v>0.0</v>
      </c>
      <c r="AI274" t="n" s="127">
        <v>0.46</v>
      </c>
      <c r="AJ274" t="n" s="132">
        <v>23.21</v>
      </c>
      <c r="AK274" t="n" s="129">
        <v>357.9</v>
      </c>
      <c r="AL274" t="s" s="130">
        <v>445</v>
      </c>
      <c r="AM274" t="n" s="130">
        <v>0.9</v>
      </c>
      <c r="AN274" t="s" s="127">
        <v>446</v>
      </c>
      <c r="AO274" t="s" s="127">
        <v>445</v>
      </c>
      <c r="AP274" s="127"/>
      <c r="AQ274" t="s" s="127">
        <v>1170</v>
      </c>
      <c r="AR274" t="s" s="127">
        <v>445</v>
      </c>
      <c r="AS274" t="s" s="127">
        <v>389</v>
      </c>
      <c r="AT274" s="127"/>
      <c r="AU274" t="s" s="127">
        <v>389</v>
      </c>
      <c r="AV274" t="s" s="127">
        <v>446</v>
      </c>
      <c r="AW274" t="s" s="127">
        <v>445</v>
      </c>
    </row>
    <row customHeight="true" ht="15.75" r="275">
      <c r="A275" t="s" s="127">
        <v>1171</v>
      </c>
      <c r="B275" t="s" s="127">
        <v>389</v>
      </c>
      <c r="C275" t="s" s="127">
        <v>1172</v>
      </c>
      <c r="D275" t="s" s="127">
        <v>441</v>
      </c>
      <c r="E275" t="s" s="127">
        <v>442</v>
      </c>
      <c r="F275" t="s" s="128">
        <v>389</v>
      </c>
      <c r="G275" s="127"/>
      <c r="H275" t="s" s="127">
        <v>458</v>
      </c>
      <c r="I275" t="n" s="127">
        <v>218.0</v>
      </c>
      <c r="J275" t="n" s="127">
        <v>10.0</v>
      </c>
      <c r="K275" t="n" s="127">
        <v>60.0</v>
      </c>
      <c r="L275" t="n" s="127">
        <v>0.0</v>
      </c>
      <c r="M275" t="n" s="127">
        <v>60.0</v>
      </c>
      <c r="N275" t="n" s="127">
        <v>168.0</v>
      </c>
      <c r="O275" t="n" s="127">
        <v>8.4</v>
      </c>
      <c r="P275" t="n" s="129">
        <v>176.39999999999998</v>
      </c>
      <c r="Q275" t="n" s="127">
        <v>168.0</v>
      </c>
      <c r="R275" t="s" s="127">
        <v>444</v>
      </c>
      <c r="S275" t="n" s="127">
        <v>30.24</v>
      </c>
      <c r="T275" t="n" s="130">
        <v>0.0</v>
      </c>
      <c r="U275" t="n" s="130">
        <v>0.0</v>
      </c>
      <c r="V275" t="n" s="130">
        <v>0.0</v>
      </c>
      <c r="W275" t="n" s="131">
        <v>0.0</v>
      </c>
      <c r="X275" t="n" s="127">
        <v>0.0</v>
      </c>
      <c r="Y275" t="n" s="127">
        <v>0.0</v>
      </c>
      <c r="Z275" t="n" s="127">
        <v>0.0</v>
      </c>
      <c r="AA275" t="n" s="127">
        <v>0.0</v>
      </c>
      <c r="AB275" t="n" s="127">
        <v>5.44</v>
      </c>
      <c r="AC275" t="n" s="129">
        <v>35.68</v>
      </c>
      <c r="AD275" t="n" s="127">
        <v>0.0</v>
      </c>
      <c r="AE275" t="n" s="127">
        <v>0.0</v>
      </c>
      <c r="AF275" t="n" s="129">
        <v>0.0</v>
      </c>
      <c r="AG275" t="n" s="128">
        <v>8.4</v>
      </c>
      <c r="AH275" t="n" s="127">
        <v>0.0</v>
      </c>
      <c r="AI275" t="n" s="127">
        <v>0.17</v>
      </c>
      <c r="AJ275" t="n" s="132">
        <v>8.57</v>
      </c>
      <c r="AK275" t="n" s="129">
        <v>132.15</v>
      </c>
      <c r="AL275" t="s" s="130">
        <v>445</v>
      </c>
      <c r="AM275" t="n" s="130">
        <v>1.3</v>
      </c>
      <c r="AN275" t="s" s="127">
        <v>446</v>
      </c>
      <c r="AO275" t="s" s="127">
        <v>445</v>
      </c>
      <c r="AP275" s="127"/>
      <c r="AQ275" t="s" s="127">
        <v>1173</v>
      </c>
      <c r="AR275" t="s" s="127">
        <v>445</v>
      </c>
      <c r="AS275" t="s" s="127">
        <v>389</v>
      </c>
      <c r="AT275" s="127"/>
      <c r="AU275" t="s" s="127">
        <v>389</v>
      </c>
      <c r="AV275" t="s" s="127">
        <v>445</v>
      </c>
      <c r="AW275" t="s" s="127">
        <v>445</v>
      </c>
    </row>
    <row customHeight="true" ht="15.75" r="276">
      <c r="A276" t="s" s="127">
        <v>1174</v>
      </c>
      <c r="B276" t="s" s="127">
        <v>389</v>
      </c>
      <c r="C276" t="s" s="127">
        <v>1175</v>
      </c>
      <c r="D276" t="s" s="127">
        <v>441</v>
      </c>
      <c r="E276" t="s" s="127">
        <v>442</v>
      </c>
      <c r="F276" t="s" s="128">
        <v>389</v>
      </c>
      <c r="G276" s="127"/>
      <c r="H276" t="s" s="127">
        <v>450</v>
      </c>
      <c r="I276" t="n" s="127">
        <v>366.0</v>
      </c>
      <c r="J276" t="n" s="127">
        <v>10.0</v>
      </c>
      <c r="K276" t="n" s="127">
        <v>100.0</v>
      </c>
      <c r="L276" t="n" s="127">
        <v>0.0</v>
      </c>
      <c r="M276" t="n" s="127">
        <v>100.0</v>
      </c>
      <c r="N276" t="n" s="127">
        <v>276.0</v>
      </c>
      <c r="O276" t="n" s="127">
        <v>13.8</v>
      </c>
      <c r="P276" t="n" s="129">
        <v>289.80499999999995</v>
      </c>
      <c r="Q276" t="n" s="127">
        <v>276.0</v>
      </c>
      <c r="R276" t="s" s="127">
        <v>444</v>
      </c>
      <c r="S276" t="n" s="127">
        <v>49.68</v>
      </c>
      <c r="T276" t="n" s="130">
        <v>0.0</v>
      </c>
      <c r="U276" t="n" s="130">
        <v>0.0</v>
      </c>
      <c r="V276" t="n" s="130">
        <v>0.0</v>
      </c>
      <c r="W276" t="n" s="131">
        <v>0.0</v>
      </c>
      <c r="X276" t="n" s="127">
        <v>0.0</v>
      </c>
      <c r="Y276" t="n" s="127">
        <v>0.0</v>
      </c>
      <c r="Z276" t="n" s="127">
        <v>0.0</v>
      </c>
      <c r="AA276" t="n" s="127">
        <v>0.0</v>
      </c>
      <c r="AB276" t="n" s="127">
        <v>8.94</v>
      </c>
      <c r="AC276" t="n" s="129">
        <v>58.62</v>
      </c>
      <c r="AD276" t="n" s="127">
        <v>0.0</v>
      </c>
      <c r="AE276" t="n" s="127">
        <v>0.0</v>
      </c>
      <c r="AF276" t="n" s="129">
        <v>0.0</v>
      </c>
      <c r="AG276" t="n" s="128">
        <v>13.8</v>
      </c>
      <c r="AH276" t="n" s="127">
        <v>0.0</v>
      </c>
      <c r="AI276" t="n" s="127">
        <v>0.28</v>
      </c>
      <c r="AJ276" t="n" s="132">
        <v>14.08</v>
      </c>
      <c r="AK276" t="n" s="129">
        <v>217.1</v>
      </c>
      <c r="AL276" t="s" s="130">
        <v>445</v>
      </c>
      <c r="AM276" t="n" s="130">
        <v>11.2</v>
      </c>
      <c r="AN276" t="s" s="127">
        <v>446</v>
      </c>
      <c r="AO276" t="s" s="127">
        <v>445</v>
      </c>
      <c r="AP276" s="127"/>
      <c r="AQ276" t="s" s="127">
        <v>469</v>
      </c>
      <c r="AR276" t="s" s="127">
        <v>445</v>
      </c>
      <c r="AS276" t="s" s="127">
        <v>389</v>
      </c>
      <c r="AT276" s="127"/>
      <c r="AU276" t="s" s="127">
        <v>389</v>
      </c>
      <c r="AV276" t="s" s="127">
        <v>446</v>
      </c>
      <c r="AW276" t="s" s="127">
        <v>445</v>
      </c>
    </row>
    <row customHeight="true" ht="15.75" r="277">
      <c r="A277" t="s" s="127">
        <v>1176</v>
      </c>
      <c r="B277" t="s" s="127">
        <v>389</v>
      </c>
      <c r="C277" t="s" s="127">
        <v>1177</v>
      </c>
      <c r="D277" t="s" s="127">
        <v>441</v>
      </c>
      <c r="E277" t="s" s="127">
        <v>442</v>
      </c>
      <c r="F277" t="s" s="128">
        <v>389</v>
      </c>
      <c r="G277" s="127"/>
      <c r="H277" t="s" s="127">
        <v>443</v>
      </c>
      <c r="I277" t="n" s="127">
        <v>318.0</v>
      </c>
      <c r="J277" t="n" s="127">
        <v>10.0</v>
      </c>
      <c r="K277" t="n" s="127">
        <v>60.0</v>
      </c>
      <c r="L277" t="n" s="127">
        <v>0.0</v>
      </c>
      <c r="M277" t="n" s="127">
        <v>60.0</v>
      </c>
      <c r="N277" t="n" s="127">
        <v>268.0</v>
      </c>
      <c r="O277" t="n" s="127">
        <v>13.4</v>
      </c>
      <c r="P277" t="n" s="129">
        <v>281.405</v>
      </c>
      <c r="Q277" t="n" s="127">
        <v>268.0</v>
      </c>
      <c r="R277" t="s" s="127">
        <v>444</v>
      </c>
      <c r="S277" t="n" s="127">
        <v>48.24</v>
      </c>
      <c r="T277" t="n" s="130">
        <v>0.0</v>
      </c>
      <c r="U277" t="n" s="130">
        <v>0.0</v>
      </c>
      <c r="V277" t="n" s="130">
        <v>0.0</v>
      </c>
      <c r="W277" t="n" s="131">
        <v>0.0</v>
      </c>
      <c r="X277" t="n" s="127">
        <v>0.0</v>
      </c>
      <c r="Y277" t="n" s="127">
        <v>0.0</v>
      </c>
      <c r="Z277" t="n" s="127">
        <v>0.0</v>
      </c>
      <c r="AA277" t="n" s="127">
        <v>0.0</v>
      </c>
      <c r="AB277" t="n" s="127">
        <v>8.68</v>
      </c>
      <c r="AC277" t="n" s="129">
        <v>56.92</v>
      </c>
      <c r="AD277" t="n" s="127">
        <v>0.0</v>
      </c>
      <c r="AE277" t="n" s="127">
        <v>0.0</v>
      </c>
      <c r="AF277" t="n" s="129">
        <v>0.0</v>
      </c>
      <c r="AG277" t="n" s="128">
        <v>13.4</v>
      </c>
      <c r="AH277" t="n" s="127">
        <v>0.0</v>
      </c>
      <c r="AI277" t="n" s="127">
        <v>0.27</v>
      </c>
      <c r="AJ277" t="n" s="132">
        <v>13.67</v>
      </c>
      <c r="AK277" t="n" s="129">
        <v>210.81</v>
      </c>
      <c r="AL277" t="s" s="130">
        <v>445</v>
      </c>
      <c r="AM277" t="n" s="130">
        <v>5.4</v>
      </c>
      <c r="AN277" t="s" s="127">
        <v>446</v>
      </c>
      <c r="AO277" t="s" s="127">
        <v>445</v>
      </c>
      <c r="AP277" s="127"/>
      <c r="AQ277" t="s" s="127">
        <v>552</v>
      </c>
      <c r="AR277" t="s" s="127">
        <v>445</v>
      </c>
      <c r="AS277" t="s" s="127">
        <v>389</v>
      </c>
      <c r="AT277" s="127"/>
      <c r="AU277" t="s" s="127">
        <v>389</v>
      </c>
      <c r="AV277" t="s" s="127">
        <v>446</v>
      </c>
      <c r="AW277" t="s" s="127">
        <v>445</v>
      </c>
    </row>
    <row customHeight="true" ht="15.75" r="278">
      <c r="A278" t="s" s="127">
        <v>1178</v>
      </c>
      <c r="B278" t="s" s="127">
        <v>389</v>
      </c>
      <c r="C278" t="s" s="127">
        <v>1179</v>
      </c>
      <c r="D278" t="s" s="127">
        <v>441</v>
      </c>
      <c r="E278" t="s" s="127">
        <v>442</v>
      </c>
      <c r="F278" t="s" s="128">
        <v>389</v>
      </c>
      <c r="G278" s="127"/>
      <c r="H278" t="s" s="127">
        <v>389</v>
      </c>
      <c r="I278" t="n" s="127">
        <v>39.0</v>
      </c>
      <c r="J278" t="n" s="127">
        <v>10.0</v>
      </c>
      <c r="K278" t="n" s="127">
        <v>0.0</v>
      </c>
      <c r="L278" t="n" s="127">
        <v>0.0</v>
      </c>
      <c r="M278" t="n" s="127">
        <v>0.0</v>
      </c>
      <c r="N278" t="n" s="127">
        <v>49.0</v>
      </c>
      <c r="O278" t="n" s="127">
        <v>2.46</v>
      </c>
      <c r="P278" t="n" s="129">
        <v>51.459999999999994</v>
      </c>
      <c r="Q278" t="n" s="127">
        <v>49.0</v>
      </c>
      <c r="R278" t="s" s="127">
        <v>444</v>
      </c>
      <c r="S278" t="n" s="127">
        <v>8.82</v>
      </c>
      <c r="T278" t="n" s="130">
        <v>0.0</v>
      </c>
      <c r="U278" t="n" s="130">
        <v>0.0</v>
      </c>
      <c r="V278" t="n" s="130">
        <v>0.0</v>
      </c>
      <c r="W278" t="n" s="131">
        <v>0.0</v>
      </c>
      <c r="X278" t="n" s="127">
        <v>0.0</v>
      </c>
      <c r="Y278" t="n" s="127">
        <v>0.0</v>
      </c>
      <c r="Z278" t="n" s="127">
        <v>0.0</v>
      </c>
      <c r="AA278" t="n" s="127">
        <v>0.0</v>
      </c>
      <c r="AB278" t="n" s="127">
        <v>1.58</v>
      </c>
      <c r="AC278" t="n" s="129">
        <v>10.4</v>
      </c>
      <c r="AD278" t="n" s="127">
        <v>0.0</v>
      </c>
      <c r="AE278" t="n" s="127">
        <v>0.0</v>
      </c>
      <c r="AF278" t="n" s="129">
        <v>0.0</v>
      </c>
      <c r="AG278" t="n" s="128">
        <v>2.45</v>
      </c>
      <c r="AH278" t="n" s="127">
        <v>0.0</v>
      </c>
      <c r="AI278" t="n" s="127">
        <v>0.05</v>
      </c>
      <c r="AJ278" t="n" s="132">
        <v>2.5</v>
      </c>
      <c r="AK278" t="n" s="129">
        <v>38.53</v>
      </c>
      <c r="AL278" t="s" s="130">
        <v>445</v>
      </c>
      <c r="AM278" t="n" s="130">
        <v>3.7</v>
      </c>
      <c r="AN278" t="s" s="127">
        <v>446</v>
      </c>
      <c r="AO278" t="s" s="127">
        <v>445</v>
      </c>
      <c r="AP278" s="127"/>
      <c r="AQ278" t="s" s="127">
        <v>484</v>
      </c>
      <c r="AR278" t="s" s="127">
        <v>445</v>
      </c>
      <c r="AS278" t="s" s="127">
        <v>389</v>
      </c>
      <c r="AT278" s="127"/>
      <c r="AU278" t="s" s="127">
        <v>389</v>
      </c>
      <c r="AV278" t="s" s="127">
        <v>446</v>
      </c>
      <c r="AW278" t="s" s="127">
        <v>445</v>
      </c>
    </row>
    <row customHeight="true" ht="15.75" r="279">
      <c r="A279" t="s" s="127">
        <v>1180</v>
      </c>
      <c r="B279" t="s" s="127">
        <v>389</v>
      </c>
      <c r="C279" t="s" s="127">
        <v>1181</v>
      </c>
      <c r="D279" t="s" s="127">
        <v>441</v>
      </c>
      <c r="E279" t="s" s="127">
        <v>442</v>
      </c>
      <c r="F279" t="s" s="128">
        <v>389</v>
      </c>
      <c r="G279" s="127"/>
      <c r="H279" t="s" s="127">
        <v>443</v>
      </c>
      <c r="I279" t="n" s="127">
        <v>228.0</v>
      </c>
      <c r="J279" t="n" s="127">
        <v>10.0</v>
      </c>
      <c r="K279" t="n" s="127">
        <v>60.0</v>
      </c>
      <c r="L279" t="n" s="127">
        <v>0.0</v>
      </c>
      <c r="M279" t="n" s="127">
        <v>60.0</v>
      </c>
      <c r="N279" t="n" s="127">
        <v>178.0</v>
      </c>
      <c r="O279" t="n" s="127">
        <v>8.9</v>
      </c>
      <c r="P279" t="n" s="129">
        <v>186.90499999999997</v>
      </c>
      <c r="Q279" t="n" s="127">
        <v>178.0</v>
      </c>
      <c r="R279" t="s" s="127">
        <v>444</v>
      </c>
      <c r="S279" t="n" s="127">
        <v>32.04</v>
      </c>
      <c r="T279" t="n" s="130">
        <v>0.0</v>
      </c>
      <c r="U279" t="n" s="130">
        <v>0.0</v>
      </c>
      <c r="V279" t="n" s="130">
        <v>0.0</v>
      </c>
      <c r="W279" t="n" s="131">
        <v>0.0</v>
      </c>
      <c r="X279" t="n" s="127">
        <v>0.0</v>
      </c>
      <c r="Y279" t="n" s="127">
        <v>0.0</v>
      </c>
      <c r="Z279" t="n" s="127">
        <v>0.0</v>
      </c>
      <c r="AA279" t="n" s="127">
        <v>0.0</v>
      </c>
      <c r="AB279" t="n" s="127">
        <v>5.76</v>
      </c>
      <c r="AC279" t="n" s="129">
        <v>37.8</v>
      </c>
      <c r="AD279" t="n" s="127">
        <v>0.0</v>
      </c>
      <c r="AE279" t="n" s="127">
        <v>0.0</v>
      </c>
      <c r="AF279" t="n" s="129">
        <v>0.0</v>
      </c>
      <c r="AG279" t="n" s="128">
        <v>8.9</v>
      </c>
      <c r="AH279" t="n" s="127">
        <v>0.0</v>
      </c>
      <c r="AI279" t="n" s="127">
        <v>0.18</v>
      </c>
      <c r="AJ279" t="n" s="132">
        <v>9.08</v>
      </c>
      <c r="AK279" t="n" s="129">
        <v>140.01</v>
      </c>
      <c r="AL279" t="s" s="130">
        <v>445</v>
      </c>
      <c r="AM279" t="n" s="130">
        <v>6.5</v>
      </c>
      <c r="AN279" t="s" s="127">
        <v>446</v>
      </c>
      <c r="AO279" t="s" s="127">
        <v>445</v>
      </c>
      <c r="AP279" s="127"/>
      <c r="AQ279" t="s" s="127">
        <v>1182</v>
      </c>
      <c r="AR279" t="s" s="127">
        <v>445</v>
      </c>
      <c r="AS279" t="s" s="127">
        <v>389</v>
      </c>
      <c r="AT279" s="127"/>
      <c r="AU279" t="s" s="127">
        <v>389</v>
      </c>
      <c r="AV279" t="s" s="127">
        <v>446</v>
      </c>
      <c r="AW279" t="s" s="127">
        <v>445</v>
      </c>
    </row>
    <row customHeight="true" ht="15.75" r="280">
      <c r="A280" t="s" s="127">
        <v>1183</v>
      </c>
      <c r="B280" t="s" s="127">
        <v>389</v>
      </c>
      <c r="C280" t="s" s="127">
        <v>1184</v>
      </c>
      <c r="D280" t="s" s="127">
        <v>441</v>
      </c>
      <c r="E280" t="s" s="127">
        <v>442</v>
      </c>
      <c r="F280" t="s" s="128">
        <v>389</v>
      </c>
      <c r="G280" s="127"/>
      <c r="H280" t="s" s="127">
        <v>443</v>
      </c>
      <c r="I280" t="n" s="127">
        <v>317.0</v>
      </c>
      <c r="J280" t="n" s="127">
        <v>10.0</v>
      </c>
      <c r="K280" t="n" s="127">
        <v>60.0</v>
      </c>
      <c r="L280" t="n" s="127">
        <v>0.0</v>
      </c>
      <c r="M280" t="n" s="127">
        <v>60.0</v>
      </c>
      <c r="N280" t="n" s="127">
        <v>267.0</v>
      </c>
      <c r="O280" t="n" s="127">
        <v>13.36</v>
      </c>
      <c r="P280" t="n" s="129">
        <v>280.365</v>
      </c>
      <c r="Q280" t="n" s="127">
        <v>267.0</v>
      </c>
      <c r="R280" t="s" s="127">
        <v>444</v>
      </c>
      <c r="S280" t="n" s="127">
        <v>48.06</v>
      </c>
      <c r="T280" t="n" s="130">
        <v>0.0</v>
      </c>
      <c r="U280" t="n" s="130">
        <v>0.0</v>
      </c>
      <c r="V280" t="n" s="130">
        <v>0.0</v>
      </c>
      <c r="W280" t="n" s="131">
        <v>0.0</v>
      </c>
      <c r="X280" t="n" s="127">
        <v>0.0</v>
      </c>
      <c r="Y280" t="n" s="127">
        <v>0.0</v>
      </c>
      <c r="Z280" t="n" s="127">
        <v>0.0</v>
      </c>
      <c r="AA280" t="n" s="127">
        <v>0.0</v>
      </c>
      <c r="AB280" t="n" s="127">
        <v>8.66</v>
      </c>
      <c r="AC280" t="n" s="129">
        <v>56.72</v>
      </c>
      <c r="AD280" t="n" s="127">
        <v>0.0</v>
      </c>
      <c r="AE280" t="n" s="127">
        <v>0.0</v>
      </c>
      <c r="AF280" t="n" s="129">
        <v>0.0</v>
      </c>
      <c r="AG280" t="n" s="128">
        <v>13.35</v>
      </c>
      <c r="AH280" t="n" s="127">
        <v>0.0</v>
      </c>
      <c r="AI280" t="n" s="127">
        <v>0.27</v>
      </c>
      <c r="AJ280" t="n" s="132">
        <v>13.62</v>
      </c>
      <c r="AK280" t="n" s="129">
        <v>210.03</v>
      </c>
      <c r="AL280" t="s" s="130">
        <v>445</v>
      </c>
      <c r="AM280" t="n" s="130">
        <v>4.3</v>
      </c>
      <c r="AN280" t="s" s="127">
        <v>446</v>
      </c>
      <c r="AO280" t="s" s="127">
        <v>445</v>
      </c>
      <c r="AP280" s="127"/>
      <c r="AQ280" t="s" s="127">
        <v>1185</v>
      </c>
      <c r="AR280" t="s" s="127">
        <v>445</v>
      </c>
      <c r="AS280" t="s" s="127">
        <v>389</v>
      </c>
      <c r="AT280" s="127"/>
      <c r="AU280" t="s" s="127">
        <v>389</v>
      </c>
      <c r="AV280" t="s" s="127">
        <v>446</v>
      </c>
      <c r="AW280" t="s" s="127">
        <v>445</v>
      </c>
    </row>
    <row customHeight="true" ht="15.75" r="281">
      <c r="A281" t="s" s="127">
        <v>1186</v>
      </c>
      <c r="B281" t="s" s="127">
        <v>389</v>
      </c>
      <c r="C281" t="s" s="127">
        <v>1187</v>
      </c>
      <c r="D281" t="s" s="127">
        <v>441</v>
      </c>
      <c r="E281" t="s" s="127">
        <v>442</v>
      </c>
      <c r="F281" t="s" s="128">
        <v>389</v>
      </c>
      <c r="G281" s="127"/>
      <c r="H281" t="s" s="127">
        <v>443</v>
      </c>
      <c r="I281" t="n" s="127">
        <v>209.0</v>
      </c>
      <c r="J281" t="n" s="127">
        <v>10.0</v>
      </c>
      <c r="K281" t="n" s="127">
        <v>60.0</v>
      </c>
      <c r="L281" t="n" s="127">
        <v>0.0</v>
      </c>
      <c r="M281" t="n" s="127">
        <v>60.0</v>
      </c>
      <c r="N281" t="n" s="127">
        <v>159.0</v>
      </c>
      <c r="O281" t="n" s="127">
        <v>7.96</v>
      </c>
      <c r="P281" t="n" s="129">
        <v>166.95999999999998</v>
      </c>
      <c r="Q281" t="n" s="127">
        <v>159.0</v>
      </c>
      <c r="R281" t="s" s="127">
        <v>444</v>
      </c>
      <c r="S281" t="n" s="127">
        <v>28.62</v>
      </c>
      <c r="T281" t="n" s="130">
        <v>0.0</v>
      </c>
      <c r="U281" t="n" s="130">
        <v>0.0</v>
      </c>
      <c r="V281" t="n" s="130">
        <v>0.0</v>
      </c>
      <c r="W281" t="n" s="131">
        <v>0.0</v>
      </c>
      <c r="X281" t="n" s="127">
        <v>0.0</v>
      </c>
      <c r="Y281" t="n" s="127">
        <v>0.0</v>
      </c>
      <c r="Z281" t="n" s="127">
        <v>0.0</v>
      </c>
      <c r="AA281" t="n" s="127">
        <v>0.0</v>
      </c>
      <c r="AB281" t="n" s="127">
        <v>5.16</v>
      </c>
      <c r="AC281" t="n" s="129">
        <v>33.78</v>
      </c>
      <c r="AD281" t="n" s="127">
        <v>0.0</v>
      </c>
      <c r="AE281" t="n" s="127">
        <v>0.0</v>
      </c>
      <c r="AF281" t="n" s="129">
        <v>0.0</v>
      </c>
      <c r="AG281" t="n" s="128">
        <v>7.95</v>
      </c>
      <c r="AH281" t="n" s="127">
        <v>0.0</v>
      </c>
      <c r="AI281" t="n" s="127">
        <v>0.16</v>
      </c>
      <c r="AJ281" t="n" s="132">
        <v>8.11</v>
      </c>
      <c r="AK281" t="n" s="129">
        <v>125.08</v>
      </c>
      <c r="AL281" t="s" s="130">
        <v>445</v>
      </c>
      <c r="AM281" t="n" s="130">
        <v>1.4</v>
      </c>
      <c r="AN281" t="s" s="127">
        <v>446</v>
      </c>
      <c r="AO281" t="s" s="127">
        <v>445</v>
      </c>
      <c r="AP281" s="127"/>
      <c r="AQ281" t="s" s="127">
        <v>1112</v>
      </c>
      <c r="AR281" t="s" s="127">
        <v>445</v>
      </c>
      <c r="AS281" t="s" s="127">
        <v>389</v>
      </c>
      <c r="AT281" s="127"/>
      <c r="AU281" t="s" s="127">
        <v>389</v>
      </c>
      <c r="AV281" t="s" s="127">
        <v>446</v>
      </c>
      <c r="AW281" t="s" s="127">
        <v>445</v>
      </c>
    </row>
    <row customHeight="true" ht="15.75" r="282">
      <c r="A282" t="s" s="127">
        <v>1188</v>
      </c>
      <c r="B282" t="s" s="127">
        <v>1189</v>
      </c>
      <c r="C282" t="s" s="127">
        <v>1190</v>
      </c>
      <c r="D282" t="s" s="127">
        <v>441</v>
      </c>
      <c r="E282" t="s" s="127">
        <v>1191</v>
      </c>
      <c r="F282" t="s" s="128">
        <v>389</v>
      </c>
      <c r="G282" s="127"/>
      <c r="H282" t="s" s="127">
        <v>509</v>
      </c>
      <c r="I282" t="n" s="127">
        <v>743.0</v>
      </c>
      <c r="J282" t="n" s="127">
        <v>5.21</v>
      </c>
      <c r="K282" t="n" s="127">
        <v>92.88</v>
      </c>
      <c r="L282" t="n" s="127">
        <v>0.0</v>
      </c>
      <c r="M282" t="n" s="127">
        <v>92.88</v>
      </c>
      <c r="N282" t="n" s="127">
        <v>655.34</v>
      </c>
      <c r="O282" t="n" s="127">
        <v>32.76</v>
      </c>
      <c r="P282" t="n" s="129">
        <v>688.095</v>
      </c>
      <c r="Q282" t="n" s="127">
        <v>655.33</v>
      </c>
      <c r="R282" t="s" s="127">
        <v>444</v>
      </c>
      <c r="S282" t="n" s="127">
        <v>117.96</v>
      </c>
      <c r="T282" t="n" s="130">
        <v>0.0</v>
      </c>
      <c r="U282" t="n" s="130">
        <v>0.0</v>
      </c>
      <c r="V282" t="n" s="130">
        <v>0.0</v>
      </c>
      <c r="W282" t="n" s="131">
        <v>0.0</v>
      </c>
      <c r="X282" t="n" s="127">
        <v>0.0</v>
      </c>
      <c r="Y282" t="n" s="127">
        <v>0.0</v>
      </c>
      <c r="Z282" t="n" s="127">
        <v>0.0</v>
      </c>
      <c r="AA282" t="n" s="127">
        <v>0.0</v>
      </c>
      <c r="AB282" t="n" s="127">
        <v>21.24</v>
      </c>
      <c r="AC282" t="n" s="129">
        <v>139.2</v>
      </c>
      <c r="AD282" t="n" s="127">
        <v>0.0</v>
      </c>
      <c r="AE282" t="n" s="127">
        <v>0.0</v>
      </c>
      <c r="AF282" t="n" s="129">
        <v>0.0</v>
      </c>
      <c r="AG282" t="n" s="128">
        <v>32.77</v>
      </c>
      <c r="AH282" t="n" s="127">
        <v>0.0</v>
      </c>
      <c r="AI282" t="n" s="127">
        <v>0.66</v>
      </c>
      <c r="AJ282" t="n" s="132">
        <v>33.43</v>
      </c>
      <c r="AK282" t="n" s="129">
        <v>515.5</v>
      </c>
      <c r="AL282" t="s" s="130">
        <v>445</v>
      </c>
      <c r="AM282" t="n" s="130">
        <v>3.9</v>
      </c>
      <c r="AN282" t="s" s="127">
        <v>446</v>
      </c>
      <c r="AO282" t="s" s="127">
        <v>445</v>
      </c>
      <c r="AP282" s="127"/>
      <c r="AQ282" t="s" s="127">
        <v>469</v>
      </c>
      <c r="AR282" t="s" s="127">
        <v>445</v>
      </c>
      <c r="AS282" t="s" s="127">
        <v>389</v>
      </c>
      <c r="AT282" s="127"/>
      <c r="AU282" t="s" s="127">
        <v>389</v>
      </c>
      <c r="AV282" t="s" s="127">
        <v>445</v>
      </c>
      <c r="AW282" t="s" s="127">
        <v>445</v>
      </c>
    </row>
    <row customHeight="true" ht="15.75" r="283">
      <c r="A283" t="s" s="127">
        <v>1192</v>
      </c>
      <c r="B283" t="s" s="127">
        <v>1189</v>
      </c>
      <c r="C283" t="s" s="127">
        <v>1190</v>
      </c>
      <c r="D283" t="s" s="127">
        <v>441</v>
      </c>
      <c r="E283" t="s" s="127">
        <v>1191</v>
      </c>
      <c r="F283" t="s" s="128">
        <v>389</v>
      </c>
      <c r="G283" s="127"/>
      <c r="H283" t="s" s="127">
        <v>509</v>
      </c>
      <c r="I283" t="n" s="127">
        <v>684.0</v>
      </c>
      <c r="J283" t="n" s="127">
        <v>4.79</v>
      </c>
      <c r="K283" t="n" s="127">
        <v>85.5</v>
      </c>
      <c r="L283" t="n" s="127">
        <v>0.0</v>
      </c>
      <c r="M283" t="n" s="127">
        <v>85.5</v>
      </c>
      <c r="N283" t="n" s="127">
        <v>603.29</v>
      </c>
      <c r="O283" t="n" s="127">
        <v>30.16</v>
      </c>
      <c r="P283" t="n" s="129">
        <v>633.45</v>
      </c>
      <c r="Q283" t="n" s="127">
        <v>603.29</v>
      </c>
      <c r="R283" t="s" s="127">
        <v>444</v>
      </c>
      <c r="S283" t="n" s="127">
        <v>108.59</v>
      </c>
      <c r="T283" t="n" s="130">
        <v>0.0</v>
      </c>
      <c r="U283" t="n" s="130">
        <v>0.0</v>
      </c>
      <c r="V283" t="n" s="130">
        <v>0.0</v>
      </c>
      <c r="W283" t="n" s="131">
        <v>0.0</v>
      </c>
      <c r="X283" t="n" s="127">
        <v>0.0</v>
      </c>
      <c r="Y283" t="n" s="127">
        <v>0.0</v>
      </c>
      <c r="Z283" t="n" s="127">
        <v>0.0</v>
      </c>
      <c r="AA283" t="n" s="127">
        <v>0.0</v>
      </c>
      <c r="AB283" t="n" s="127">
        <v>19.54</v>
      </c>
      <c r="AC283" t="n" s="129">
        <v>128.13</v>
      </c>
      <c r="AD283" t="n" s="127">
        <v>0.0</v>
      </c>
      <c r="AE283" t="n" s="127">
        <v>0.0</v>
      </c>
      <c r="AF283" t="n" s="129">
        <v>0.0</v>
      </c>
      <c r="AG283" t="n" s="128">
        <v>30.16</v>
      </c>
      <c r="AH283" t="n" s="127">
        <v>0.0</v>
      </c>
      <c r="AI283" t="n" s="127">
        <v>0.6</v>
      </c>
      <c r="AJ283" t="n" s="132">
        <v>30.76</v>
      </c>
      <c r="AK283" t="n" s="129">
        <v>474.55</v>
      </c>
      <c r="AL283" t="s" s="130">
        <v>445</v>
      </c>
      <c r="AM283" t="n" s="130">
        <v>0.0</v>
      </c>
      <c r="AN283" t="s" s="127">
        <v>446</v>
      </c>
      <c r="AO283" t="s" s="127">
        <v>445</v>
      </c>
      <c r="AP283" s="127"/>
      <c r="AQ283" t="s" s="127">
        <v>1193</v>
      </c>
      <c r="AR283" t="s" s="127">
        <v>445</v>
      </c>
      <c r="AS283" t="s" s="127">
        <v>389</v>
      </c>
      <c r="AT283" s="127"/>
      <c r="AU283" t="s" s="127">
        <v>389</v>
      </c>
      <c r="AV283" t="s" s="127">
        <v>445</v>
      </c>
      <c r="AW283" t="s" s="127">
        <v>445</v>
      </c>
    </row>
    <row customHeight="true" ht="15.75" r="284">
      <c r="A284" t="s" s="127">
        <v>1194</v>
      </c>
      <c r="B284" t="s" s="127">
        <v>389</v>
      </c>
      <c r="C284" t="s" s="127">
        <v>1195</v>
      </c>
      <c r="D284" t="s" s="127">
        <v>441</v>
      </c>
      <c r="E284" t="s" s="127">
        <v>442</v>
      </c>
      <c r="F284" t="s" s="128">
        <v>389</v>
      </c>
      <c r="G284" s="127"/>
      <c r="H284" t="s" s="127">
        <v>468</v>
      </c>
      <c r="I284" t="n" s="127">
        <v>234.0</v>
      </c>
      <c r="J284" t="n" s="127">
        <v>10.0</v>
      </c>
      <c r="K284" t="n" s="127">
        <v>60.0</v>
      </c>
      <c r="L284" t="n" s="127">
        <v>0.0</v>
      </c>
      <c r="M284" t="n" s="127">
        <v>60.0</v>
      </c>
      <c r="N284" t="n" s="127">
        <v>184.0</v>
      </c>
      <c r="O284" t="n" s="127">
        <v>9.2</v>
      </c>
      <c r="P284" t="n" s="129">
        <v>193.20499999999998</v>
      </c>
      <c r="Q284" t="n" s="127">
        <v>184.0</v>
      </c>
      <c r="R284" t="s" s="127">
        <v>444</v>
      </c>
      <c r="S284" t="n" s="127">
        <v>33.12</v>
      </c>
      <c r="T284" t="n" s="130">
        <v>0.0</v>
      </c>
      <c r="U284" t="n" s="130">
        <v>0.0</v>
      </c>
      <c r="V284" t="n" s="130">
        <v>0.0</v>
      </c>
      <c r="W284" t="n" s="131">
        <v>0.0</v>
      </c>
      <c r="X284" t="n" s="127">
        <v>0.0</v>
      </c>
      <c r="Y284" t="n" s="127">
        <v>0.0</v>
      </c>
      <c r="Z284" t="n" s="127">
        <v>0.0</v>
      </c>
      <c r="AA284" t="n" s="127">
        <v>0.0</v>
      </c>
      <c r="AB284" t="n" s="127">
        <v>5.96</v>
      </c>
      <c r="AC284" t="n" s="129">
        <v>39.08</v>
      </c>
      <c r="AD284" t="n" s="127">
        <v>0.0</v>
      </c>
      <c r="AE284" t="n" s="127">
        <v>0.0</v>
      </c>
      <c r="AF284" t="n" s="129">
        <v>0.0</v>
      </c>
      <c r="AG284" t="n" s="128">
        <v>9.2</v>
      </c>
      <c r="AH284" t="n" s="127">
        <v>0.0</v>
      </c>
      <c r="AI284" t="n" s="127">
        <v>0.18</v>
      </c>
      <c r="AJ284" t="n" s="132">
        <v>9.379999999999999</v>
      </c>
      <c r="AK284" t="n" s="129">
        <v>144.73</v>
      </c>
      <c r="AL284" t="s" s="130">
        <v>445</v>
      </c>
      <c r="AM284" t="n" s="130">
        <v>8.5</v>
      </c>
      <c r="AN284" t="s" s="127">
        <v>446</v>
      </c>
      <c r="AO284" t="s" s="127">
        <v>445</v>
      </c>
      <c r="AP284" s="127"/>
      <c r="AQ284" t="s" s="127">
        <v>469</v>
      </c>
      <c r="AR284" t="s" s="127">
        <v>445</v>
      </c>
      <c r="AS284" t="s" s="127">
        <v>389</v>
      </c>
      <c r="AT284" s="127"/>
      <c r="AU284" t="s" s="127">
        <v>389</v>
      </c>
      <c r="AV284" t="s" s="127">
        <v>446</v>
      </c>
      <c r="AW284" t="s" s="127">
        <v>445</v>
      </c>
    </row>
    <row customHeight="true" ht="15.75" r="285">
      <c r="A285" t="s" s="127">
        <v>1196</v>
      </c>
      <c r="B285" t="s" s="127">
        <v>389</v>
      </c>
      <c r="C285" t="s" s="127">
        <v>1197</v>
      </c>
      <c r="D285" t="s" s="127">
        <v>441</v>
      </c>
      <c r="E285" t="s" s="127">
        <v>442</v>
      </c>
      <c r="F285" t="s" s="128">
        <v>389</v>
      </c>
      <c r="G285" s="127"/>
      <c r="H285" t="s" s="127">
        <v>450</v>
      </c>
      <c r="I285" t="n" s="127">
        <v>588.0</v>
      </c>
      <c r="J285" t="n" s="127">
        <v>10.0</v>
      </c>
      <c r="K285" t="n" s="127">
        <v>100.0</v>
      </c>
      <c r="L285" t="n" s="127">
        <v>0.0</v>
      </c>
      <c r="M285" t="n" s="127">
        <v>100.0</v>
      </c>
      <c r="N285" t="n" s="127">
        <v>498.0</v>
      </c>
      <c r="O285" t="n" s="127">
        <v>24.9</v>
      </c>
      <c r="P285" t="n" s="129">
        <v>522.905</v>
      </c>
      <c r="Q285" t="n" s="127">
        <v>498.0</v>
      </c>
      <c r="R285" t="s" s="127">
        <v>444</v>
      </c>
      <c r="S285" t="n" s="127">
        <v>89.64</v>
      </c>
      <c r="T285" t="n" s="130">
        <v>0.0</v>
      </c>
      <c r="U285" t="n" s="130">
        <v>0.0</v>
      </c>
      <c r="V285" t="n" s="130">
        <v>0.0</v>
      </c>
      <c r="W285" t="n" s="131">
        <v>0.0</v>
      </c>
      <c r="X285" t="n" s="127">
        <v>0.0</v>
      </c>
      <c r="Y285" t="n" s="127">
        <v>0.0</v>
      </c>
      <c r="Z285" t="n" s="127">
        <v>0.0</v>
      </c>
      <c r="AA285" t="n" s="127">
        <v>0.0</v>
      </c>
      <c r="AB285" t="n" s="127">
        <v>16.14</v>
      </c>
      <c r="AC285" t="n" s="129">
        <v>105.78</v>
      </c>
      <c r="AD285" t="n" s="127">
        <v>0.0</v>
      </c>
      <c r="AE285" t="n" s="127">
        <v>0.0</v>
      </c>
      <c r="AF285" t="n" s="129">
        <v>0.0</v>
      </c>
      <c r="AG285" t="n" s="128">
        <v>24.9</v>
      </c>
      <c r="AH285" t="n" s="127">
        <v>0.0</v>
      </c>
      <c r="AI285" t="n" s="127">
        <v>0.5</v>
      </c>
      <c r="AJ285" t="n" s="132">
        <v>25.4</v>
      </c>
      <c r="AK285" t="n" s="129">
        <v>391.74</v>
      </c>
      <c r="AL285" t="s" s="130">
        <v>445</v>
      </c>
      <c r="AM285" t="n" s="130">
        <v>2.1</v>
      </c>
      <c r="AN285" t="s" s="127">
        <v>446</v>
      </c>
      <c r="AO285" t="s" s="127">
        <v>445</v>
      </c>
      <c r="AP285" s="127"/>
      <c r="AQ285" t="s" s="127">
        <v>469</v>
      </c>
      <c r="AR285" t="s" s="127">
        <v>445</v>
      </c>
      <c r="AS285" t="s" s="127">
        <v>389</v>
      </c>
      <c r="AT285" s="127"/>
      <c r="AU285" t="s" s="127">
        <v>389</v>
      </c>
      <c r="AV285" t="s" s="127">
        <v>445</v>
      </c>
      <c r="AW285" t="s" s="127">
        <v>445</v>
      </c>
    </row>
    <row customHeight="true" ht="15.75" r="286">
      <c r="A286" t="s" s="127">
        <v>1198</v>
      </c>
      <c r="B286" t="s" s="127">
        <v>389</v>
      </c>
      <c r="C286" t="s" s="127">
        <v>1199</v>
      </c>
      <c r="D286" t="s" s="127">
        <v>441</v>
      </c>
      <c r="E286" t="s" s="127">
        <v>442</v>
      </c>
      <c r="F286" t="s" s="128">
        <v>389</v>
      </c>
      <c r="G286" s="127"/>
      <c r="H286" t="s" s="127">
        <v>443</v>
      </c>
      <c r="I286" t="n" s="127">
        <v>245.0</v>
      </c>
      <c r="J286" t="n" s="127">
        <v>10.0</v>
      </c>
      <c r="K286" t="n" s="127">
        <v>60.0</v>
      </c>
      <c r="L286" t="n" s="127">
        <v>0.0</v>
      </c>
      <c r="M286" t="n" s="127">
        <v>60.0</v>
      </c>
      <c r="N286" t="n" s="127">
        <v>195.0</v>
      </c>
      <c r="O286" t="n" s="127">
        <v>9.76</v>
      </c>
      <c r="P286" t="n" s="129">
        <v>204.76</v>
      </c>
      <c r="Q286" t="n" s="127">
        <v>195.0</v>
      </c>
      <c r="R286" t="s" s="127">
        <v>444</v>
      </c>
      <c r="S286" t="n" s="127">
        <v>35.1</v>
      </c>
      <c r="T286" t="n" s="130">
        <v>0.0</v>
      </c>
      <c r="U286" t="n" s="130">
        <v>0.0</v>
      </c>
      <c r="V286" t="n" s="130">
        <v>0.0</v>
      </c>
      <c r="W286" t="n" s="131">
        <v>0.0</v>
      </c>
      <c r="X286" t="n" s="127">
        <v>0.0</v>
      </c>
      <c r="Y286" t="n" s="127">
        <v>0.0</v>
      </c>
      <c r="Z286" t="n" s="127">
        <v>0.0</v>
      </c>
      <c r="AA286" t="n" s="127">
        <v>0.0</v>
      </c>
      <c r="AB286" t="n" s="127">
        <v>6.32</v>
      </c>
      <c r="AC286" t="n" s="129">
        <v>41.42</v>
      </c>
      <c r="AD286" t="n" s="127">
        <v>0.0</v>
      </c>
      <c r="AE286" t="n" s="127">
        <v>0.0</v>
      </c>
      <c r="AF286" t="n" s="129">
        <v>0.0</v>
      </c>
      <c r="AG286" t="n" s="128">
        <v>9.75</v>
      </c>
      <c r="AH286" t="n" s="127">
        <v>0.0</v>
      </c>
      <c r="AI286" t="n" s="127">
        <v>0.2</v>
      </c>
      <c r="AJ286" t="n" s="132">
        <v>9.95</v>
      </c>
      <c r="AK286" t="n" s="129">
        <v>153.39</v>
      </c>
      <c r="AL286" t="s" s="130">
        <v>445</v>
      </c>
      <c r="AM286" t="n" s="130">
        <v>0.3</v>
      </c>
      <c r="AN286" t="s" s="127">
        <v>446</v>
      </c>
      <c r="AO286" t="s" s="127">
        <v>445</v>
      </c>
      <c r="AP286" s="127"/>
      <c r="AQ286" t="s" s="127">
        <v>552</v>
      </c>
      <c r="AR286" t="s" s="127">
        <v>445</v>
      </c>
      <c r="AS286" t="s" s="127">
        <v>389</v>
      </c>
      <c r="AT286" s="127"/>
      <c r="AU286" t="s" s="127">
        <v>389</v>
      </c>
      <c r="AV286" t="s" s="127">
        <v>446</v>
      </c>
      <c r="AW286" t="s" s="127">
        <v>445</v>
      </c>
    </row>
    <row customHeight="true" ht="15.75" r="287">
      <c r="A287" t="s" s="127">
        <v>1200</v>
      </c>
      <c r="B287" t="s" s="127">
        <v>389</v>
      </c>
      <c r="C287" t="s" s="127">
        <v>1201</v>
      </c>
      <c r="D287" t="s" s="127">
        <v>441</v>
      </c>
      <c r="E287" t="s" s="127">
        <v>442</v>
      </c>
      <c r="F287" t="s" s="128">
        <v>389</v>
      </c>
      <c r="G287" s="127"/>
      <c r="H287" t="s" s="127">
        <v>450</v>
      </c>
      <c r="I287" t="n" s="127">
        <v>456.0</v>
      </c>
      <c r="J287" t="n" s="127">
        <v>10.0</v>
      </c>
      <c r="K287" t="n" s="127">
        <v>100.0</v>
      </c>
      <c r="L287" t="n" s="127">
        <v>0.0</v>
      </c>
      <c r="M287" t="n" s="127">
        <v>100.0</v>
      </c>
      <c r="N287" t="n" s="127">
        <v>366.0</v>
      </c>
      <c r="O287" t="n" s="127">
        <v>18.3</v>
      </c>
      <c r="P287" t="n" s="129">
        <v>384.30499999999995</v>
      </c>
      <c r="Q287" t="n" s="127">
        <v>366.0</v>
      </c>
      <c r="R287" t="s" s="127">
        <v>444</v>
      </c>
      <c r="S287" t="n" s="127">
        <v>65.88</v>
      </c>
      <c r="T287" t="n" s="130">
        <v>0.0</v>
      </c>
      <c r="U287" t="n" s="130">
        <v>0.0</v>
      </c>
      <c r="V287" t="n" s="130">
        <v>0.0</v>
      </c>
      <c r="W287" t="n" s="131">
        <v>0.0</v>
      </c>
      <c r="X287" t="n" s="127">
        <v>0.0</v>
      </c>
      <c r="Y287" t="n" s="127">
        <v>0.0</v>
      </c>
      <c r="Z287" t="n" s="127">
        <v>0.0</v>
      </c>
      <c r="AA287" t="n" s="127">
        <v>0.0</v>
      </c>
      <c r="AB287" t="n" s="127">
        <v>11.86</v>
      </c>
      <c r="AC287" t="n" s="129">
        <v>77.74</v>
      </c>
      <c r="AD287" t="n" s="127">
        <v>0.0</v>
      </c>
      <c r="AE287" t="n" s="127">
        <v>0.0</v>
      </c>
      <c r="AF287" t="n" s="129">
        <v>0.0</v>
      </c>
      <c r="AG287" t="n" s="128">
        <v>18.3</v>
      </c>
      <c r="AH287" t="n" s="127">
        <v>0.0</v>
      </c>
      <c r="AI287" t="n" s="127">
        <v>0.37</v>
      </c>
      <c r="AJ287" t="n" s="132">
        <v>18.67</v>
      </c>
      <c r="AK287" t="n" s="129">
        <v>287.91</v>
      </c>
      <c r="AL287" t="s" s="130">
        <v>445</v>
      </c>
      <c r="AM287" t="n" s="130">
        <v>0.9</v>
      </c>
      <c r="AN287" t="s" s="127">
        <v>446</v>
      </c>
      <c r="AO287" t="s" s="127">
        <v>445</v>
      </c>
      <c r="AP287" s="127"/>
      <c r="AQ287" t="s" s="127">
        <v>1202</v>
      </c>
      <c r="AR287" t="s" s="127">
        <v>445</v>
      </c>
      <c r="AS287" t="s" s="127">
        <v>389</v>
      </c>
      <c r="AT287" s="127"/>
      <c r="AU287" t="s" s="127">
        <v>389</v>
      </c>
      <c r="AV287" t="s" s="127">
        <v>446</v>
      </c>
      <c r="AW287" t="s" s="127">
        <v>445</v>
      </c>
    </row>
    <row customHeight="true" ht="15.75" r="288">
      <c r="A288" t="s" s="127">
        <v>1203</v>
      </c>
      <c r="B288" t="s" s="127">
        <v>389</v>
      </c>
      <c r="C288" t="s" s="127">
        <v>1204</v>
      </c>
      <c r="D288" t="s" s="127">
        <v>441</v>
      </c>
      <c r="E288" t="s" s="127">
        <v>442</v>
      </c>
      <c r="F288" t="s" s="128">
        <v>389</v>
      </c>
      <c r="G288" s="127"/>
      <c r="H288" t="s" s="127">
        <v>443</v>
      </c>
      <c r="I288" t="n" s="127">
        <v>219.0</v>
      </c>
      <c r="J288" t="n" s="127">
        <v>10.0</v>
      </c>
      <c r="K288" t="n" s="127">
        <v>60.0</v>
      </c>
      <c r="L288" t="n" s="127">
        <v>0.0</v>
      </c>
      <c r="M288" t="n" s="127">
        <v>60.0</v>
      </c>
      <c r="N288" t="n" s="127">
        <v>169.0</v>
      </c>
      <c r="O288" t="n" s="127">
        <v>8.46</v>
      </c>
      <c r="P288" t="n" s="129">
        <v>177.45999999999998</v>
      </c>
      <c r="Q288" t="n" s="127">
        <v>169.0</v>
      </c>
      <c r="R288" t="s" s="127">
        <v>444</v>
      </c>
      <c r="S288" t="n" s="127">
        <v>30.42</v>
      </c>
      <c r="T288" t="n" s="130">
        <v>0.0</v>
      </c>
      <c r="U288" t="n" s="130">
        <v>0.0</v>
      </c>
      <c r="V288" t="n" s="130">
        <v>0.0</v>
      </c>
      <c r="W288" t="n" s="131">
        <v>0.0</v>
      </c>
      <c r="X288" t="n" s="127">
        <v>0.0</v>
      </c>
      <c r="Y288" t="n" s="127">
        <v>0.0</v>
      </c>
      <c r="Z288" t="n" s="127">
        <v>0.0</v>
      </c>
      <c r="AA288" t="n" s="127">
        <v>0.0</v>
      </c>
      <c r="AB288" t="n" s="127">
        <v>5.48</v>
      </c>
      <c r="AC288" t="n" s="129">
        <v>35.9</v>
      </c>
      <c r="AD288" t="n" s="127">
        <v>0.0</v>
      </c>
      <c r="AE288" t="n" s="127">
        <v>0.0</v>
      </c>
      <c r="AF288" t="n" s="129">
        <v>0.0</v>
      </c>
      <c r="AG288" t="n" s="128">
        <v>8.45</v>
      </c>
      <c r="AH288" t="n" s="127">
        <v>0.0</v>
      </c>
      <c r="AI288" t="n" s="127">
        <v>0.17</v>
      </c>
      <c r="AJ288" t="n" s="132">
        <v>8.62</v>
      </c>
      <c r="AK288" t="n" s="129">
        <v>132.94</v>
      </c>
      <c r="AL288" t="s" s="130">
        <v>445</v>
      </c>
      <c r="AM288" t="n" s="130">
        <v>0.5</v>
      </c>
      <c r="AN288" t="s" s="127">
        <v>446</v>
      </c>
      <c r="AO288" t="s" s="127">
        <v>445</v>
      </c>
      <c r="AP288" s="127"/>
      <c r="AQ288" t="s" s="127">
        <v>1205</v>
      </c>
      <c r="AR288" t="s" s="127">
        <v>445</v>
      </c>
      <c r="AS288" t="s" s="127">
        <v>389</v>
      </c>
      <c r="AT288" s="127"/>
      <c r="AU288" t="s" s="127">
        <v>389</v>
      </c>
      <c r="AV288" t="s" s="127">
        <v>446</v>
      </c>
      <c r="AW288" t="s" s="127">
        <v>445</v>
      </c>
    </row>
    <row customHeight="true" ht="15.75" r="289">
      <c r="A289" t="s" s="127">
        <v>1206</v>
      </c>
      <c r="B289" t="s" s="127">
        <v>389</v>
      </c>
      <c r="C289" t="s" s="127">
        <v>1207</v>
      </c>
      <c r="D289" t="s" s="127">
        <v>441</v>
      </c>
      <c r="E289" t="s" s="127">
        <v>442</v>
      </c>
      <c r="F289" t="s" s="128">
        <v>389</v>
      </c>
      <c r="G289" s="127"/>
      <c r="H289" t="s" s="127">
        <v>443</v>
      </c>
      <c r="I289" t="n" s="127">
        <v>196.0</v>
      </c>
      <c r="J289" t="n" s="127">
        <v>10.0</v>
      </c>
      <c r="K289" t="n" s="127">
        <v>58.8</v>
      </c>
      <c r="L289" t="n" s="127">
        <v>0.0</v>
      </c>
      <c r="M289" t="n" s="127">
        <v>58.8</v>
      </c>
      <c r="N289" t="n" s="127">
        <v>147.2</v>
      </c>
      <c r="O289" t="n" s="127">
        <v>7.36</v>
      </c>
      <c r="P289" t="n" s="129">
        <v>154.56</v>
      </c>
      <c r="Q289" t="n" s="127">
        <v>147.2</v>
      </c>
      <c r="R289" t="s" s="127">
        <v>444</v>
      </c>
      <c r="S289" t="n" s="127">
        <v>26.5</v>
      </c>
      <c r="T289" t="n" s="130">
        <v>0.0</v>
      </c>
      <c r="U289" t="n" s="130">
        <v>0.0</v>
      </c>
      <c r="V289" t="n" s="130">
        <v>0.0</v>
      </c>
      <c r="W289" t="n" s="131">
        <v>0.0</v>
      </c>
      <c r="X289" t="n" s="127">
        <v>0.0</v>
      </c>
      <c r="Y289" t="n" s="127">
        <v>0.0</v>
      </c>
      <c r="Z289" t="n" s="127">
        <v>0.0</v>
      </c>
      <c r="AA289" t="n" s="127">
        <v>0.0</v>
      </c>
      <c r="AB289" t="n" s="127">
        <v>4.78</v>
      </c>
      <c r="AC289" t="n" s="129">
        <v>31.28</v>
      </c>
      <c r="AD289" t="n" s="127">
        <v>0.0</v>
      </c>
      <c r="AE289" t="n" s="127">
        <v>0.0</v>
      </c>
      <c r="AF289" t="n" s="129">
        <v>0.0</v>
      </c>
      <c r="AG289" t="n" s="128">
        <v>7.36</v>
      </c>
      <c r="AH289" t="n" s="127">
        <v>0.0</v>
      </c>
      <c r="AI289" t="n" s="127">
        <v>0.15</v>
      </c>
      <c r="AJ289" t="n" s="132">
        <v>7.510000000000001</v>
      </c>
      <c r="AK289" t="n" s="129">
        <v>115.79</v>
      </c>
      <c r="AL289" t="s" s="130">
        <v>445</v>
      </c>
      <c r="AM289" t="n" s="130">
        <v>4.5</v>
      </c>
      <c r="AN289" t="s" s="127">
        <v>446</v>
      </c>
      <c r="AO289" t="s" s="127">
        <v>445</v>
      </c>
      <c r="AP289" s="127"/>
      <c r="AQ289" t="s" s="127">
        <v>469</v>
      </c>
      <c r="AR289" t="s" s="127">
        <v>445</v>
      </c>
      <c r="AS289" t="s" s="127">
        <v>389</v>
      </c>
      <c r="AT289" s="127"/>
      <c r="AU289" t="s" s="127">
        <v>389</v>
      </c>
      <c r="AV289" t="s" s="127">
        <v>445</v>
      </c>
      <c r="AW289" t="s" s="127">
        <v>445</v>
      </c>
    </row>
    <row customHeight="true" ht="15.75" r="290">
      <c r="A290" t="s" s="127">
        <v>1208</v>
      </c>
      <c r="B290" t="s" s="127">
        <v>389</v>
      </c>
      <c r="C290" t="s" s="127">
        <v>1209</v>
      </c>
      <c r="D290" t="s" s="127">
        <v>441</v>
      </c>
      <c r="E290" t="s" s="127">
        <v>442</v>
      </c>
      <c r="F290" t="s" s="128">
        <v>389</v>
      </c>
      <c r="G290" s="127"/>
      <c r="H290" t="s" s="127">
        <v>389</v>
      </c>
      <c r="I290" t="n" s="127">
        <v>424.0</v>
      </c>
      <c r="J290" t="n" s="127">
        <v>10.0</v>
      </c>
      <c r="K290" t="n" s="127">
        <v>0.0</v>
      </c>
      <c r="L290" t="n" s="127">
        <v>0.0</v>
      </c>
      <c r="M290" t="n" s="127">
        <v>0.0</v>
      </c>
      <c r="N290" t="n" s="127">
        <v>434.0</v>
      </c>
      <c r="O290" t="n" s="127">
        <v>21.7</v>
      </c>
      <c r="P290" t="n" s="129">
        <v>455.70000000000005</v>
      </c>
      <c r="Q290" t="n" s="127">
        <v>434.0</v>
      </c>
      <c r="R290" t="s" s="127">
        <v>444</v>
      </c>
      <c r="S290" t="n" s="127">
        <v>78.12</v>
      </c>
      <c r="T290" t="n" s="130">
        <v>0.0</v>
      </c>
      <c r="U290" t="n" s="130">
        <v>0.0</v>
      </c>
      <c r="V290" t="n" s="130">
        <v>0.0</v>
      </c>
      <c r="W290" t="n" s="131">
        <v>0.0</v>
      </c>
      <c r="X290" t="n" s="127">
        <v>0.0</v>
      </c>
      <c r="Y290" t="n" s="127">
        <v>0.0</v>
      </c>
      <c r="Z290" t="n" s="127">
        <v>0.0</v>
      </c>
      <c r="AA290" t="n" s="127">
        <v>0.0</v>
      </c>
      <c r="AB290" t="n" s="127">
        <v>14.06</v>
      </c>
      <c r="AC290" t="n" s="129">
        <v>92.18</v>
      </c>
      <c r="AD290" t="n" s="127">
        <v>0.0</v>
      </c>
      <c r="AE290" t="n" s="127">
        <v>0.0</v>
      </c>
      <c r="AF290" t="n" s="129">
        <v>0.0</v>
      </c>
      <c r="AG290" t="n" s="128">
        <v>21.7</v>
      </c>
      <c r="AH290" t="n" s="127">
        <v>0.0</v>
      </c>
      <c r="AI290" t="n" s="127">
        <v>0.43</v>
      </c>
      <c r="AJ290" t="n" s="132">
        <v>22.13</v>
      </c>
      <c r="AK290" t="n" s="129">
        <v>341.38</v>
      </c>
      <c r="AL290" t="s" s="130">
        <v>445</v>
      </c>
      <c r="AM290" t="n" s="130">
        <v>1.4</v>
      </c>
      <c r="AN290" t="s" s="127">
        <v>446</v>
      </c>
      <c r="AO290" t="s" s="127">
        <v>445</v>
      </c>
      <c r="AP290" s="127"/>
      <c r="AQ290" t="s" s="127">
        <v>484</v>
      </c>
      <c r="AR290" t="s" s="127">
        <v>445</v>
      </c>
      <c r="AS290" t="s" s="127">
        <v>389</v>
      </c>
      <c r="AT290" s="127"/>
      <c r="AU290" t="s" s="127">
        <v>389</v>
      </c>
      <c r="AV290" t="s" s="127">
        <v>446</v>
      </c>
      <c r="AW290" t="s" s="127">
        <v>445</v>
      </c>
    </row>
    <row customHeight="true" ht="15.75" r="291">
      <c r="A291" t="s" s="127">
        <v>1210</v>
      </c>
      <c r="B291" t="s" s="127">
        <v>389</v>
      </c>
      <c r="C291" t="s" s="127">
        <v>1211</v>
      </c>
      <c r="D291" t="s" s="127">
        <v>441</v>
      </c>
      <c r="E291" t="s" s="127">
        <v>442</v>
      </c>
      <c r="F291" t="s" s="128">
        <v>389</v>
      </c>
      <c r="G291" s="127"/>
      <c r="H291" t="s" s="127">
        <v>443</v>
      </c>
      <c r="I291" t="n" s="127">
        <v>216.0</v>
      </c>
      <c r="J291" t="n" s="127">
        <v>10.0</v>
      </c>
      <c r="K291" t="n" s="127">
        <v>60.0</v>
      </c>
      <c r="L291" t="n" s="127">
        <v>0.0</v>
      </c>
      <c r="M291" t="n" s="127">
        <v>60.0</v>
      </c>
      <c r="N291" t="n" s="127">
        <v>166.0</v>
      </c>
      <c r="O291" t="n" s="127">
        <v>8.3</v>
      </c>
      <c r="P291" t="n" s="129">
        <v>174.3</v>
      </c>
      <c r="Q291" t="n" s="127">
        <v>166.0</v>
      </c>
      <c r="R291" t="s" s="127">
        <v>444</v>
      </c>
      <c r="S291" t="n" s="127">
        <v>29.88</v>
      </c>
      <c r="T291" t="n" s="130">
        <v>0.0</v>
      </c>
      <c r="U291" t="n" s="130">
        <v>0.0</v>
      </c>
      <c r="V291" t="n" s="130">
        <v>0.0</v>
      </c>
      <c r="W291" t="n" s="131">
        <v>0.0</v>
      </c>
      <c r="X291" t="n" s="127">
        <v>0.0</v>
      </c>
      <c r="Y291" t="n" s="127">
        <v>0.0</v>
      </c>
      <c r="Z291" t="n" s="127">
        <v>0.0</v>
      </c>
      <c r="AA291" t="n" s="127">
        <v>0.0</v>
      </c>
      <c r="AB291" t="n" s="127">
        <v>5.38</v>
      </c>
      <c r="AC291" t="n" s="129">
        <v>35.26</v>
      </c>
      <c r="AD291" t="n" s="127">
        <v>0.0</v>
      </c>
      <c r="AE291" t="n" s="127">
        <v>0.0</v>
      </c>
      <c r="AF291" t="n" s="129">
        <v>0.0</v>
      </c>
      <c r="AG291" t="n" s="128">
        <v>8.3</v>
      </c>
      <c r="AH291" t="n" s="127">
        <v>0.0</v>
      </c>
      <c r="AI291" t="n" s="127">
        <v>0.17</v>
      </c>
      <c r="AJ291" t="n" s="132">
        <v>8.47</v>
      </c>
      <c r="AK291" t="n" s="129">
        <v>130.58</v>
      </c>
      <c r="AL291" t="s" s="130">
        <v>445</v>
      </c>
      <c r="AM291" t="n" s="130">
        <v>2.4</v>
      </c>
      <c r="AN291" t="s" s="127">
        <v>446</v>
      </c>
      <c r="AO291" t="s" s="127">
        <v>445</v>
      </c>
      <c r="AP291" s="127"/>
      <c r="AQ291" t="s" s="127">
        <v>1212</v>
      </c>
      <c r="AR291" t="s" s="127">
        <v>445</v>
      </c>
      <c r="AS291" t="s" s="127">
        <v>389</v>
      </c>
      <c r="AT291" s="127"/>
      <c r="AU291" t="s" s="127">
        <v>389</v>
      </c>
      <c r="AV291" t="s" s="127">
        <v>446</v>
      </c>
      <c r="AW291" t="s" s="127">
        <v>445</v>
      </c>
    </row>
    <row customHeight="true" ht="15.75" r="292">
      <c r="A292" t="s" s="127">
        <v>1213</v>
      </c>
      <c r="B292" t="s" s="127">
        <v>389</v>
      </c>
      <c r="C292" t="s" s="127">
        <v>1214</v>
      </c>
      <c r="D292" t="s" s="127">
        <v>441</v>
      </c>
      <c r="E292" t="s" s="127">
        <v>442</v>
      </c>
      <c r="F292" t="s" s="128">
        <v>389</v>
      </c>
      <c r="G292" s="127"/>
      <c r="H292" t="s" s="127">
        <v>389</v>
      </c>
      <c r="I292" t="n" s="127">
        <v>139.0</v>
      </c>
      <c r="J292" t="n" s="127">
        <v>10.0</v>
      </c>
      <c r="K292" t="n" s="127">
        <v>0.0</v>
      </c>
      <c r="L292" t="n" s="127">
        <v>0.0</v>
      </c>
      <c r="M292" t="n" s="127">
        <v>0.0</v>
      </c>
      <c r="N292" t="n" s="127">
        <v>149.0</v>
      </c>
      <c r="O292" t="n" s="127">
        <v>7.46</v>
      </c>
      <c r="P292" t="n" s="129">
        <v>156.45999999999998</v>
      </c>
      <c r="Q292" t="n" s="127">
        <v>149.0</v>
      </c>
      <c r="R292" t="s" s="127">
        <v>444</v>
      </c>
      <c r="S292" t="n" s="127">
        <v>26.82</v>
      </c>
      <c r="T292" t="n" s="130">
        <v>0.0</v>
      </c>
      <c r="U292" t="n" s="130">
        <v>0.0</v>
      </c>
      <c r="V292" t="n" s="130">
        <v>0.0</v>
      </c>
      <c r="W292" t="n" s="131">
        <v>0.0</v>
      </c>
      <c r="X292" t="n" s="127">
        <v>0.0</v>
      </c>
      <c r="Y292" t="n" s="127">
        <v>0.0</v>
      </c>
      <c r="Z292" t="n" s="127">
        <v>0.0</v>
      </c>
      <c r="AA292" t="n" s="127">
        <v>0.0</v>
      </c>
      <c r="AB292" t="n" s="127">
        <v>4.82</v>
      </c>
      <c r="AC292" t="n" s="129">
        <v>31.64</v>
      </c>
      <c r="AD292" t="n" s="127">
        <v>0.0</v>
      </c>
      <c r="AE292" t="n" s="127">
        <v>0.0</v>
      </c>
      <c r="AF292" t="n" s="129">
        <v>0.0</v>
      </c>
      <c r="AG292" t="n" s="128">
        <v>7.45</v>
      </c>
      <c r="AH292" t="n" s="127">
        <v>0.0</v>
      </c>
      <c r="AI292" t="n" s="127">
        <v>0.15</v>
      </c>
      <c r="AJ292" t="n" s="132">
        <v>7.6000000000000005</v>
      </c>
      <c r="AK292" t="n" s="129">
        <v>117.19</v>
      </c>
      <c r="AL292" t="s" s="130">
        <v>445</v>
      </c>
      <c r="AM292" t="n" s="130">
        <v>2.3</v>
      </c>
      <c r="AN292" t="s" s="127">
        <v>446</v>
      </c>
      <c r="AO292" t="s" s="127">
        <v>445</v>
      </c>
      <c r="AP292" s="127"/>
      <c r="AQ292" t="s" s="127">
        <v>484</v>
      </c>
      <c r="AR292" t="s" s="127">
        <v>445</v>
      </c>
      <c r="AS292" t="s" s="127">
        <v>389</v>
      </c>
      <c r="AT292" s="127"/>
      <c r="AU292" t="s" s="127">
        <v>389</v>
      </c>
      <c r="AV292" t="s" s="127">
        <v>446</v>
      </c>
      <c r="AW292" t="s" s="127">
        <v>445</v>
      </c>
    </row>
    <row customHeight="true" ht="15.75" r="293">
      <c r="A293" t="s" s="127">
        <v>1215</v>
      </c>
      <c r="B293" t="s" s="127">
        <v>389</v>
      </c>
      <c r="C293" t="s" s="127">
        <v>1216</v>
      </c>
      <c r="D293" t="s" s="127">
        <v>441</v>
      </c>
      <c r="E293" t="s" s="127">
        <v>442</v>
      </c>
      <c r="F293" t="s" s="128">
        <v>389</v>
      </c>
      <c r="G293" s="127"/>
      <c r="H293" t="s" s="127">
        <v>443</v>
      </c>
      <c r="I293" t="n" s="127">
        <v>237.0</v>
      </c>
      <c r="J293" t="n" s="127">
        <v>10.0</v>
      </c>
      <c r="K293" t="n" s="127">
        <v>60.0</v>
      </c>
      <c r="L293" t="n" s="127">
        <v>0.0</v>
      </c>
      <c r="M293" t="n" s="127">
        <v>60.0</v>
      </c>
      <c r="N293" t="n" s="127">
        <v>187.0</v>
      </c>
      <c r="O293" t="n" s="127">
        <v>9.36</v>
      </c>
      <c r="P293" t="n" s="129">
        <v>196.365</v>
      </c>
      <c r="Q293" t="n" s="127">
        <v>187.0</v>
      </c>
      <c r="R293" t="s" s="127">
        <v>444</v>
      </c>
      <c r="S293" t="n" s="127">
        <v>33.66</v>
      </c>
      <c r="T293" t="n" s="130">
        <v>0.0</v>
      </c>
      <c r="U293" t="n" s="130">
        <v>0.0</v>
      </c>
      <c r="V293" t="n" s="130">
        <v>0.0</v>
      </c>
      <c r="W293" t="n" s="131">
        <v>0.0</v>
      </c>
      <c r="X293" t="n" s="127">
        <v>0.0</v>
      </c>
      <c r="Y293" t="n" s="127">
        <v>0.0</v>
      </c>
      <c r="Z293" t="n" s="127">
        <v>0.0</v>
      </c>
      <c r="AA293" t="n" s="127">
        <v>0.0</v>
      </c>
      <c r="AB293" t="n" s="127">
        <v>6.06</v>
      </c>
      <c r="AC293" t="n" s="129">
        <v>39.72</v>
      </c>
      <c r="AD293" t="n" s="127">
        <v>0.0</v>
      </c>
      <c r="AE293" t="n" s="127">
        <v>0.0</v>
      </c>
      <c r="AF293" t="n" s="129">
        <v>0.0</v>
      </c>
      <c r="AG293" t="n" s="128">
        <v>9.35</v>
      </c>
      <c r="AH293" t="n" s="127">
        <v>0.0</v>
      </c>
      <c r="AI293" t="n" s="127">
        <v>0.19</v>
      </c>
      <c r="AJ293" t="n" s="132">
        <v>9.54</v>
      </c>
      <c r="AK293" t="n" s="129">
        <v>147.1</v>
      </c>
      <c r="AL293" t="s" s="130">
        <v>445</v>
      </c>
      <c r="AM293" t="n" s="130">
        <v>2.4</v>
      </c>
      <c r="AN293" t="s" s="127">
        <v>446</v>
      </c>
      <c r="AO293" t="s" s="127">
        <v>445</v>
      </c>
      <c r="AP293" s="127"/>
      <c r="AQ293" t="s" s="127">
        <v>469</v>
      </c>
      <c r="AR293" t="s" s="127">
        <v>445</v>
      </c>
      <c r="AS293" t="s" s="127">
        <v>389</v>
      </c>
      <c r="AT293" s="127"/>
      <c r="AU293" t="s" s="127">
        <v>389</v>
      </c>
      <c r="AV293" t="s" s="127">
        <v>445</v>
      </c>
      <c r="AW293" t="s" s="127">
        <v>445</v>
      </c>
    </row>
    <row customHeight="true" ht="15.75" r="294">
      <c r="A294" t="s" s="127">
        <v>1217</v>
      </c>
      <c r="B294" t="s" s="127">
        <v>389</v>
      </c>
      <c r="C294" t="s" s="127">
        <v>1218</v>
      </c>
      <c r="D294" t="s" s="127">
        <v>441</v>
      </c>
      <c r="E294" t="s" s="127">
        <v>442</v>
      </c>
      <c r="F294" t="s" s="128">
        <v>389</v>
      </c>
      <c r="G294" s="127"/>
      <c r="H294" t="s" s="127">
        <v>389</v>
      </c>
      <c r="I294" t="n" s="127">
        <v>78.0</v>
      </c>
      <c r="J294" t="n" s="127">
        <v>10.0</v>
      </c>
      <c r="K294" t="n" s="127">
        <v>0.0</v>
      </c>
      <c r="L294" t="n" s="127">
        <v>0.0</v>
      </c>
      <c r="M294" t="n" s="127">
        <v>0.0</v>
      </c>
      <c r="N294" t="n" s="127">
        <v>88.0</v>
      </c>
      <c r="O294" t="n" s="127">
        <v>4.4</v>
      </c>
      <c r="P294" t="n" s="129">
        <v>92.4</v>
      </c>
      <c r="Q294" t="n" s="127">
        <v>88.0</v>
      </c>
      <c r="R294" t="s" s="127">
        <v>444</v>
      </c>
      <c r="S294" t="n" s="127">
        <v>15.84</v>
      </c>
      <c r="T294" t="n" s="130">
        <v>0.0</v>
      </c>
      <c r="U294" t="n" s="130">
        <v>0.0</v>
      </c>
      <c r="V294" t="n" s="130">
        <v>0.0</v>
      </c>
      <c r="W294" t="n" s="131">
        <v>0.0</v>
      </c>
      <c r="X294" t="n" s="127">
        <v>0.0</v>
      </c>
      <c r="Y294" t="n" s="127">
        <v>0.0</v>
      </c>
      <c r="Z294" t="n" s="127">
        <v>0.0</v>
      </c>
      <c r="AA294" t="n" s="127">
        <v>0.0</v>
      </c>
      <c r="AB294" t="n" s="127">
        <v>2.86</v>
      </c>
      <c r="AC294" t="n" s="129">
        <v>18.7</v>
      </c>
      <c r="AD294" t="n" s="127">
        <v>0.0</v>
      </c>
      <c r="AE294" t="n" s="127">
        <v>0.0</v>
      </c>
      <c r="AF294" t="n" s="129">
        <v>0.0</v>
      </c>
      <c r="AG294" t="n" s="128">
        <v>4.4</v>
      </c>
      <c r="AH294" t="n" s="127">
        <v>0.0</v>
      </c>
      <c r="AI294" t="n" s="127">
        <v>0.09</v>
      </c>
      <c r="AJ294" t="n" s="132">
        <v>4.49</v>
      </c>
      <c r="AK294" t="n" s="129">
        <v>69.23</v>
      </c>
      <c r="AL294" t="s" s="130">
        <v>445</v>
      </c>
      <c r="AM294" t="n" s="130">
        <v>2.0</v>
      </c>
      <c r="AN294" t="s" s="127">
        <v>446</v>
      </c>
      <c r="AO294" t="s" s="127">
        <v>445</v>
      </c>
      <c r="AP294" s="127"/>
      <c r="AQ294" t="s" s="127">
        <v>484</v>
      </c>
      <c r="AR294" t="s" s="127">
        <v>445</v>
      </c>
      <c r="AS294" t="s" s="127">
        <v>389</v>
      </c>
      <c r="AT294" s="127"/>
      <c r="AU294" t="s" s="127">
        <v>389</v>
      </c>
      <c r="AV294" t="s" s="127">
        <v>445</v>
      </c>
      <c r="AW294" t="s" s="127">
        <v>445</v>
      </c>
    </row>
    <row customHeight="true" ht="15.75" r="295">
      <c r="A295" t="s" s="127">
        <v>1219</v>
      </c>
      <c r="B295" t="s" s="127">
        <v>389</v>
      </c>
      <c r="C295" t="s" s="127">
        <v>1220</v>
      </c>
      <c r="D295" t="s" s="127">
        <v>441</v>
      </c>
      <c r="E295" t="s" s="127">
        <v>442</v>
      </c>
      <c r="F295" t="s" s="128">
        <v>389</v>
      </c>
      <c r="G295" s="127"/>
      <c r="H295" t="s" s="127">
        <v>443</v>
      </c>
      <c r="I295" t="n" s="127">
        <v>317.0</v>
      </c>
      <c r="J295" t="n" s="127">
        <v>10.0</v>
      </c>
      <c r="K295" t="n" s="127">
        <v>60.0</v>
      </c>
      <c r="L295" t="n" s="127">
        <v>0.0</v>
      </c>
      <c r="M295" t="n" s="127">
        <v>60.0</v>
      </c>
      <c r="N295" t="n" s="127">
        <v>267.0</v>
      </c>
      <c r="O295" t="n" s="127">
        <v>13.36</v>
      </c>
      <c r="P295" t="n" s="129">
        <v>280.365</v>
      </c>
      <c r="Q295" t="n" s="127">
        <v>267.0</v>
      </c>
      <c r="R295" t="s" s="127">
        <v>444</v>
      </c>
      <c r="S295" t="n" s="127">
        <v>48.06</v>
      </c>
      <c r="T295" t="n" s="130">
        <v>0.0</v>
      </c>
      <c r="U295" t="n" s="130">
        <v>0.0</v>
      </c>
      <c r="V295" t="n" s="130">
        <v>0.0</v>
      </c>
      <c r="W295" t="n" s="131">
        <v>0.0</v>
      </c>
      <c r="X295" t="n" s="127">
        <v>0.0</v>
      </c>
      <c r="Y295" t="n" s="127">
        <v>0.0</v>
      </c>
      <c r="Z295" t="n" s="127">
        <v>0.0</v>
      </c>
      <c r="AA295" t="n" s="127">
        <v>0.0</v>
      </c>
      <c r="AB295" t="n" s="127">
        <v>8.66</v>
      </c>
      <c r="AC295" t="n" s="129">
        <v>56.72</v>
      </c>
      <c r="AD295" t="n" s="127">
        <v>0.0</v>
      </c>
      <c r="AE295" t="n" s="127">
        <v>0.0</v>
      </c>
      <c r="AF295" t="n" s="129">
        <v>0.0</v>
      </c>
      <c r="AG295" t="n" s="128">
        <v>13.35</v>
      </c>
      <c r="AH295" t="n" s="127">
        <v>0.0</v>
      </c>
      <c r="AI295" t="n" s="127">
        <v>0.27</v>
      </c>
      <c r="AJ295" t="n" s="132">
        <v>13.62</v>
      </c>
      <c r="AK295" t="n" s="129">
        <v>210.03</v>
      </c>
      <c r="AL295" t="s" s="130">
        <v>445</v>
      </c>
      <c r="AM295" t="n" s="130">
        <v>2.6</v>
      </c>
      <c r="AN295" t="s" s="127">
        <v>446</v>
      </c>
      <c r="AO295" t="s" s="127">
        <v>445</v>
      </c>
      <c r="AP295" s="127"/>
      <c r="AQ295" t="s" s="127">
        <v>469</v>
      </c>
      <c r="AR295" t="s" s="127">
        <v>445</v>
      </c>
      <c r="AS295" t="s" s="127">
        <v>389</v>
      </c>
      <c r="AT295" s="127"/>
      <c r="AU295" t="s" s="127">
        <v>389</v>
      </c>
      <c r="AV295" t="s" s="127">
        <v>445</v>
      </c>
      <c r="AW295" t="s" s="127">
        <v>445</v>
      </c>
    </row>
    <row customHeight="true" ht="15.75" r="296">
      <c r="A296" t="s" s="127">
        <v>1221</v>
      </c>
      <c r="B296" t="s" s="127">
        <v>389</v>
      </c>
      <c r="C296" t="s" s="127">
        <v>1222</v>
      </c>
      <c r="D296" t="s" s="127">
        <v>441</v>
      </c>
      <c r="E296" t="s" s="127">
        <v>442</v>
      </c>
      <c r="F296" t="s" s="128">
        <v>389</v>
      </c>
      <c r="G296" s="127"/>
      <c r="H296" t="s" s="127">
        <v>443</v>
      </c>
      <c r="I296" t="n" s="127">
        <v>237.0</v>
      </c>
      <c r="J296" t="n" s="127">
        <v>10.0</v>
      </c>
      <c r="K296" t="n" s="127">
        <v>60.0</v>
      </c>
      <c r="L296" t="n" s="127">
        <v>0.0</v>
      </c>
      <c r="M296" t="n" s="127">
        <v>60.0</v>
      </c>
      <c r="N296" t="n" s="127">
        <v>187.0</v>
      </c>
      <c r="O296" t="n" s="127">
        <v>9.36</v>
      </c>
      <c r="P296" t="n" s="129">
        <v>196.36</v>
      </c>
      <c r="Q296" t="n" s="127">
        <v>187.0</v>
      </c>
      <c r="R296" t="s" s="127">
        <v>444</v>
      </c>
      <c r="S296" t="n" s="127">
        <v>33.66</v>
      </c>
      <c r="T296" t="n" s="130">
        <v>0.0</v>
      </c>
      <c r="U296" t="n" s="130">
        <v>0.0</v>
      </c>
      <c r="V296" t="n" s="130">
        <v>0.0</v>
      </c>
      <c r="W296" t="n" s="131">
        <v>0.0</v>
      </c>
      <c r="X296" t="n" s="127">
        <v>0.0</v>
      </c>
      <c r="Y296" t="n" s="127">
        <v>0.0</v>
      </c>
      <c r="Z296" t="n" s="127">
        <v>0.0</v>
      </c>
      <c r="AA296" t="n" s="127">
        <v>0.0</v>
      </c>
      <c r="AB296" t="n" s="127">
        <v>6.06</v>
      </c>
      <c r="AC296" t="n" s="129">
        <v>39.72</v>
      </c>
      <c r="AD296" t="n" s="127">
        <v>0.0</v>
      </c>
      <c r="AE296" t="n" s="127">
        <v>0.0</v>
      </c>
      <c r="AF296" t="n" s="129">
        <v>0.0</v>
      </c>
      <c r="AG296" t="n" s="128">
        <v>9.35</v>
      </c>
      <c r="AH296" t="n" s="127">
        <v>0.0</v>
      </c>
      <c r="AI296" t="n" s="127">
        <v>0.19</v>
      </c>
      <c r="AJ296" t="n" s="132">
        <v>9.54</v>
      </c>
      <c r="AK296" t="n" s="129">
        <v>147.09</v>
      </c>
      <c r="AL296" t="s" s="130">
        <v>445</v>
      </c>
      <c r="AM296" t="n" s="130">
        <v>7.7</v>
      </c>
      <c r="AN296" t="s" s="127">
        <v>446</v>
      </c>
      <c r="AO296" t="s" s="127">
        <v>445</v>
      </c>
      <c r="AP296" s="127"/>
      <c r="AQ296" t="s" s="127">
        <v>698</v>
      </c>
      <c r="AR296" t="s" s="127">
        <v>445</v>
      </c>
      <c r="AS296" t="s" s="127">
        <v>389</v>
      </c>
      <c r="AT296" s="127"/>
      <c r="AU296" t="s" s="127">
        <v>389</v>
      </c>
      <c r="AV296" t="s" s="127">
        <v>446</v>
      </c>
      <c r="AW296" t="s" s="127">
        <v>445</v>
      </c>
    </row>
    <row customHeight="true" ht="15.75" r="297">
      <c r="A297" t="s" s="127">
        <v>1223</v>
      </c>
      <c r="B297" t="s" s="127">
        <v>389</v>
      </c>
      <c r="C297" t="s" s="127">
        <v>1224</v>
      </c>
      <c r="D297" t="s" s="127">
        <v>441</v>
      </c>
      <c r="E297" t="s" s="127">
        <v>442</v>
      </c>
      <c r="F297" t="s" s="128">
        <v>389</v>
      </c>
      <c r="G297" s="127"/>
      <c r="H297" t="s" s="127">
        <v>450</v>
      </c>
      <c r="I297" t="n" s="127">
        <v>358.0</v>
      </c>
      <c r="J297" t="n" s="127">
        <v>10.0</v>
      </c>
      <c r="K297" t="n" s="127">
        <v>100.0</v>
      </c>
      <c r="L297" t="n" s="127">
        <v>0.0</v>
      </c>
      <c r="M297" t="n" s="127">
        <v>100.0</v>
      </c>
      <c r="N297" t="n" s="127">
        <v>268.0</v>
      </c>
      <c r="O297" t="n" s="127">
        <v>13.4</v>
      </c>
      <c r="P297" t="n" s="129">
        <v>281.405</v>
      </c>
      <c r="Q297" t="n" s="127">
        <v>268.0</v>
      </c>
      <c r="R297" t="s" s="127">
        <v>444</v>
      </c>
      <c r="S297" t="n" s="127">
        <v>48.24</v>
      </c>
      <c r="T297" t="n" s="130">
        <v>0.0</v>
      </c>
      <c r="U297" t="n" s="130">
        <v>0.0</v>
      </c>
      <c r="V297" t="n" s="130">
        <v>0.0</v>
      </c>
      <c r="W297" t="n" s="131">
        <v>0.0</v>
      </c>
      <c r="X297" t="n" s="127">
        <v>0.0</v>
      </c>
      <c r="Y297" t="n" s="127">
        <v>0.0</v>
      </c>
      <c r="Z297" t="n" s="127">
        <v>0.0</v>
      </c>
      <c r="AA297" t="n" s="127">
        <v>0.0</v>
      </c>
      <c r="AB297" t="n" s="127">
        <v>8.68</v>
      </c>
      <c r="AC297" t="n" s="129">
        <v>56.92</v>
      </c>
      <c r="AD297" t="n" s="127">
        <v>0.0</v>
      </c>
      <c r="AE297" t="n" s="127">
        <v>0.0</v>
      </c>
      <c r="AF297" t="n" s="129">
        <v>0.0</v>
      </c>
      <c r="AG297" t="n" s="128">
        <v>13.4</v>
      </c>
      <c r="AH297" t="n" s="127">
        <v>0.0</v>
      </c>
      <c r="AI297" t="n" s="127">
        <v>0.27</v>
      </c>
      <c r="AJ297" t="n" s="132">
        <v>13.67</v>
      </c>
      <c r="AK297" t="n" s="129">
        <v>210.81</v>
      </c>
      <c r="AL297" t="s" s="130">
        <v>445</v>
      </c>
      <c r="AM297" t="n" s="130">
        <v>2.7</v>
      </c>
      <c r="AN297" t="s" s="127">
        <v>446</v>
      </c>
      <c r="AO297" t="s" s="127">
        <v>445</v>
      </c>
      <c r="AP297" s="127"/>
      <c r="AQ297" t="s" s="127">
        <v>1225</v>
      </c>
      <c r="AR297" t="s" s="127">
        <v>445</v>
      </c>
      <c r="AS297" t="s" s="127">
        <v>389</v>
      </c>
      <c r="AT297" s="127"/>
      <c r="AU297" t="s" s="127">
        <v>389</v>
      </c>
      <c r="AV297" t="s" s="127">
        <v>446</v>
      </c>
      <c r="AW297" t="s" s="127">
        <v>445</v>
      </c>
    </row>
    <row customHeight="true" ht="15.75" r="298">
      <c r="A298" t="s" s="127">
        <v>1226</v>
      </c>
      <c r="B298" t="s" s="127">
        <v>389</v>
      </c>
      <c r="C298" t="s" s="127">
        <v>1227</v>
      </c>
      <c r="D298" t="s" s="127">
        <v>441</v>
      </c>
      <c r="E298" t="s" s="127">
        <v>442</v>
      </c>
      <c r="F298" t="s" s="128">
        <v>389</v>
      </c>
      <c r="G298" s="127"/>
      <c r="H298" t="s" s="127">
        <v>443</v>
      </c>
      <c r="I298" t="n" s="127">
        <v>206.0</v>
      </c>
      <c r="J298" t="n" s="127">
        <v>10.0</v>
      </c>
      <c r="K298" t="n" s="127">
        <v>59.99</v>
      </c>
      <c r="L298" t="n" s="127">
        <v>0.0</v>
      </c>
      <c r="M298" t="n" s="127">
        <v>59.99</v>
      </c>
      <c r="N298" t="n" s="127">
        <v>156.01</v>
      </c>
      <c r="O298" t="n" s="127">
        <v>7.8</v>
      </c>
      <c r="P298" t="n" s="129">
        <v>163.81</v>
      </c>
      <c r="Q298" t="n" s="127">
        <v>156.01</v>
      </c>
      <c r="R298" t="s" s="127">
        <v>444</v>
      </c>
      <c r="S298" t="n" s="127">
        <v>28.08</v>
      </c>
      <c r="T298" t="n" s="130">
        <v>0.0</v>
      </c>
      <c r="U298" t="n" s="130">
        <v>0.0</v>
      </c>
      <c r="V298" t="n" s="130">
        <v>0.0</v>
      </c>
      <c r="W298" t="n" s="131">
        <v>0.0</v>
      </c>
      <c r="X298" t="n" s="127">
        <v>0.0</v>
      </c>
      <c r="Y298" t="n" s="127">
        <v>0.0</v>
      </c>
      <c r="Z298" t="n" s="127">
        <v>0.0</v>
      </c>
      <c r="AA298" t="n" s="127">
        <v>0.0</v>
      </c>
      <c r="AB298" t="n" s="127">
        <v>5.06</v>
      </c>
      <c r="AC298" t="n" s="129">
        <v>33.14</v>
      </c>
      <c r="AD298" t="n" s="127">
        <v>0.0</v>
      </c>
      <c r="AE298" t="n" s="127">
        <v>0.0</v>
      </c>
      <c r="AF298" t="n" s="129">
        <v>0.0</v>
      </c>
      <c r="AG298" t="n" s="128">
        <v>7.8</v>
      </c>
      <c r="AH298" t="n" s="127">
        <v>0.0</v>
      </c>
      <c r="AI298" t="n" s="127">
        <v>0.16</v>
      </c>
      <c r="AJ298" t="n" s="132">
        <v>7.96</v>
      </c>
      <c r="AK298" t="n" s="129">
        <v>122.73</v>
      </c>
      <c r="AL298" t="s" s="130">
        <v>445</v>
      </c>
      <c r="AM298" t="n" s="130">
        <v>2.6</v>
      </c>
      <c r="AN298" t="s" s="127">
        <v>446</v>
      </c>
      <c r="AO298" t="s" s="127">
        <v>445</v>
      </c>
      <c r="AP298" s="127"/>
      <c r="AQ298" t="s" s="127">
        <v>1228</v>
      </c>
      <c r="AR298" t="s" s="127">
        <v>445</v>
      </c>
      <c r="AS298" t="s" s="127">
        <v>389</v>
      </c>
      <c r="AT298" s="127"/>
      <c r="AU298" t="s" s="127">
        <v>389</v>
      </c>
      <c r="AV298" t="s" s="127">
        <v>446</v>
      </c>
      <c r="AW298" t="s" s="127">
        <v>445</v>
      </c>
    </row>
    <row customHeight="true" ht="15.75" r="299">
      <c r="A299" t="s" s="127">
        <v>1229</v>
      </c>
      <c r="B299" t="s" s="127">
        <v>389</v>
      </c>
      <c r="C299" t="s" s="127">
        <v>1230</v>
      </c>
      <c r="D299" t="s" s="127">
        <v>441</v>
      </c>
      <c r="E299" t="s" s="127">
        <v>442</v>
      </c>
      <c r="F299" t="s" s="128">
        <v>389</v>
      </c>
      <c r="G299" s="127"/>
      <c r="H299" t="s" s="127">
        <v>450</v>
      </c>
      <c r="I299" t="n" s="127">
        <v>358.0</v>
      </c>
      <c r="J299" t="n" s="127">
        <v>10.0</v>
      </c>
      <c r="K299" t="n" s="127">
        <v>100.0</v>
      </c>
      <c r="L299" t="n" s="127">
        <v>0.0</v>
      </c>
      <c r="M299" t="n" s="127">
        <v>100.0</v>
      </c>
      <c r="N299" t="n" s="127">
        <v>268.0</v>
      </c>
      <c r="O299" t="n" s="127">
        <v>13.4</v>
      </c>
      <c r="P299" t="n" s="129">
        <v>281.405</v>
      </c>
      <c r="Q299" t="n" s="127">
        <v>268.0</v>
      </c>
      <c r="R299" t="s" s="127">
        <v>444</v>
      </c>
      <c r="S299" t="n" s="127">
        <v>48.24</v>
      </c>
      <c r="T299" t="n" s="130">
        <v>0.0</v>
      </c>
      <c r="U299" t="n" s="130">
        <v>0.0</v>
      </c>
      <c r="V299" t="n" s="130">
        <v>0.0</v>
      </c>
      <c r="W299" t="n" s="131">
        <v>0.0</v>
      </c>
      <c r="X299" t="n" s="127">
        <v>0.0</v>
      </c>
      <c r="Y299" t="n" s="127">
        <v>0.0</v>
      </c>
      <c r="Z299" t="n" s="127">
        <v>0.0</v>
      </c>
      <c r="AA299" t="n" s="127">
        <v>0.0</v>
      </c>
      <c r="AB299" t="n" s="127">
        <v>8.68</v>
      </c>
      <c r="AC299" t="n" s="129">
        <v>56.92</v>
      </c>
      <c r="AD299" t="n" s="127">
        <v>0.0</v>
      </c>
      <c r="AE299" t="n" s="127">
        <v>0.0</v>
      </c>
      <c r="AF299" t="n" s="129">
        <v>0.0</v>
      </c>
      <c r="AG299" t="n" s="128">
        <v>13.4</v>
      </c>
      <c r="AH299" t="n" s="127">
        <v>0.0</v>
      </c>
      <c r="AI299" t="n" s="127">
        <v>0.27</v>
      </c>
      <c r="AJ299" t="n" s="132">
        <v>13.67</v>
      </c>
      <c r="AK299" t="n" s="129">
        <v>210.81</v>
      </c>
      <c r="AL299" t="s" s="130">
        <v>445</v>
      </c>
      <c r="AM299" t="n" s="130">
        <v>2.3</v>
      </c>
      <c r="AN299" t="s" s="127">
        <v>446</v>
      </c>
      <c r="AO299" t="s" s="127">
        <v>445</v>
      </c>
      <c r="AP299" s="127"/>
      <c r="AQ299" t="s" s="127">
        <v>1231</v>
      </c>
      <c r="AR299" t="s" s="127">
        <v>445</v>
      </c>
      <c r="AS299" t="s" s="127">
        <v>389</v>
      </c>
      <c r="AT299" s="127"/>
      <c r="AU299" t="s" s="127">
        <v>389</v>
      </c>
      <c r="AV299" t="s" s="127">
        <v>446</v>
      </c>
      <c r="AW299" t="s" s="127">
        <v>445</v>
      </c>
    </row>
    <row customHeight="true" ht="15.75" r="300">
      <c r="A300" t="s" s="127">
        <v>1232</v>
      </c>
      <c r="B300" t="s" s="127">
        <v>389</v>
      </c>
      <c r="C300" t="s" s="127">
        <v>1233</v>
      </c>
      <c r="D300" t="s" s="127">
        <v>441</v>
      </c>
      <c r="E300" t="s" s="127">
        <v>442</v>
      </c>
      <c r="F300" t="s" s="128">
        <v>389</v>
      </c>
      <c r="G300" s="127"/>
      <c r="H300" t="s" s="127">
        <v>389</v>
      </c>
      <c r="I300" t="n" s="127">
        <v>297.0</v>
      </c>
      <c r="J300" t="n" s="127">
        <v>10.0</v>
      </c>
      <c r="K300" t="n" s="127">
        <v>0.0</v>
      </c>
      <c r="L300" t="n" s="127">
        <v>0.0</v>
      </c>
      <c r="M300" t="n" s="127">
        <v>0.0</v>
      </c>
      <c r="N300" t="n" s="127">
        <v>307.0</v>
      </c>
      <c r="O300" t="n" s="127">
        <v>15.36</v>
      </c>
      <c r="P300" t="n" s="129">
        <v>322.36</v>
      </c>
      <c r="Q300" t="n" s="127">
        <v>307.0</v>
      </c>
      <c r="R300" t="s" s="127">
        <v>444</v>
      </c>
      <c r="S300" t="n" s="127">
        <v>55.26</v>
      </c>
      <c r="T300" t="n" s="130">
        <v>0.0</v>
      </c>
      <c r="U300" t="n" s="130">
        <v>0.0</v>
      </c>
      <c r="V300" t="n" s="130">
        <v>0.0</v>
      </c>
      <c r="W300" t="n" s="131">
        <v>0.0</v>
      </c>
      <c r="X300" t="n" s="127">
        <v>0.0</v>
      </c>
      <c r="Y300" t="n" s="127">
        <v>0.0</v>
      </c>
      <c r="Z300" t="n" s="127">
        <v>0.0</v>
      </c>
      <c r="AA300" t="n" s="127">
        <v>0.0</v>
      </c>
      <c r="AB300" t="n" s="127">
        <v>9.94</v>
      </c>
      <c r="AC300" t="n" s="129">
        <v>65.2</v>
      </c>
      <c r="AD300" t="n" s="127">
        <v>0.0</v>
      </c>
      <c r="AE300" t="n" s="127">
        <v>0.0</v>
      </c>
      <c r="AF300" t="n" s="129">
        <v>0.0</v>
      </c>
      <c r="AG300" t="n" s="128">
        <v>15.35</v>
      </c>
      <c r="AH300" t="n" s="127">
        <v>0.0</v>
      </c>
      <c r="AI300" t="n" s="127">
        <v>0.31</v>
      </c>
      <c r="AJ300" t="n" s="132">
        <v>15.66</v>
      </c>
      <c r="AK300" t="n" s="129">
        <v>241.48</v>
      </c>
      <c r="AL300" t="s" s="130">
        <v>445</v>
      </c>
      <c r="AM300" t="n" s="130">
        <v>2.8</v>
      </c>
      <c r="AN300" t="s" s="127">
        <v>446</v>
      </c>
      <c r="AO300" t="s" s="127">
        <v>445</v>
      </c>
      <c r="AP300" s="127"/>
      <c r="AQ300" t="s" s="127">
        <v>1234</v>
      </c>
      <c r="AR300" t="s" s="127">
        <v>445</v>
      </c>
      <c r="AS300" t="s" s="127">
        <v>389</v>
      </c>
      <c r="AT300" s="127"/>
      <c r="AU300" t="s" s="127">
        <v>389</v>
      </c>
      <c r="AV300" t="s" s="127">
        <v>446</v>
      </c>
      <c r="AW300" t="s" s="127">
        <v>445</v>
      </c>
    </row>
    <row customHeight="true" ht="15.75" r="301">
      <c r="A301" t="s" s="127">
        <v>1235</v>
      </c>
      <c r="B301" t="s" s="127">
        <v>389</v>
      </c>
      <c r="C301" t="s" s="127">
        <v>1236</v>
      </c>
      <c r="D301" t="s" s="127">
        <v>441</v>
      </c>
      <c r="E301" t="s" s="127">
        <v>442</v>
      </c>
      <c r="F301" t="s" s="128">
        <v>389</v>
      </c>
      <c r="G301" s="127"/>
      <c r="H301" t="s" s="127">
        <v>443</v>
      </c>
      <c r="I301" t="n" s="127">
        <v>208.0</v>
      </c>
      <c r="J301" t="n" s="127">
        <v>10.0</v>
      </c>
      <c r="K301" t="n" s="127">
        <v>60.0</v>
      </c>
      <c r="L301" t="n" s="127">
        <v>0.0</v>
      </c>
      <c r="M301" t="n" s="127">
        <v>60.0</v>
      </c>
      <c r="N301" t="n" s="127">
        <v>158.0</v>
      </c>
      <c r="O301" t="n" s="127">
        <v>7.9</v>
      </c>
      <c r="P301" t="n" s="129">
        <v>165.90499999999997</v>
      </c>
      <c r="Q301" t="n" s="127">
        <v>158.0</v>
      </c>
      <c r="R301" t="s" s="127">
        <v>444</v>
      </c>
      <c r="S301" t="n" s="127">
        <v>28.44</v>
      </c>
      <c r="T301" t="n" s="130">
        <v>0.0</v>
      </c>
      <c r="U301" t="n" s="130">
        <v>0.0</v>
      </c>
      <c r="V301" t="n" s="130">
        <v>0.0</v>
      </c>
      <c r="W301" t="n" s="131">
        <v>0.0</v>
      </c>
      <c r="X301" t="n" s="127">
        <v>0.0</v>
      </c>
      <c r="Y301" t="n" s="127">
        <v>0.0</v>
      </c>
      <c r="Z301" t="n" s="127">
        <v>0.0</v>
      </c>
      <c r="AA301" t="n" s="127">
        <v>0.0</v>
      </c>
      <c r="AB301" t="n" s="127">
        <v>5.12</v>
      </c>
      <c r="AC301" t="n" s="129">
        <v>33.56</v>
      </c>
      <c r="AD301" t="n" s="127">
        <v>0.0</v>
      </c>
      <c r="AE301" t="n" s="127">
        <v>0.0</v>
      </c>
      <c r="AF301" t="n" s="129">
        <v>0.0</v>
      </c>
      <c r="AG301" t="n" s="128">
        <v>7.9</v>
      </c>
      <c r="AH301" t="n" s="127">
        <v>0.0</v>
      </c>
      <c r="AI301" t="n" s="127">
        <v>0.16</v>
      </c>
      <c r="AJ301" t="n" s="132">
        <v>8.06</v>
      </c>
      <c r="AK301" t="n" s="129">
        <v>124.29</v>
      </c>
      <c r="AL301" t="s" s="130">
        <v>445</v>
      </c>
      <c r="AM301" t="n" s="130">
        <v>2.5</v>
      </c>
      <c r="AN301" t="s" s="127">
        <v>446</v>
      </c>
      <c r="AO301" t="s" s="127">
        <v>445</v>
      </c>
      <c r="AP301" s="127"/>
      <c r="AQ301" t="s" s="127">
        <v>1237</v>
      </c>
      <c r="AR301" t="s" s="127">
        <v>445</v>
      </c>
      <c r="AS301" t="s" s="127">
        <v>389</v>
      </c>
      <c r="AT301" s="127"/>
      <c r="AU301" t="s" s="127">
        <v>389</v>
      </c>
      <c r="AV301" t="s" s="127">
        <v>446</v>
      </c>
      <c r="AW301" t="s" s="127">
        <v>445</v>
      </c>
    </row>
    <row customHeight="true" ht="15.75" r="302">
      <c r="A302" t="s" s="127">
        <v>1238</v>
      </c>
      <c r="B302" t="s" s="127">
        <v>389</v>
      </c>
      <c r="C302" t="s" s="127">
        <v>1239</v>
      </c>
      <c r="D302" t="s" s="127">
        <v>441</v>
      </c>
      <c r="E302" t="s" s="127">
        <v>442</v>
      </c>
      <c r="F302" t="s" s="128">
        <v>389</v>
      </c>
      <c r="G302" s="127"/>
      <c r="H302" t="s" s="127">
        <v>450</v>
      </c>
      <c r="I302" t="n" s="127">
        <v>357.0</v>
      </c>
      <c r="J302" t="n" s="127">
        <v>10.0</v>
      </c>
      <c r="K302" t="n" s="127">
        <v>100.0</v>
      </c>
      <c r="L302" t="n" s="127">
        <v>0.0</v>
      </c>
      <c r="M302" t="n" s="127">
        <v>100.0</v>
      </c>
      <c r="N302" t="n" s="127">
        <v>267.0</v>
      </c>
      <c r="O302" t="n" s="127">
        <v>13.36</v>
      </c>
      <c r="P302" t="n" s="129">
        <v>280.365</v>
      </c>
      <c r="Q302" t="n" s="127">
        <v>267.0</v>
      </c>
      <c r="R302" t="s" s="127">
        <v>444</v>
      </c>
      <c r="S302" t="n" s="127">
        <v>48.06</v>
      </c>
      <c r="T302" t="n" s="130">
        <v>0.0</v>
      </c>
      <c r="U302" t="n" s="130">
        <v>0.0</v>
      </c>
      <c r="V302" t="n" s="130">
        <v>0.0</v>
      </c>
      <c r="W302" t="n" s="131">
        <v>0.0</v>
      </c>
      <c r="X302" t="n" s="127">
        <v>0.0</v>
      </c>
      <c r="Y302" t="n" s="127">
        <v>0.0</v>
      </c>
      <c r="Z302" t="n" s="127">
        <v>0.0</v>
      </c>
      <c r="AA302" t="n" s="127">
        <v>0.0</v>
      </c>
      <c r="AB302" t="n" s="127">
        <v>8.66</v>
      </c>
      <c r="AC302" t="n" s="129">
        <v>56.72</v>
      </c>
      <c r="AD302" t="n" s="127">
        <v>0.0</v>
      </c>
      <c r="AE302" t="n" s="127">
        <v>0.0</v>
      </c>
      <c r="AF302" t="n" s="129">
        <v>0.0</v>
      </c>
      <c r="AG302" t="n" s="128">
        <v>13.35</v>
      </c>
      <c r="AH302" t="n" s="127">
        <v>0.0</v>
      </c>
      <c r="AI302" t="n" s="127">
        <v>0.27</v>
      </c>
      <c r="AJ302" t="n" s="132">
        <v>13.62</v>
      </c>
      <c r="AK302" t="n" s="129">
        <v>210.03</v>
      </c>
      <c r="AL302" t="s" s="130">
        <v>445</v>
      </c>
      <c r="AM302" t="n" s="130">
        <v>0.9</v>
      </c>
      <c r="AN302" t="s" s="127">
        <v>446</v>
      </c>
      <c r="AO302" t="s" s="127">
        <v>445</v>
      </c>
      <c r="AP302" s="127"/>
      <c r="AQ302" t="s" s="127">
        <v>1240</v>
      </c>
      <c r="AR302" t="s" s="127">
        <v>445</v>
      </c>
      <c r="AS302" t="s" s="127">
        <v>389</v>
      </c>
      <c r="AT302" s="127"/>
      <c r="AU302" t="s" s="127">
        <v>389</v>
      </c>
      <c r="AV302" t="s" s="127">
        <v>446</v>
      </c>
      <c r="AW302" t="s" s="127">
        <v>445</v>
      </c>
    </row>
    <row customHeight="true" ht="15.75" r="303">
      <c r="A303" t="s" s="127">
        <v>1241</v>
      </c>
      <c r="B303" t="s" s="127">
        <v>389</v>
      </c>
      <c r="C303" t="s" s="127">
        <v>1242</v>
      </c>
      <c r="D303" t="s" s="127">
        <v>441</v>
      </c>
      <c r="E303" t="s" s="127">
        <v>442</v>
      </c>
      <c r="F303" t="s" s="128">
        <v>389</v>
      </c>
      <c r="G303" s="127"/>
      <c r="H303" t="s" s="127">
        <v>443</v>
      </c>
      <c r="I303" t="n" s="127">
        <v>229.0</v>
      </c>
      <c r="J303" t="n" s="127">
        <v>10.0</v>
      </c>
      <c r="K303" t="n" s="127">
        <v>60.0</v>
      </c>
      <c r="L303" t="n" s="127">
        <v>0.0</v>
      </c>
      <c r="M303" t="n" s="127">
        <v>60.0</v>
      </c>
      <c r="N303" t="n" s="127">
        <v>179.0</v>
      </c>
      <c r="O303" t="n" s="127">
        <v>8.96</v>
      </c>
      <c r="P303" t="n" s="129">
        <v>187.95999999999998</v>
      </c>
      <c r="Q303" t="n" s="127">
        <v>179.0</v>
      </c>
      <c r="R303" t="s" s="127">
        <v>444</v>
      </c>
      <c r="S303" t="n" s="127">
        <v>32.22</v>
      </c>
      <c r="T303" t="n" s="130">
        <v>0.0</v>
      </c>
      <c r="U303" t="n" s="130">
        <v>0.0</v>
      </c>
      <c r="V303" t="n" s="130">
        <v>0.0</v>
      </c>
      <c r="W303" t="n" s="131">
        <v>0.0</v>
      </c>
      <c r="X303" t="n" s="127">
        <v>0.0</v>
      </c>
      <c r="Y303" t="n" s="127">
        <v>0.0</v>
      </c>
      <c r="Z303" t="n" s="127">
        <v>0.0</v>
      </c>
      <c r="AA303" t="n" s="127">
        <v>0.0</v>
      </c>
      <c r="AB303" t="n" s="127">
        <v>5.8</v>
      </c>
      <c r="AC303" t="n" s="129">
        <v>38.02</v>
      </c>
      <c r="AD303" t="n" s="127">
        <v>0.0</v>
      </c>
      <c r="AE303" t="n" s="127">
        <v>0.0</v>
      </c>
      <c r="AF303" t="n" s="129">
        <v>0.0</v>
      </c>
      <c r="AG303" t="n" s="128">
        <v>8.95</v>
      </c>
      <c r="AH303" t="n" s="127">
        <v>0.0</v>
      </c>
      <c r="AI303" t="n" s="127">
        <v>0.18</v>
      </c>
      <c r="AJ303" t="n" s="132">
        <v>9.129999999999999</v>
      </c>
      <c r="AK303" t="n" s="129">
        <v>140.8</v>
      </c>
      <c r="AL303" t="s" s="130">
        <v>445</v>
      </c>
      <c r="AM303" t="n" s="130">
        <v>1.9</v>
      </c>
      <c r="AN303" t="s" s="127">
        <v>446</v>
      </c>
      <c r="AO303" t="s" s="127">
        <v>445</v>
      </c>
      <c r="AP303" s="127"/>
      <c r="AQ303" t="s" s="127">
        <v>1243</v>
      </c>
      <c r="AR303" t="s" s="127">
        <v>445</v>
      </c>
      <c r="AS303" t="s" s="127">
        <v>389</v>
      </c>
      <c r="AT303" s="127"/>
      <c r="AU303" t="s" s="127">
        <v>389</v>
      </c>
      <c r="AV303" t="s" s="127">
        <v>446</v>
      </c>
      <c r="AW303" t="s" s="127">
        <v>445</v>
      </c>
    </row>
    <row customHeight="true" ht="15.75" r="304">
      <c r="A304" t="s" s="127">
        <v>1244</v>
      </c>
      <c r="B304" t="s" s="127">
        <v>389</v>
      </c>
      <c r="C304" t="s" s="127">
        <v>1245</v>
      </c>
      <c r="D304" t="s" s="127">
        <v>441</v>
      </c>
      <c r="E304" t="s" s="127">
        <v>442</v>
      </c>
      <c r="F304" t="s" s="128">
        <v>389</v>
      </c>
      <c r="G304" s="127"/>
      <c r="H304" t="s" s="127">
        <v>450</v>
      </c>
      <c r="I304" t="n" s="127">
        <v>525.0</v>
      </c>
      <c r="J304" t="n" s="127">
        <v>10.0</v>
      </c>
      <c r="K304" t="n" s="127">
        <v>100.0</v>
      </c>
      <c r="L304" t="n" s="127">
        <v>0.0</v>
      </c>
      <c r="M304" t="n" s="127">
        <v>100.0</v>
      </c>
      <c r="N304" t="n" s="127">
        <v>435.0</v>
      </c>
      <c r="O304" t="n" s="127">
        <v>21.76</v>
      </c>
      <c r="P304" t="n" s="129">
        <v>456.765</v>
      </c>
      <c r="Q304" t="n" s="127">
        <v>435.0</v>
      </c>
      <c r="R304" t="s" s="127">
        <v>444</v>
      </c>
      <c r="S304" t="n" s="127">
        <v>78.3</v>
      </c>
      <c r="T304" t="n" s="130">
        <v>0.0</v>
      </c>
      <c r="U304" t="n" s="130">
        <v>0.0</v>
      </c>
      <c r="V304" t="n" s="130">
        <v>0.0</v>
      </c>
      <c r="W304" t="n" s="131">
        <v>0.0</v>
      </c>
      <c r="X304" t="n" s="127">
        <v>0.0</v>
      </c>
      <c r="Y304" t="n" s="127">
        <v>0.0</v>
      </c>
      <c r="Z304" t="n" s="127">
        <v>0.0</v>
      </c>
      <c r="AA304" t="n" s="127">
        <v>0.0</v>
      </c>
      <c r="AB304" t="n" s="127">
        <v>14.1</v>
      </c>
      <c r="AC304" t="n" s="129">
        <v>92.4</v>
      </c>
      <c r="AD304" t="n" s="127">
        <v>0.0</v>
      </c>
      <c r="AE304" t="n" s="127">
        <v>0.0</v>
      </c>
      <c r="AF304" t="n" s="129">
        <v>0.0</v>
      </c>
      <c r="AG304" t="n" s="128">
        <v>21.75</v>
      </c>
      <c r="AH304" t="n" s="127">
        <v>0.0</v>
      </c>
      <c r="AI304" t="n" s="127">
        <v>0.44</v>
      </c>
      <c r="AJ304" t="n" s="132">
        <v>22.19</v>
      </c>
      <c r="AK304" t="n" s="129">
        <v>342.18</v>
      </c>
      <c r="AL304" t="s" s="130">
        <v>445</v>
      </c>
      <c r="AM304" t="n" s="130">
        <v>0.9</v>
      </c>
      <c r="AN304" t="s" s="127">
        <v>446</v>
      </c>
      <c r="AO304" t="s" s="127">
        <v>445</v>
      </c>
      <c r="AP304" s="127"/>
      <c r="AQ304" t="s" s="127">
        <v>552</v>
      </c>
      <c r="AR304" t="s" s="127">
        <v>445</v>
      </c>
      <c r="AS304" t="s" s="127">
        <v>389</v>
      </c>
      <c r="AT304" s="127"/>
      <c r="AU304" t="s" s="127">
        <v>389</v>
      </c>
      <c r="AV304" t="s" s="127">
        <v>446</v>
      </c>
      <c r="AW304" t="s" s="127">
        <v>445</v>
      </c>
    </row>
    <row customHeight="true" ht="15.75" r="305">
      <c r="A305" t="s" s="127">
        <v>1246</v>
      </c>
      <c r="B305" t="s" s="127">
        <v>389</v>
      </c>
      <c r="C305" t="s" s="127">
        <v>1247</v>
      </c>
      <c r="D305" t="s" s="127">
        <v>441</v>
      </c>
      <c r="E305" t="s" s="127">
        <v>442</v>
      </c>
      <c r="F305" t="s" s="128">
        <v>389</v>
      </c>
      <c r="G305" s="127"/>
      <c r="H305" t="s" s="127">
        <v>450</v>
      </c>
      <c r="I305" t="n" s="127">
        <v>407.0</v>
      </c>
      <c r="J305" t="n" s="127">
        <v>10.0</v>
      </c>
      <c r="K305" t="n" s="127">
        <v>100.0</v>
      </c>
      <c r="L305" t="n" s="127">
        <v>0.0</v>
      </c>
      <c r="M305" t="n" s="127">
        <v>100.0</v>
      </c>
      <c r="N305" t="n" s="127">
        <v>317.0</v>
      </c>
      <c r="O305" t="n" s="127">
        <v>15.86</v>
      </c>
      <c r="P305" t="n" s="129">
        <v>332.865</v>
      </c>
      <c r="Q305" t="n" s="127">
        <v>317.0</v>
      </c>
      <c r="R305" t="s" s="127">
        <v>444</v>
      </c>
      <c r="S305" t="n" s="127">
        <v>57.06</v>
      </c>
      <c r="T305" t="n" s="130">
        <v>0.0</v>
      </c>
      <c r="U305" t="n" s="130">
        <v>0.0</v>
      </c>
      <c r="V305" t="n" s="130">
        <v>0.0</v>
      </c>
      <c r="W305" t="n" s="131">
        <v>0.0</v>
      </c>
      <c r="X305" t="n" s="127">
        <v>0.0</v>
      </c>
      <c r="Y305" t="n" s="127">
        <v>0.0</v>
      </c>
      <c r="Z305" t="n" s="127">
        <v>0.0</v>
      </c>
      <c r="AA305" t="n" s="127">
        <v>0.0</v>
      </c>
      <c r="AB305" t="n" s="127">
        <v>10.28</v>
      </c>
      <c r="AC305" t="n" s="129">
        <v>67.34</v>
      </c>
      <c r="AD305" t="n" s="127">
        <v>0.0</v>
      </c>
      <c r="AE305" t="n" s="127">
        <v>0.0</v>
      </c>
      <c r="AF305" t="n" s="129">
        <v>0.0</v>
      </c>
      <c r="AG305" t="n" s="128">
        <v>15.85</v>
      </c>
      <c r="AH305" t="n" s="127">
        <v>0.0</v>
      </c>
      <c r="AI305" t="n" s="127">
        <v>0.32</v>
      </c>
      <c r="AJ305" t="n" s="132">
        <v>16.169999999999998</v>
      </c>
      <c r="AK305" t="n" s="129">
        <v>249.36</v>
      </c>
      <c r="AL305" t="s" s="130">
        <v>445</v>
      </c>
      <c r="AM305" t="n" s="130">
        <v>2.2</v>
      </c>
      <c r="AN305" t="s" s="127">
        <v>446</v>
      </c>
      <c r="AO305" t="s" s="127">
        <v>445</v>
      </c>
      <c r="AP305" s="127"/>
      <c r="AQ305" t="s" s="127">
        <v>1248</v>
      </c>
      <c r="AR305" t="s" s="127">
        <v>445</v>
      </c>
      <c r="AS305" t="s" s="127">
        <v>389</v>
      </c>
      <c r="AT305" s="127"/>
      <c r="AU305" t="s" s="127">
        <v>389</v>
      </c>
      <c r="AV305" t="s" s="127">
        <v>446</v>
      </c>
      <c r="AW305" t="s" s="127">
        <v>445</v>
      </c>
    </row>
    <row customHeight="true" ht="15.75" r="306">
      <c r="A306" t="s" s="127">
        <v>1249</v>
      </c>
      <c r="B306" t="s" s="127">
        <v>389</v>
      </c>
      <c r="C306" t="s" s="127">
        <v>1250</v>
      </c>
      <c r="D306" t="s" s="127">
        <v>441</v>
      </c>
      <c r="E306" t="s" s="127">
        <v>442</v>
      </c>
      <c r="F306" t="s" s="128">
        <v>389</v>
      </c>
      <c r="G306" s="127"/>
      <c r="H306" t="s" s="127">
        <v>450</v>
      </c>
      <c r="I306" t="n" s="127">
        <v>687.0</v>
      </c>
      <c r="J306" t="n" s="127">
        <v>10.0</v>
      </c>
      <c r="K306" t="n" s="127">
        <v>100.0</v>
      </c>
      <c r="L306" t="n" s="127">
        <v>0.0</v>
      </c>
      <c r="M306" t="n" s="127">
        <v>100.0</v>
      </c>
      <c r="N306" t="n" s="127">
        <v>597.0</v>
      </c>
      <c r="O306" t="n" s="127">
        <v>29.86</v>
      </c>
      <c r="P306" t="n" s="129">
        <v>626.8649999999999</v>
      </c>
      <c r="Q306" t="n" s="127">
        <v>597.0</v>
      </c>
      <c r="R306" t="s" s="127">
        <v>444</v>
      </c>
      <c r="S306" t="n" s="127">
        <v>107.46</v>
      </c>
      <c r="T306" t="n" s="130">
        <v>0.0</v>
      </c>
      <c r="U306" t="n" s="130">
        <v>0.0</v>
      </c>
      <c r="V306" t="n" s="130">
        <v>0.0</v>
      </c>
      <c r="W306" t="n" s="131">
        <v>0.0</v>
      </c>
      <c r="X306" t="n" s="127">
        <v>0.0</v>
      </c>
      <c r="Y306" t="n" s="127">
        <v>0.0</v>
      </c>
      <c r="Z306" t="n" s="127">
        <v>0.0</v>
      </c>
      <c r="AA306" t="n" s="127">
        <v>0.0</v>
      </c>
      <c r="AB306" t="n" s="127">
        <v>19.34</v>
      </c>
      <c r="AC306" t="n" s="129">
        <v>126.8</v>
      </c>
      <c r="AD306" t="n" s="127">
        <v>0.0</v>
      </c>
      <c r="AE306" t="n" s="127">
        <v>0.0</v>
      </c>
      <c r="AF306" t="n" s="129">
        <v>0.0</v>
      </c>
      <c r="AG306" t="n" s="128">
        <v>29.85</v>
      </c>
      <c r="AH306" t="n" s="127">
        <v>0.0</v>
      </c>
      <c r="AI306" t="n" s="127">
        <v>0.6</v>
      </c>
      <c r="AJ306" t="n" s="132">
        <v>30.450000000000003</v>
      </c>
      <c r="AK306" t="n" s="129">
        <v>469.6</v>
      </c>
      <c r="AL306" t="s" s="130">
        <v>445</v>
      </c>
      <c r="AM306" t="n" s="130">
        <v>0.9</v>
      </c>
      <c r="AN306" t="s" s="127">
        <v>446</v>
      </c>
      <c r="AO306" t="s" s="127">
        <v>445</v>
      </c>
      <c r="AP306" s="127"/>
      <c r="AQ306" t="s" s="127">
        <v>552</v>
      </c>
      <c r="AR306" t="s" s="127">
        <v>445</v>
      </c>
      <c r="AS306" t="s" s="127">
        <v>389</v>
      </c>
      <c r="AT306" s="127"/>
      <c r="AU306" t="s" s="127">
        <v>389</v>
      </c>
      <c r="AV306" t="s" s="127">
        <v>446</v>
      </c>
      <c r="AW306" t="s" s="127">
        <v>445</v>
      </c>
    </row>
    <row customHeight="true" ht="15.75" r="307">
      <c r="A307" t="s" s="127">
        <v>1251</v>
      </c>
      <c r="B307" t="s" s="127">
        <v>389</v>
      </c>
      <c r="C307" t="s" s="127">
        <v>1252</v>
      </c>
      <c r="D307" t="s" s="127">
        <v>441</v>
      </c>
      <c r="E307" t="s" s="127">
        <v>442</v>
      </c>
      <c r="F307" t="s" s="128">
        <v>389</v>
      </c>
      <c r="G307" s="127"/>
      <c r="H307" t="s" s="127">
        <v>450</v>
      </c>
      <c r="I307" t="n" s="127">
        <v>367.0</v>
      </c>
      <c r="J307" t="n" s="127">
        <v>10.0</v>
      </c>
      <c r="K307" t="n" s="127">
        <v>100.0</v>
      </c>
      <c r="L307" t="n" s="127">
        <v>0.0</v>
      </c>
      <c r="M307" t="n" s="127">
        <v>100.0</v>
      </c>
      <c r="N307" t="n" s="127">
        <v>277.0</v>
      </c>
      <c r="O307" t="n" s="127">
        <v>13.86</v>
      </c>
      <c r="P307" t="n" s="129">
        <v>290.865</v>
      </c>
      <c r="Q307" t="n" s="127">
        <v>277.0</v>
      </c>
      <c r="R307" t="s" s="127">
        <v>444</v>
      </c>
      <c r="S307" t="n" s="127">
        <v>49.86</v>
      </c>
      <c r="T307" t="n" s="130">
        <v>0.0</v>
      </c>
      <c r="U307" t="n" s="130">
        <v>0.0</v>
      </c>
      <c r="V307" t="n" s="130">
        <v>0.0</v>
      </c>
      <c r="W307" t="n" s="131">
        <v>0.0</v>
      </c>
      <c r="X307" t="n" s="127">
        <v>0.0</v>
      </c>
      <c r="Y307" t="n" s="127">
        <v>0.0</v>
      </c>
      <c r="Z307" t="n" s="127">
        <v>0.0</v>
      </c>
      <c r="AA307" t="n" s="127">
        <v>0.0</v>
      </c>
      <c r="AB307" t="n" s="127">
        <v>8.98</v>
      </c>
      <c r="AC307" t="n" s="129">
        <v>58.84</v>
      </c>
      <c r="AD307" t="n" s="127">
        <v>0.0</v>
      </c>
      <c r="AE307" t="n" s="127">
        <v>0.0</v>
      </c>
      <c r="AF307" t="n" s="129">
        <v>0.0</v>
      </c>
      <c r="AG307" t="n" s="128">
        <v>13.85</v>
      </c>
      <c r="AH307" t="n" s="127">
        <v>0.0</v>
      </c>
      <c r="AI307" t="n" s="127">
        <v>0.28</v>
      </c>
      <c r="AJ307" t="n" s="132">
        <v>14.129999999999999</v>
      </c>
      <c r="AK307" t="n" s="129">
        <v>217.9</v>
      </c>
      <c r="AL307" t="s" s="130">
        <v>445</v>
      </c>
      <c r="AM307" t="n" s="130">
        <v>3.0</v>
      </c>
      <c r="AN307" t="s" s="127">
        <v>446</v>
      </c>
      <c r="AO307" t="s" s="127">
        <v>445</v>
      </c>
      <c r="AP307" s="127"/>
      <c r="AQ307" t="s" s="127">
        <v>1253</v>
      </c>
      <c r="AR307" t="s" s="127">
        <v>445</v>
      </c>
      <c r="AS307" t="s" s="127">
        <v>389</v>
      </c>
      <c r="AT307" s="127"/>
      <c r="AU307" t="s" s="127">
        <v>389</v>
      </c>
      <c r="AV307" t="s" s="127">
        <v>446</v>
      </c>
      <c r="AW307" t="s" s="127">
        <v>445</v>
      </c>
    </row>
    <row customHeight="true" ht="15.75" r="308">
      <c r="A308" t="s" s="127">
        <v>1254</v>
      </c>
      <c r="B308" t="s" s="127">
        <v>389</v>
      </c>
      <c r="C308" t="s" s="127">
        <v>1255</v>
      </c>
      <c r="D308" t="s" s="127">
        <v>441</v>
      </c>
      <c r="E308" t="s" s="127">
        <v>442</v>
      </c>
      <c r="F308" t="s" s="128">
        <v>389</v>
      </c>
      <c r="G308" s="127"/>
      <c r="H308" t="s" s="127">
        <v>443</v>
      </c>
      <c r="I308" t="n" s="127">
        <v>309.0</v>
      </c>
      <c r="J308" t="n" s="127">
        <v>10.0</v>
      </c>
      <c r="K308" t="n" s="127">
        <v>60.0</v>
      </c>
      <c r="L308" t="n" s="127">
        <v>0.0</v>
      </c>
      <c r="M308" t="n" s="127">
        <v>60.0</v>
      </c>
      <c r="N308" t="n" s="127">
        <v>259.0</v>
      </c>
      <c r="O308" t="n" s="127">
        <v>12.96</v>
      </c>
      <c r="P308" t="n" s="129">
        <v>271.96000000000004</v>
      </c>
      <c r="Q308" t="n" s="127">
        <v>259.0</v>
      </c>
      <c r="R308" t="s" s="127">
        <v>444</v>
      </c>
      <c r="S308" t="n" s="127">
        <v>46.62</v>
      </c>
      <c r="T308" t="n" s="130">
        <v>0.0</v>
      </c>
      <c r="U308" t="n" s="130">
        <v>0.0</v>
      </c>
      <c r="V308" t="n" s="130">
        <v>0.0</v>
      </c>
      <c r="W308" t="n" s="131">
        <v>0.0</v>
      </c>
      <c r="X308" t="n" s="127">
        <v>0.0</v>
      </c>
      <c r="Y308" t="n" s="127">
        <v>0.0</v>
      </c>
      <c r="Z308" t="n" s="127">
        <v>0.0</v>
      </c>
      <c r="AA308" t="n" s="127">
        <v>0.0</v>
      </c>
      <c r="AB308" t="n" s="127">
        <v>8.4</v>
      </c>
      <c r="AC308" t="n" s="129">
        <v>55.02</v>
      </c>
      <c r="AD308" t="n" s="127">
        <v>0.0</v>
      </c>
      <c r="AE308" t="n" s="127">
        <v>0.0</v>
      </c>
      <c r="AF308" t="n" s="129">
        <v>0.0</v>
      </c>
      <c r="AG308" t="n" s="128">
        <v>12.95</v>
      </c>
      <c r="AH308" t="n" s="127">
        <v>0.0</v>
      </c>
      <c r="AI308" t="n" s="127">
        <v>0.26</v>
      </c>
      <c r="AJ308" t="n" s="132">
        <v>13.209999999999999</v>
      </c>
      <c r="AK308" t="n" s="129">
        <v>203.74</v>
      </c>
      <c r="AL308" t="s" s="130">
        <v>445</v>
      </c>
      <c r="AM308" t="n" s="130">
        <v>1.5</v>
      </c>
      <c r="AN308" t="s" s="127">
        <v>446</v>
      </c>
      <c r="AO308" t="s" s="127">
        <v>445</v>
      </c>
      <c r="AP308" s="127"/>
      <c r="AQ308" t="s" s="127">
        <v>595</v>
      </c>
      <c r="AR308" t="s" s="127">
        <v>445</v>
      </c>
      <c r="AS308" t="s" s="127">
        <v>389</v>
      </c>
      <c r="AT308" s="127"/>
      <c r="AU308" t="s" s="127">
        <v>389</v>
      </c>
      <c r="AV308" t="s" s="127">
        <v>446</v>
      </c>
      <c r="AW308" t="s" s="127">
        <v>445</v>
      </c>
    </row>
    <row customHeight="true" ht="15.75" r="309">
      <c r="A309" t="s" s="127">
        <v>1256</v>
      </c>
      <c r="B309" t="s" s="127">
        <v>389</v>
      </c>
      <c r="C309" t="s" s="127">
        <v>1257</v>
      </c>
      <c r="D309" t="s" s="127">
        <v>441</v>
      </c>
      <c r="E309" t="s" s="127">
        <v>442</v>
      </c>
      <c r="F309" t="s" s="128">
        <v>389</v>
      </c>
      <c r="G309" s="127"/>
      <c r="H309" t="s" s="127">
        <v>443</v>
      </c>
      <c r="I309" t="n" s="127">
        <v>229.0</v>
      </c>
      <c r="J309" t="n" s="127">
        <v>10.0</v>
      </c>
      <c r="K309" t="n" s="127">
        <v>60.0</v>
      </c>
      <c r="L309" t="n" s="127">
        <v>0.0</v>
      </c>
      <c r="M309" t="n" s="127">
        <v>60.0</v>
      </c>
      <c r="N309" t="n" s="127">
        <v>179.0</v>
      </c>
      <c r="O309" t="n" s="127">
        <v>8.96</v>
      </c>
      <c r="P309" t="n" s="129">
        <v>187.95999999999998</v>
      </c>
      <c r="Q309" t="n" s="127">
        <v>179.0</v>
      </c>
      <c r="R309" t="s" s="127">
        <v>444</v>
      </c>
      <c r="S309" t="n" s="127">
        <v>32.22</v>
      </c>
      <c r="T309" t="n" s="130">
        <v>0.0</v>
      </c>
      <c r="U309" t="n" s="130">
        <v>0.0</v>
      </c>
      <c r="V309" t="n" s="130">
        <v>0.0</v>
      </c>
      <c r="W309" t="n" s="131">
        <v>0.0</v>
      </c>
      <c r="X309" t="n" s="127">
        <v>0.0</v>
      </c>
      <c r="Y309" t="n" s="127">
        <v>0.0</v>
      </c>
      <c r="Z309" t="n" s="127">
        <v>0.0</v>
      </c>
      <c r="AA309" t="n" s="127">
        <v>0.0</v>
      </c>
      <c r="AB309" t="n" s="127">
        <v>5.8</v>
      </c>
      <c r="AC309" t="n" s="129">
        <v>38.02</v>
      </c>
      <c r="AD309" t="n" s="127">
        <v>0.0</v>
      </c>
      <c r="AE309" t="n" s="127">
        <v>0.0</v>
      </c>
      <c r="AF309" t="n" s="129">
        <v>0.0</v>
      </c>
      <c r="AG309" t="n" s="128">
        <v>8.95</v>
      </c>
      <c r="AH309" t="n" s="127">
        <v>0.0</v>
      </c>
      <c r="AI309" t="n" s="127">
        <v>0.18</v>
      </c>
      <c r="AJ309" t="n" s="132">
        <v>9.129999999999999</v>
      </c>
      <c r="AK309" t="n" s="129">
        <v>140.8</v>
      </c>
      <c r="AL309" t="s" s="130">
        <v>445</v>
      </c>
      <c r="AM309" t="n" s="130">
        <v>1.4</v>
      </c>
      <c r="AN309" t="s" s="127">
        <v>446</v>
      </c>
      <c r="AO309" t="s" s="127">
        <v>445</v>
      </c>
      <c r="AP309" s="127"/>
      <c r="AQ309" t="s" s="127">
        <v>670</v>
      </c>
      <c r="AR309" t="s" s="127">
        <v>445</v>
      </c>
      <c r="AS309" t="s" s="127">
        <v>389</v>
      </c>
      <c r="AT309" s="127"/>
      <c r="AU309" t="s" s="127">
        <v>389</v>
      </c>
      <c r="AV309" t="s" s="127">
        <v>446</v>
      </c>
      <c r="AW309" t="s" s="127">
        <v>445</v>
      </c>
    </row>
    <row customHeight="true" ht="15.75" r="310">
      <c r="A310" t="s" s="127">
        <v>1258</v>
      </c>
      <c r="B310" t="s" s="127">
        <v>389</v>
      </c>
      <c r="C310" t="s" s="127">
        <v>1259</v>
      </c>
      <c r="D310" t="s" s="127">
        <v>441</v>
      </c>
      <c r="E310" t="s" s="127">
        <v>442</v>
      </c>
      <c r="F310" t="s" s="128">
        <v>389</v>
      </c>
      <c r="G310" s="127"/>
      <c r="H310" t="s" s="127">
        <v>458</v>
      </c>
      <c r="I310" t="n" s="127">
        <v>238.0</v>
      </c>
      <c r="J310" t="n" s="127">
        <v>10.0</v>
      </c>
      <c r="K310" t="n" s="127">
        <v>60.0</v>
      </c>
      <c r="L310" t="n" s="127">
        <v>0.0</v>
      </c>
      <c r="M310" t="n" s="127">
        <v>60.0</v>
      </c>
      <c r="N310" t="n" s="127">
        <v>188.0</v>
      </c>
      <c r="O310" t="n" s="127">
        <v>9.4</v>
      </c>
      <c r="P310" t="n" s="129">
        <v>197.40499999999997</v>
      </c>
      <c r="Q310" t="n" s="127">
        <v>188.0</v>
      </c>
      <c r="R310" t="s" s="127">
        <v>444</v>
      </c>
      <c r="S310" t="n" s="127">
        <v>33.84</v>
      </c>
      <c r="T310" t="n" s="130">
        <v>0.0</v>
      </c>
      <c r="U310" t="n" s="130">
        <v>0.0</v>
      </c>
      <c r="V310" t="n" s="130">
        <v>0.0</v>
      </c>
      <c r="W310" t="n" s="131">
        <v>0.0</v>
      </c>
      <c r="X310" t="n" s="127">
        <v>0.0</v>
      </c>
      <c r="Y310" t="n" s="127">
        <v>0.0</v>
      </c>
      <c r="Z310" t="n" s="127">
        <v>0.0</v>
      </c>
      <c r="AA310" t="n" s="127">
        <v>0.0</v>
      </c>
      <c r="AB310" t="n" s="127">
        <v>6.1</v>
      </c>
      <c r="AC310" t="n" s="129">
        <v>39.94</v>
      </c>
      <c r="AD310" t="n" s="127">
        <v>0.0</v>
      </c>
      <c r="AE310" t="n" s="127">
        <v>0.0</v>
      </c>
      <c r="AF310" t="n" s="129">
        <v>0.0</v>
      </c>
      <c r="AG310" t="n" s="128">
        <v>9.4</v>
      </c>
      <c r="AH310" t="n" s="127">
        <v>0.0</v>
      </c>
      <c r="AI310" t="n" s="127">
        <v>0.19</v>
      </c>
      <c r="AJ310" t="n" s="132">
        <v>9.59</v>
      </c>
      <c r="AK310" t="n" s="129">
        <v>147.89</v>
      </c>
      <c r="AL310" t="s" s="130">
        <v>445</v>
      </c>
      <c r="AM310" t="n" s="130">
        <v>8.1</v>
      </c>
      <c r="AN310" t="s" s="127">
        <v>446</v>
      </c>
      <c r="AO310" t="s" s="127">
        <v>445</v>
      </c>
      <c r="AP310" s="127"/>
      <c r="AQ310" t="s" s="127">
        <v>469</v>
      </c>
      <c r="AR310" t="s" s="127">
        <v>445</v>
      </c>
      <c r="AS310" t="s" s="127">
        <v>389</v>
      </c>
      <c r="AT310" s="127"/>
      <c r="AU310" t="s" s="127">
        <v>389</v>
      </c>
      <c r="AV310" t="s" s="127">
        <v>445</v>
      </c>
      <c r="AW310" t="s" s="127">
        <v>445</v>
      </c>
    </row>
    <row customHeight="true" ht="15.75" r="311">
      <c r="A311" t="s" s="127">
        <v>1260</v>
      </c>
      <c r="B311" t="s" s="127">
        <v>389</v>
      </c>
      <c r="C311" t="s" s="127">
        <v>1261</v>
      </c>
      <c r="D311" t="s" s="127">
        <v>441</v>
      </c>
      <c r="E311" t="s" s="127">
        <v>442</v>
      </c>
      <c r="F311" t="s" s="128">
        <v>389</v>
      </c>
      <c r="G311" s="127"/>
      <c r="H311" t="s" s="127">
        <v>571</v>
      </c>
      <c r="I311" t="n" s="127">
        <v>384.0</v>
      </c>
      <c r="J311" t="n" s="127">
        <v>10.0</v>
      </c>
      <c r="K311" t="n" s="127">
        <v>74.98</v>
      </c>
      <c r="L311" t="n" s="127">
        <v>0.0</v>
      </c>
      <c r="M311" t="n" s="127">
        <v>74.98</v>
      </c>
      <c r="N311" t="n" s="127">
        <v>319.01</v>
      </c>
      <c r="O311" t="n" s="127">
        <v>15.96</v>
      </c>
      <c r="P311" t="n" s="129">
        <v>334.975</v>
      </c>
      <c r="Q311" t="n" s="127">
        <v>319.02</v>
      </c>
      <c r="R311" t="s" s="127">
        <v>444</v>
      </c>
      <c r="S311" t="n" s="127">
        <v>57.42</v>
      </c>
      <c r="T311" t="n" s="130">
        <v>0.0</v>
      </c>
      <c r="U311" t="n" s="130">
        <v>0.0</v>
      </c>
      <c r="V311" t="n" s="130">
        <v>0.0</v>
      </c>
      <c r="W311" t="n" s="131">
        <v>0.0</v>
      </c>
      <c r="X311" t="n" s="127">
        <v>0.0</v>
      </c>
      <c r="Y311" t="n" s="127">
        <v>0.0</v>
      </c>
      <c r="Z311" t="n" s="127">
        <v>0.0</v>
      </c>
      <c r="AA311" t="n" s="127">
        <v>0.0</v>
      </c>
      <c r="AB311" t="n" s="127">
        <v>10.34</v>
      </c>
      <c r="AC311" t="n" s="129">
        <v>67.76</v>
      </c>
      <c r="AD311" t="n" s="127">
        <v>0.0</v>
      </c>
      <c r="AE311" t="n" s="127">
        <v>0.0</v>
      </c>
      <c r="AF311" t="n" s="129">
        <v>0.0</v>
      </c>
      <c r="AG311" t="n" s="128">
        <v>15.95</v>
      </c>
      <c r="AH311" t="n" s="127">
        <v>0.0</v>
      </c>
      <c r="AI311" t="n" s="127">
        <v>0.32</v>
      </c>
      <c r="AJ311" t="n" s="132">
        <v>16.27</v>
      </c>
      <c r="AK311" t="n" s="129">
        <v>250.94</v>
      </c>
      <c r="AL311" t="s" s="130">
        <v>445</v>
      </c>
      <c r="AM311" t="n" s="130">
        <v>7.7</v>
      </c>
      <c r="AN311" t="s" s="127">
        <v>446</v>
      </c>
      <c r="AO311" t="s" s="127">
        <v>445</v>
      </c>
      <c r="AP311" s="127"/>
      <c r="AQ311" t="s" s="127">
        <v>857</v>
      </c>
      <c r="AR311" t="s" s="127">
        <v>445</v>
      </c>
      <c r="AS311" t="s" s="127">
        <v>389</v>
      </c>
      <c r="AT311" s="127"/>
      <c r="AU311" t="s" s="127">
        <v>389</v>
      </c>
      <c r="AV311" t="s" s="127">
        <v>446</v>
      </c>
      <c r="AW311" t="s" s="127">
        <v>445</v>
      </c>
    </row>
    <row customHeight="true" ht="15.75" r="312">
      <c r="A312" t="s" s="127">
        <v>1262</v>
      </c>
      <c r="B312" t="s" s="127">
        <v>389</v>
      </c>
      <c r="C312" t="s" s="127">
        <v>1263</v>
      </c>
      <c r="D312" t="s" s="127">
        <v>441</v>
      </c>
      <c r="E312" t="s" s="127">
        <v>442</v>
      </c>
      <c r="F312" t="s" s="128">
        <v>389</v>
      </c>
      <c r="G312" s="127"/>
      <c r="H312" t="s" s="127">
        <v>389</v>
      </c>
      <c r="I312" t="n" s="127">
        <v>109.0</v>
      </c>
      <c r="J312" t="n" s="127">
        <v>10.0</v>
      </c>
      <c r="K312" t="n" s="127">
        <v>0.0</v>
      </c>
      <c r="L312" t="n" s="127">
        <v>0.0</v>
      </c>
      <c r="M312" t="n" s="127">
        <v>0.0</v>
      </c>
      <c r="N312" t="n" s="127">
        <v>119.0</v>
      </c>
      <c r="O312" t="n" s="127">
        <v>5.96</v>
      </c>
      <c r="P312" t="n" s="129">
        <v>124.96000000000001</v>
      </c>
      <c r="Q312" t="n" s="127">
        <v>119.0</v>
      </c>
      <c r="R312" t="s" s="127">
        <v>444</v>
      </c>
      <c r="S312" t="n" s="127">
        <v>21.42</v>
      </c>
      <c r="T312" t="n" s="130">
        <v>0.0</v>
      </c>
      <c r="U312" t="n" s="130">
        <v>0.0</v>
      </c>
      <c r="V312" t="n" s="130">
        <v>0.0</v>
      </c>
      <c r="W312" t="n" s="131">
        <v>0.0</v>
      </c>
      <c r="X312" t="n" s="127">
        <v>0.0</v>
      </c>
      <c r="Y312" t="n" s="127">
        <v>0.0</v>
      </c>
      <c r="Z312" t="n" s="127">
        <v>0.0</v>
      </c>
      <c r="AA312" t="n" s="127">
        <v>0.0</v>
      </c>
      <c r="AB312" t="n" s="127">
        <v>3.86</v>
      </c>
      <c r="AC312" t="n" s="129">
        <v>25.28</v>
      </c>
      <c r="AD312" t="n" s="127">
        <v>0.0</v>
      </c>
      <c r="AE312" t="n" s="127">
        <v>0.0</v>
      </c>
      <c r="AF312" t="n" s="129">
        <v>0.0</v>
      </c>
      <c r="AG312" t="n" s="128">
        <v>5.95</v>
      </c>
      <c r="AH312" t="n" s="127">
        <v>0.0</v>
      </c>
      <c r="AI312" t="n" s="127">
        <v>0.12</v>
      </c>
      <c r="AJ312" t="n" s="132">
        <v>6.07</v>
      </c>
      <c r="AK312" t="n" s="129">
        <v>93.61</v>
      </c>
      <c r="AL312" t="s" s="130">
        <v>445</v>
      </c>
      <c r="AM312" t="n" s="130">
        <v>1.2</v>
      </c>
      <c r="AN312" t="s" s="127">
        <v>446</v>
      </c>
      <c r="AO312" t="s" s="127">
        <v>445</v>
      </c>
      <c r="AP312" s="127"/>
      <c r="AQ312" t="s" s="127">
        <v>484</v>
      </c>
      <c r="AR312" t="s" s="127">
        <v>445</v>
      </c>
      <c r="AS312" t="s" s="127">
        <v>389</v>
      </c>
      <c r="AT312" s="127"/>
      <c r="AU312" t="s" s="127">
        <v>389</v>
      </c>
      <c r="AV312" t="s" s="127">
        <v>445</v>
      </c>
      <c r="AW312" t="s" s="127">
        <v>445</v>
      </c>
    </row>
    <row customHeight="true" ht="15.75" r="313">
      <c r="A313" t="s" s="127">
        <v>1264</v>
      </c>
      <c r="B313" t="s" s="127">
        <v>389</v>
      </c>
      <c r="C313" t="s" s="127">
        <v>1265</v>
      </c>
      <c r="D313" t="s" s="127">
        <v>441</v>
      </c>
      <c r="E313" t="s" s="127">
        <v>442</v>
      </c>
      <c r="F313" t="s" s="128">
        <v>389</v>
      </c>
      <c r="G313" s="127"/>
      <c r="H313" t="s" s="127">
        <v>389</v>
      </c>
      <c r="I313" t="n" s="127">
        <v>287.0</v>
      </c>
      <c r="J313" t="n" s="127">
        <v>10.0</v>
      </c>
      <c r="K313" t="n" s="127">
        <v>0.0</v>
      </c>
      <c r="L313" t="n" s="127">
        <v>0.0</v>
      </c>
      <c r="M313" t="n" s="127">
        <v>0.0</v>
      </c>
      <c r="N313" t="n" s="127">
        <v>297.0</v>
      </c>
      <c r="O313" t="n" s="127">
        <v>14.86</v>
      </c>
      <c r="P313" t="n" s="129">
        <v>311.86</v>
      </c>
      <c r="Q313" t="n" s="127">
        <v>297.0</v>
      </c>
      <c r="R313" t="s" s="127">
        <v>444</v>
      </c>
      <c r="S313" t="n" s="127">
        <v>53.46</v>
      </c>
      <c r="T313" t="n" s="130">
        <v>0.0</v>
      </c>
      <c r="U313" t="n" s="130">
        <v>0.0</v>
      </c>
      <c r="V313" t="n" s="130">
        <v>0.0</v>
      </c>
      <c r="W313" t="n" s="131">
        <v>0.0</v>
      </c>
      <c r="X313" t="n" s="127">
        <v>0.0</v>
      </c>
      <c r="Y313" t="n" s="127">
        <v>0.0</v>
      </c>
      <c r="Z313" t="n" s="127">
        <v>0.0</v>
      </c>
      <c r="AA313" t="n" s="127">
        <v>0.0</v>
      </c>
      <c r="AB313" t="n" s="127">
        <v>9.62</v>
      </c>
      <c r="AC313" t="n" s="129">
        <v>63.08</v>
      </c>
      <c r="AD313" t="n" s="127">
        <v>0.0</v>
      </c>
      <c r="AE313" t="n" s="127">
        <v>0.0</v>
      </c>
      <c r="AF313" t="n" s="129">
        <v>0.0</v>
      </c>
      <c r="AG313" t="n" s="128">
        <v>14.85</v>
      </c>
      <c r="AH313" t="n" s="127">
        <v>0.0</v>
      </c>
      <c r="AI313" t="n" s="127">
        <v>0.3</v>
      </c>
      <c r="AJ313" t="n" s="132">
        <v>15.15</v>
      </c>
      <c r="AK313" t="n" s="129">
        <v>233.62</v>
      </c>
      <c r="AL313" t="s" s="130">
        <v>445</v>
      </c>
      <c r="AM313" t="n" s="130">
        <v>3.8</v>
      </c>
      <c r="AN313" t="s" s="127">
        <v>446</v>
      </c>
      <c r="AO313" t="s" s="127">
        <v>445</v>
      </c>
      <c r="AP313" s="127"/>
      <c r="AQ313" t="s" s="127">
        <v>484</v>
      </c>
      <c r="AR313" t="s" s="127">
        <v>445</v>
      </c>
      <c r="AS313" t="s" s="127">
        <v>389</v>
      </c>
      <c r="AT313" s="127"/>
      <c r="AU313" t="s" s="127">
        <v>389</v>
      </c>
      <c r="AV313" t="s" s="127">
        <v>446</v>
      </c>
      <c r="AW313" t="s" s="127">
        <v>445</v>
      </c>
    </row>
    <row customHeight="true" ht="15.75" r="314">
      <c r="A314" t="s" s="127">
        <v>1266</v>
      </c>
      <c r="B314" t="s" s="127">
        <v>389</v>
      </c>
      <c r="C314" t="s" s="127">
        <v>1267</v>
      </c>
      <c r="D314" t="s" s="127">
        <v>441</v>
      </c>
      <c r="E314" t="s" s="127">
        <v>442</v>
      </c>
      <c r="F314" t="s" s="128">
        <v>389</v>
      </c>
      <c r="G314" s="127"/>
      <c r="H314" t="s" s="127">
        <v>526</v>
      </c>
      <c r="I314" t="n" s="127">
        <v>307.0</v>
      </c>
      <c r="J314" t="n" s="127">
        <v>10.0</v>
      </c>
      <c r="K314" t="n" s="127">
        <v>62.5</v>
      </c>
      <c r="L314" t="n" s="127">
        <v>0.0</v>
      </c>
      <c r="M314" t="n" s="127">
        <v>62.5</v>
      </c>
      <c r="N314" t="n" s="127">
        <v>254.5</v>
      </c>
      <c r="O314" t="n" s="127">
        <v>12.72</v>
      </c>
      <c r="P314" t="n" s="129">
        <v>267.225</v>
      </c>
      <c r="Q314" t="n" s="127">
        <v>254.5</v>
      </c>
      <c r="R314" t="s" s="127">
        <v>444</v>
      </c>
      <c r="S314" t="n" s="127">
        <v>45.81</v>
      </c>
      <c r="T314" t="n" s="130">
        <v>0.0</v>
      </c>
      <c r="U314" t="n" s="130">
        <v>0.0</v>
      </c>
      <c r="V314" t="n" s="130">
        <v>0.0</v>
      </c>
      <c r="W314" t="n" s="131">
        <v>0.0</v>
      </c>
      <c r="X314" t="n" s="127">
        <v>0.0</v>
      </c>
      <c r="Y314" t="n" s="127">
        <v>0.0</v>
      </c>
      <c r="Z314" t="n" s="127">
        <v>0.0</v>
      </c>
      <c r="AA314" t="n" s="127">
        <v>0.0</v>
      </c>
      <c r="AB314" t="n" s="127">
        <v>8.24</v>
      </c>
      <c r="AC314" t="n" s="129">
        <v>54.05</v>
      </c>
      <c r="AD314" t="n" s="127">
        <v>0.0</v>
      </c>
      <c r="AE314" t="n" s="127">
        <v>0.0</v>
      </c>
      <c r="AF314" t="n" s="129">
        <v>0.0</v>
      </c>
      <c r="AG314" t="n" s="128">
        <v>12.73</v>
      </c>
      <c r="AH314" t="n" s="127">
        <v>0.0</v>
      </c>
      <c r="AI314" t="n" s="127">
        <v>0.25</v>
      </c>
      <c r="AJ314" t="n" s="132">
        <v>12.98</v>
      </c>
      <c r="AK314" t="n" s="129">
        <v>200.18</v>
      </c>
      <c r="AL314" t="s" s="130">
        <v>445</v>
      </c>
      <c r="AM314" t="n" s="130">
        <v>2.5</v>
      </c>
      <c r="AN314" t="s" s="127">
        <v>446</v>
      </c>
      <c r="AO314" t="s" s="127">
        <v>445</v>
      </c>
      <c r="AP314" s="127"/>
      <c r="AQ314" t="s" s="127">
        <v>1268</v>
      </c>
      <c r="AR314" t="s" s="127">
        <v>445</v>
      </c>
      <c r="AS314" t="s" s="127">
        <v>389</v>
      </c>
      <c r="AT314" s="127"/>
      <c r="AU314" t="s" s="127">
        <v>389</v>
      </c>
      <c r="AV314" t="s" s="127">
        <v>446</v>
      </c>
      <c r="AW314" t="s" s="127">
        <v>445</v>
      </c>
    </row>
    <row customHeight="true" ht="15.75" r="315">
      <c r="A315" t="s" s="127">
        <v>1269</v>
      </c>
      <c r="B315" t="s" s="127">
        <v>389</v>
      </c>
      <c r="C315" t="s" s="127">
        <v>1270</v>
      </c>
      <c r="D315" t="s" s="127">
        <v>441</v>
      </c>
      <c r="E315" t="s" s="127">
        <v>442</v>
      </c>
      <c r="F315" t="s" s="128">
        <v>389</v>
      </c>
      <c r="G315" s="127"/>
      <c r="H315" t="s" s="127">
        <v>389</v>
      </c>
      <c r="I315" t="n" s="127">
        <v>403.0</v>
      </c>
      <c r="J315" t="n" s="127">
        <v>10.0</v>
      </c>
      <c r="K315" t="n" s="127">
        <v>0.0</v>
      </c>
      <c r="L315" t="n" s="127">
        <v>0.0</v>
      </c>
      <c r="M315" t="n" s="127">
        <v>0.0</v>
      </c>
      <c r="N315" t="n" s="127">
        <v>413.0</v>
      </c>
      <c r="O315" t="n" s="127">
        <v>20.66</v>
      </c>
      <c r="P315" t="n" s="129">
        <v>433.65999999999997</v>
      </c>
      <c r="Q315" t="n" s="127">
        <v>413.0</v>
      </c>
      <c r="R315" t="s" s="127">
        <v>444</v>
      </c>
      <c r="S315" t="n" s="127">
        <v>74.34</v>
      </c>
      <c r="T315" t="n" s="130">
        <v>0.0</v>
      </c>
      <c r="U315" t="n" s="130">
        <v>0.0</v>
      </c>
      <c r="V315" t="n" s="130">
        <v>0.0</v>
      </c>
      <c r="W315" t="n" s="131">
        <v>0.0</v>
      </c>
      <c r="X315" t="n" s="127">
        <v>0.0</v>
      </c>
      <c r="Y315" t="n" s="127">
        <v>0.0</v>
      </c>
      <c r="Z315" t="n" s="127">
        <v>0.0</v>
      </c>
      <c r="AA315" t="n" s="127">
        <v>0.0</v>
      </c>
      <c r="AB315" t="n" s="127">
        <v>13.38</v>
      </c>
      <c r="AC315" t="n" s="129">
        <v>87.72</v>
      </c>
      <c r="AD315" t="n" s="127">
        <v>0.0</v>
      </c>
      <c r="AE315" t="n" s="127">
        <v>0.0</v>
      </c>
      <c r="AF315" t="n" s="129">
        <v>0.0</v>
      </c>
      <c r="AG315" t="n" s="128">
        <v>20.65</v>
      </c>
      <c r="AH315" t="n" s="127">
        <v>0.0</v>
      </c>
      <c r="AI315" t="n" s="127">
        <v>0.41</v>
      </c>
      <c r="AJ315" t="n" s="132">
        <v>21.06</v>
      </c>
      <c r="AK315" t="n" s="129">
        <v>324.87</v>
      </c>
      <c r="AL315" t="s" s="130">
        <v>445</v>
      </c>
      <c r="AM315" t="n" s="130">
        <v>2.2</v>
      </c>
      <c r="AN315" t="s" s="127">
        <v>446</v>
      </c>
      <c r="AO315" t="s" s="127">
        <v>445</v>
      </c>
      <c r="AP315" s="127"/>
      <c r="AQ315" t="s" s="127">
        <v>484</v>
      </c>
      <c r="AR315" t="s" s="127">
        <v>445</v>
      </c>
      <c r="AS315" t="s" s="127">
        <v>389</v>
      </c>
      <c r="AT315" s="127"/>
      <c r="AU315" t="s" s="127">
        <v>389</v>
      </c>
      <c r="AV315" t="s" s="127">
        <v>445</v>
      </c>
      <c r="AW315" t="s" s="127">
        <v>445</v>
      </c>
    </row>
    <row customHeight="true" ht="15.75" r="316">
      <c r="A316" t="s" s="127">
        <v>1271</v>
      </c>
      <c r="B316" t="s" s="127">
        <v>389</v>
      </c>
      <c r="C316" t="s" s="127">
        <v>1272</v>
      </c>
      <c r="D316" t="s" s="127">
        <v>441</v>
      </c>
      <c r="E316" t="s" s="127">
        <v>442</v>
      </c>
      <c r="F316" t="s" s="128">
        <v>389</v>
      </c>
      <c r="G316" s="127"/>
      <c r="H316" t="s" s="127">
        <v>443</v>
      </c>
      <c r="I316" t="n" s="127">
        <v>218.0</v>
      </c>
      <c r="J316" t="n" s="127">
        <v>10.0</v>
      </c>
      <c r="K316" t="n" s="127">
        <v>60.0</v>
      </c>
      <c r="L316" t="n" s="127">
        <v>0.0</v>
      </c>
      <c r="M316" t="n" s="127">
        <v>60.0</v>
      </c>
      <c r="N316" t="n" s="127">
        <v>168.0</v>
      </c>
      <c r="O316" t="n" s="127">
        <v>8.4</v>
      </c>
      <c r="P316" t="n" s="129">
        <v>176.39999999999998</v>
      </c>
      <c r="Q316" t="n" s="127">
        <v>168.0</v>
      </c>
      <c r="R316" t="s" s="127">
        <v>444</v>
      </c>
      <c r="S316" t="n" s="127">
        <v>30.24</v>
      </c>
      <c r="T316" t="n" s="130">
        <v>0.0</v>
      </c>
      <c r="U316" t="n" s="130">
        <v>0.0</v>
      </c>
      <c r="V316" t="n" s="130">
        <v>0.0</v>
      </c>
      <c r="W316" t="n" s="131">
        <v>0.0</v>
      </c>
      <c r="X316" t="n" s="127">
        <v>0.0</v>
      </c>
      <c r="Y316" t="n" s="127">
        <v>0.0</v>
      </c>
      <c r="Z316" t="n" s="127">
        <v>0.0</v>
      </c>
      <c r="AA316" t="n" s="127">
        <v>0.0</v>
      </c>
      <c r="AB316" t="n" s="127">
        <v>5.44</v>
      </c>
      <c r="AC316" t="n" s="129">
        <v>35.68</v>
      </c>
      <c r="AD316" t="n" s="127">
        <v>0.0</v>
      </c>
      <c r="AE316" t="n" s="127">
        <v>0.0</v>
      </c>
      <c r="AF316" t="n" s="129">
        <v>0.0</v>
      </c>
      <c r="AG316" t="n" s="128">
        <v>8.4</v>
      </c>
      <c r="AH316" t="n" s="127">
        <v>0.0</v>
      </c>
      <c r="AI316" t="n" s="127">
        <v>0.17</v>
      </c>
      <c r="AJ316" t="n" s="132">
        <v>8.57</v>
      </c>
      <c r="AK316" t="n" s="129">
        <v>132.15</v>
      </c>
      <c r="AL316" t="s" s="130">
        <v>445</v>
      </c>
      <c r="AM316" t="n" s="130">
        <v>2.9</v>
      </c>
      <c r="AN316" t="s" s="127">
        <v>446</v>
      </c>
      <c r="AO316" t="s" s="127">
        <v>445</v>
      </c>
      <c r="AP316" s="127"/>
      <c r="AQ316" t="s" s="127">
        <v>552</v>
      </c>
      <c r="AR316" t="s" s="127">
        <v>445</v>
      </c>
      <c r="AS316" t="s" s="127">
        <v>389</v>
      </c>
      <c r="AT316" s="127"/>
      <c r="AU316" t="s" s="127">
        <v>389</v>
      </c>
      <c r="AV316" t="s" s="127">
        <v>446</v>
      </c>
      <c r="AW316" t="s" s="127">
        <v>445</v>
      </c>
    </row>
    <row customHeight="true" ht="15.75" r="317">
      <c r="A317" t="s" s="127">
        <v>1273</v>
      </c>
      <c r="B317" t="s" s="127">
        <v>389</v>
      </c>
      <c r="C317" t="s" s="127">
        <v>1274</v>
      </c>
      <c r="D317" t="s" s="127">
        <v>441</v>
      </c>
      <c r="E317" t="s" s="127">
        <v>442</v>
      </c>
      <c r="F317" t="s" s="128">
        <v>389</v>
      </c>
      <c r="G317" s="127"/>
      <c r="H317" t="s" s="127">
        <v>389</v>
      </c>
      <c r="I317" t="n" s="127">
        <v>425.0</v>
      </c>
      <c r="J317" t="n" s="127">
        <v>10.0</v>
      </c>
      <c r="K317" t="n" s="127">
        <v>0.0</v>
      </c>
      <c r="L317" t="n" s="127">
        <v>0.0</v>
      </c>
      <c r="M317" t="n" s="127">
        <v>0.0</v>
      </c>
      <c r="N317" t="n" s="127">
        <v>435.0</v>
      </c>
      <c r="O317" t="n" s="127">
        <v>21.76</v>
      </c>
      <c r="P317" t="n" s="129">
        <v>456.76</v>
      </c>
      <c r="Q317" t="n" s="127">
        <v>435.0</v>
      </c>
      <c r="R317" t="s" s="127">
        <v>444</v>
      </c>
      <c r="S317" t="n" s="127">
        <v>78.3</v>
      </c>
      <c r="T317" t="n" s="130">
        <v>0.0</v>
      </c>
      <c r="U317" t="n" s="130">
        <v>0.0</v>
      </c>
      <c r="V317" t="n" s="130">
        <v>0.0</v>
      </c>
      <c r="W317" t="n" s="131">
        <v>0.0</v>
      </c>
      <c r="X317" t="n" s="127">
        <v>0.0</v>
      </c>
      <c r="Y317" t="n" s="127">
        <v>0.0</v>
      </c>
      <c r="Z317" t="n" s="127">
        <v>0.0</v>
      </c>
      <c r="AA317" t="n" s="127">
        <v>0.0</v>
      </c>
      <c r="AB317" t="n" s="127">
        <v>14.1</v>
      </c>
      <c r="AC317" t="n" s="129">
        <v>92.4</v>
      </c>
      <c r="AD317" t="n" s="127">
        <v>0.0</v>
      </c>
      <c r="AE317" t="n" s="127">
        <v>0.0</v>
      </c>
      <c r="AF317" t="n" s="129">
        <v>0.0</v>
      </c>
      <c r="AG317" t="n" s="128">
        <v>21.75</v>
      </c>
      <c r="AH317" t="n" s="127">
        <v>0.0</v>
      </c>
      <c r="AI317" t="n" s="127">
        <v>0.43</v>
      </c>
      <c r="AJ317" t="n" s="132">
        <v>22.18</v>
      </c>
      <c r="AK317" t="n" s="129">
        <v>342.18</v>
      </c>
      <c r="AL317" t="s" s="130">
        <v>445</v>
      </c>
      <c r="AM317" t="n" s="130">
        <v>1.6</v>
      </c>
      <c r="AN317" t="s" s="127">
        <v>446</v>
      </c>
      <c r="AO317" t="s" s="127">
        <v>445</v>
      </c>
      <c r="AP317" s="127"/>
      <c r="AQ317" t="s" s="127">
        <v>484</v>
      </c>
      <c r="AR317" t="s" s="127">
        <v>445</v>
      </c>
      <c r="AS317" t="s" s="127">
        <v>389</v>
      </c>
      <c r="AT317" s="127"/>
      <c r="AU317" t="s" s="127">
        <v>389</v>
      </c>
      <c r="AV317" t="s" s="127">
        <v>445</v>
      </c>
      <c r="AW317" t="s" s="127">
        <v>445</v>
      </c>
    </row>
    <row customHeight="true" ht="15.75" r="318">
      <c r="A318" t="s" s="127">
        <v>1275</v>
      </c>
      <c r="B318" t="s" s="127">
        <v>389</v>
      </c>
      <c r="C318" t="s" s="127">
        <v>1276</v>
      </c>
      <c r="D318" t="s" s="127">
        <v>441</v>
      </c>
      <c r="E318" t="s" s="127">
        <v>442</v>
      </c>
      <c r="F318" t="s" s="128">
        <v>389</v>
      </c>
      <c r="G318" s="127"/>
      <c r="H318" t="s" s="127">
        <v>443</v>
      </c>
      <c r="I318" t="n" s="127">
        <v>218.0</v>
      </c>
      <c r="J318" t="n" s="127">
        <v>10.0</v>
      </c>
      <c r="K318" t="n" s="127">
        <v>60.0</v>
      </c>
      <c r="L318" t="n" s="127">
        <v>0.0</v>
      </c>
      <c r="M318" t="n" s="127">
        <v>60.0</v>
      </c>
      <c r="N318" t="n" s="127">
        <v>168.0</v>
      </c>
      <c r="O318" t="n" s="127">
        <v>8.4</v>
      </c>
      <c r="P318" t="n" s="129">
        <v>176.39999999999998</v>
      </c>
      <c r="Q318" t="n" s="127">
        <v>168.0</v>
      </c>
      <c r="R318" t="s" s="127">
        <v>444</v>
      </c>
      <c r="S318" t="n" s="127">
        <v>30.24</v>
      </c>
      <c r="T318" t="n" s="130">
        <v>0.0</v>
      </c>
      <c r="U318" t="n" s="130">
        <v>0.0</v>
      </c>
      <c r="V318" t="n" s="130">
        <v>0.0</v>
      </c>
      <c r="W318" t="n" s="131">
        <v>0.0</v>
      </c>
      <c r="X318" t="n" s="127">
        <v>0.0</v>
      </c>
      <c r="Y318" t="n" s="127">
        <v>0.0</v>
      </c>
      <c r="Z318" t="n" s="127">
        <v>0.0</v>
      </c>
      <c r="AA318" t="n" s="127">
        <v>0.0</v>
      </c>
      <c r="AB318" t="n" s="127">
        <v>5.44</v>
      </c>
      <c r="AC318" t="n" s="129">
        <v>35.68</v>
      </c>
      <c r="AD318" t="n" s="127">
        <v>0.0</v>
      </c>
      <c r="AE318" t="n" s="127">
        <v>0.0</v>
      </c>
      <c r="AF318" t="n" s="129">
        <v>0.0</v>
      </c>
      <c r="AG318" t="n" s="128">
        <v>8.4</v>
      </c>
      <c r="AH318" t="n" s="127">
        <v>0.0</v>
      </c>
      <c r="AI318" t="n" s="127">
        <v>0.17</v>
      </c>
      <c r="AJ318" t="n" s="132">
        <v>8.57</v>
      </c>
      <c r="AK318" t="n" s="129">
        <v>132.15</v>
      </c>
      <c r="AL318" t="s" s="130">
        <v>445</v>
      </c>
      <c r="AM318" t="n" s="130">
        <v>2.0</v>
      </c>
      <c r="AN318" t="s" s="127">
        <v>446</v>
      </c>
      <c r="AO318" t="s" s="127">
        <v>445</v>
      </c>
      <c r="AP318" s="127"/>
      <c r="AQ318" t="s" s="127">
        <v>1277</v>
      </c>
      <c r="AR318" t="s" s="127">
        <v>445</v>
      </c>
      <c r="AS318" t="s" s="127">
        <v>389</v>
      </c>
      <c r="AT318" s="127"/>
      <c r="AU318" t="s" s="127">
        <v>389</v>
      </c>
      <c r="AV318" t="s" s="127">
        <v>446</v>
      </c>
      <c r="AW318" t="s" s="127">
        <v>445</v>
      </c>
    </row>
    <row customHeight="true" ht="15.75" r="319">
      <c r="A319" t="s" s="127">
        <v>1278</v>
      </c>
      <c r="B319" t="s" s="127">
        <v>389</v>
      </c>
      <c r="C319" t="s" s="127">
        <v>1279</v>
      </c>
      <c r="D319" t="s" s="127">
        <v>441</v>
      </c>
      <c r="E319" t="s" s="127">
        <v>442</v>
      </c>
      <c r="F319" t="s" s="128">
        <v>389</v>
      </c>
      <c r="G319" s="127"/>
      <c r="H319" t="s" s="127">
        <v>443</v>
      </c>
      <c r="I319" t="n" s="127">
        <v>217.0</v>
      </c>
      <c r="J319" t="n" s="127">
        <v>10.0</v>
      </c>
      <c r="K319" t="n" s="127">
        <v>59.99</v>
      </c>
      <c r="L319" t="n" s="127">
        <v>0.0</v>
      </c>
      <c r="M319" t="n" s="127">
        <v>59.99</v>
      </c>
      <c r="N319" t="n" s="127">
        <v>167.01</v>
      </c>
      <c r="O319" t="n" s="127">
        <v>8.36</v>
      </c>
      <c r="P319" t="n" s="129">
        <v>175.370000001</v>
      </c>
      <c r="Q319" t="n" s="127">
        <v>167.01</v>
      </c>
      <c r="R319" t="s" s="127">
        <v>444</v>
      </c>
      <c r="S319" t="n" s="127">
        <v>30.06</v>
      </c>
      <c r="T319" t="n" s="130">
        <v>0.0</v>
      </c>
      <c r="U319" t="n" s="130">
        <v>0.0</v>
      </c>
      <c r="V319" t="n" s="130">
        <v>0.0</v>
      </c>
      <c r="W319" t="n" s="131">
        <v>0.0</v>
      </c>
      <c r="X319" t="n" s="127">
        <v>0.0</v>
      </c>
      <c r="Y319" t="n" s="127">
        <v>0.0</v>
      </c>
      <c r="Z319" t="n" s="127">
        <v>0.0</v>
      </c>
      <c r="AA319" t="n" s="127">
        <v>0.0</v>
      </c>
      <c r="AB319" t="n" s="127">
        <v>5.42</v>
      </c>
      <c r="AC319" t="n" s="129">
        <v>35.48</v>
      </c>
      <c r="AD319" t="n" s="127">
        <v>0.0</v>
      </c>
      <c r="AE319" t="n" s="127">
        <v>0.0</v>
      </c>
      <c r="AF319" t="n" s="129">
        <v>0.0</v>
      </c>
      <c r="AG319" t="n" s="128">
        <v>8.35</v>
      </c>
      <c r="AH319" t="n" s="127">
        <v>0.0</v>
      </c>
      <c r="AI319" t="n" s="127">
        <v>0.17</v>
      </c>
      <c r="AJ319" t="n" s="132">
        <v>8.52</v>
      </c>
      <c r="AK319" t="n" s="129">
        <v>131.38</v>
      </c>
      <c r="AL319" t="s" s="130">
        <v>445</v>
      </c>
      <c r="AM319" t="n" s="130">
        <v>4.7</v>
      </c>
      <c r="AN319" t="s" s="127">
        <v>446</v>
      </c>
      <c r="AO319" t="s" s="127">
        <v>445</v>
      </c>
      <c r="AP319" s="127"/>
      <c r="AQ319" t="s" s="127">
        <v>1280</v>
      </c>
      <c r="AR319" t="s" s="127">
        <v>445</v>
      </c>
      <c r="AS319" t="s" s="127">
        <v>389</v>
      </c>
      <c r="AT319" s="127"/>
      <c r="AU319" t="s" s="127">
        <v>389</v>
      </c>
      <c r="AV319" t="s" s="127">
        <v>446</v>
      </c>
      <c r="AW319" t="s" s="127">
        <v>445</v>
      </c>
    </row>
    <row customHeight="true" ht="15.75" r="320">
      <c r="A320" t="s" s="127">
        <v>1281</v>
      </c>
      <c r="B320" t="s" s="127">
        <v>389</v>
      </c>
      <c r="C320" t="s" s="127">
        <v>1282</v>
      </c>
      <c r="D320" t="s" s="127">
        <v>441</v>
      </c>
      <c r="E320" t="s" s="127">
        <v>442</v>
      </c>
      <c r="F320" t="s" s="128">
        <v>389</v>
      </c>
      <c r="G320" s="127"/>
      <c r="H320" t="s" s="127">
        <v>526</v>
      </c>
      <c r="I320" t="n" s="127">
        <v>315.0</v>
      </c>
      <c r="J320" t="n" s="127">
        <v>10.0</v>
      </c>
      <c r="K320" t="n" s="127">
        <v>62.49</v>
      </c>
      <c r="L320" t="n" s="127">
        <v>0.0</v>
      </c>
      <c r="M320" t="n" s="127">
        <v>62.49</v>
      </c>
      <c r="N320" t="n" s="127">
        <v>262.51</v>
      </c>
      <c r="O320" t="n" s="127">
        <v>13.12</v>
      </c>
      <c r="P320" t="n" s="129">
        <v>275.63</v>
      </c>
      <c r="Q320" t="n" s="127">
        <v>262.51</v>
      </c>
      <c r="R320" t="s" s="127">
        <v>444</v>
      </c>
      <c r="S320" t="n" s="127">
        <v>47.25</v>
      </c>
      <c r="T320" t="n" s="130">
        <v>0.0</v>
      </c>
      <c r="U320" t="n" s="130">
        <v>0.0</v>
      </c>
      <c r="V320" t="n" s="130">
        <v>0.0</v>
      </c>
      <c r="W320" t="n" s="131">
        <v>0.0</v>
      </c>
      <c r="X320" t="n" s="127">
        <v>0.0</v>
      </c>
      <c r="Y320" t="n" s="127">
        <v>0.0</v>
      </c>
      <c r="Z320" t="n" s="127">
        <v>0.0</v>
      </c>
      <c r="AA320" t="n" s="127">
        <v>0.0</v>
      </c>
      <c r="AB320" t="n" s="127">
        <v>8.5</v>
      </c>
      <c r="AC320" t="n" s="129">
        <v>55.75</v>
      </c>
      <c r="AD320" t="n" s="127">
        <v>0.0</v>
      </c>
      <c r="AE320" t="n" s="127">
        <v>0.0</v>
      </c>
      <c r="AF320" t="n" s="129">
        <v>0.0</v>
      </c>
      <c r="AG320" t="n" s="128">
        <v>13.13</v>
      </c>
      <c r="AH320" t="n" s="127">
        <v>0.0</v>
      </c>
      <c r="AI320" t="n" s="127">
        <v>0.26</v>
      </c>
      <c r="AJ320" t="n" s="132">
        <v>13.39</v>
      </c>
      <c r="AK320" t="n" s="129">
        <v>206.49</v>
      </c>
      <c r="AL320" t="s" s="130">
        <v>445</v>
      </c>
      <c r="AM320" t="n" s="130">
        <v>2.7</v>
      </c>
      <c r="AN320" t="s" s="127">
        <v>446</v>
      </c>
      <c r="AO320" t="s" s="127">
        <v>445</v>
      </c>
      <c r="AP320" s="127"/>
      <c r="AQ320" t="s" s="127">
        <v>600</v>
      </c>
      <c r="AR320" t="s" s="127">
        <v>445</v>
      </c>
      <c r="AS320" t="s" s="127">
        <v>389</v>
      </c>
      <c r="AT320" s="127"/>
      <c r="AU320" t="s" s="127">
        <v>389</v>
      </c>
      <c r="AV320" t="s" s="127">
        <v>445</v>
      </c>
      <c r="AW320" t="s" s="127">
        <v>445</v>
      </c>
    </row>
    <row customHeight="true" ht="15.75" r="321">
      <c r="A321" t="s" s="127">
        <v>1283</v>
      </c>
      <c r="B321" t="s" s="127">
        <v>389</v>
      </c>
      <c r="C321" t="s" s="127">
        <v>1284</v>
      </c>
      <c r="D321" t="s" s="127">
        <v>441</v>
      </c>
      <c r="E321" t="s" s="127">
        <v>442</v>
      </c>
      <c r="F321" t="s" s="128">
        <v>389</v>
      </c>
      <c r="G321" s="127"/>
      <c r="H321" t="s" s="127">
        <v>571</v>
      </c>
      <c r="I321" t="n" s="127">
        <v>406.0</v>
      </c>
      <c r="J321" t="n" s="127">
        <v>10.0</v>
      </c>
      <c r="K321" t="n" s="127">
        <v>74.99</v>
      </c>
      <c r="L321" t="n" s="127">
        <v>0.0</v>
      </c>
      <c r="M321" t="n" s="127">
        <v>74.99</v>
      </c>
      <c r="N321" t="n" s="127">
        <v>341.0</v>
      </c>
      <c r="O321" t="n" s="127">
        <v>17.06</v>
      </c>
      <c r="P321" t="n" s="129">
        <v>358.06499999999994</v>
      </c>
      <c r="Q321" t="n" s="127">
        <v>341.01</v>
      </c>
      <c r="R321" t="s" s="127">
        <v>444</v>
      </c>
      <c r="S321" t="n" s="127">
        <v>61.38</v>
      </c>
      <c r="T321" t="n" s="130">
        <v>0.0</v>
      </c>
      <c r="U321" t="n" s="130">
        <v>0.0</v>
      </c>
      <c r="V321" t="n" s="130">
        <v>0.0</v>
      </c>
      <c r="W321" t="n" s="131">
        <v>0.0</v>
      </c>
      <c r="X321" t="n" s="127">
        <v>0.0</v>
      </c>
      <c r="Y321" t="n" s="127">
        <v>0.0</v>
      </c>
      <c r="Z321" t="n" s="127">
        <v>0.0</v>
      </c>
      <c r="AA321" t="n" s="127">
        <v>0.0</v>
      </c>
      <c r="AB321" t="n" s="127">
        <v>11.04</v>
      </c>
      <c r="AC321" t="n" s="129">
        <v>72.42</v>
      </c>
      <c r="AD321" t="n" s="127">
        <v>0.0</v>
      </c>
      <c r="AE321" t="n" s="127">
        <v>0.0</v>
      </c>
      <c r="AF321" t="n" s="129">
        <v>0.0</v>
      </c>
      <c r="AG321" t="n" s="128">
        <v>17.05</v>
      </c>
      <c r="AH321" t="n" s="127">
        <v>0.0</v>
      </c>
      <c r="AI321" t="n" s="127">
        <v>0.34</v>
      </c>
      <c r="AJ321" t="n" s="132">
        <v>17.39</v>
      </c>
      <c r="AK321" t="n" s="129">
        <v>268.23</v>
      </c>
      <c r="AL321" t="s" s="130">
        <v>445</v>
      </c>
      <c r="AM321" t="n" s="130">
        <v>1.1</v>
      </c>
      <c r="AN321" t="s" s="127">
        <v>446</v>
      </c>
      <c r="AO321" t="s" s="127">
        <v>445</v>
      </c>
      <c r="AP321" s="127"/>
      <c r="AQ321" t="s" s="127">
        <v>1285</v>
      </c>
      <c r="AR321" t="s" s="127">
        <v>445</v>
      </c>
      <c r="AS321" t="s" s="127">
        <v>389</v>
      </c>
      <c r="AT321" s="127"/>
      <c r="AU321" t="s" s="127">
        <v>389</v>
      </c>
      <c r="AV321" t="s" s="127">
        <v>446</v>
      </c>
      <c r="AW321" t="s" s="127">
        <v>445</v>
      </c>
    </row>
    <row customHeight="true" ht="15.75" r="322">
      <c r="A322" t="s" s="127">
        <v>1286</v>
      </c>
      <c r="B322" t="s" s="127">
        <v>389</v>
      </c>
      <c r="C322" t="s" s="127">
        <v>1287</v>
      </c>
      <c r="D322" t="s" s="127">
        <v>441</v>
      </c>
      <c r="E322" t="s" s="127">
        <v>442</v>
      </c>
      <c r="F322" t="s" s="128">
        <v>389</v>
      </c>
      <c r="G322" s="127"/>
      <c r="H322" t="s" s="127">
        <v>443</v>
      </c>
      <c r="I322" t="n" s="127">
        <v>207.0</v>
      </c>
      <c r="J322" t="n" s="127">
        <v>10.0</v>
      </c>
      <c r="K322" t="n" s="127">
        <v>60.0</v>
      </c>
      <c r="L322" t="n" s="127">
        <v>0.0</v>
      </c>
      <c r="M322" t="n" s="127">
        <v>60.0</v>
      </c>
      <c r="N322" t="n" s="127">
        <v>157.0</v>
      </c>
      <c r="O322" t="n" s="127">
        <v>7.86</v>
      </c>
      <c r="P322" t="n" s="129">
        <v>164.865</v>
      </c>
      <c r="Q322" t="n" s="127">
        <v>157.0</v>
      </c>
      <c r="R322" t="s" s="127">
        <v>444</v>
      </c>
      <c r="S322" t="n" s="127">
        <v>28.26</v>
      </c>
      <c r="T322" t="n" s="130">
        <v>0.0</v>
      </c>
      <c r="U322" t="n" s="130">
        <v>0.0</v>
      </c>
      <c r="V322" t="n" s="130">
        <v>0.0</v>
      </c>
      <c r="W322" t="n" s="131">
        <v>0.0</v>
      </c>
      <c r="X322" t="n" s="127">
        <v>0.0</v>
      </c>
      <c r="Y322" t="n" s="127">
        <v>0.0</v>
      </c>
      <c r="Z322" t="n" s="127">
        <v>0.0</v>
      </c>
      <c r="AA322" t="n" s="127">
        <v>0.0</v>
      </c>
      <c r="AB322" t="n" s="127">
        <v>5.08</v>
      </c>
      <c r="AC322" t="n" s="129">
        <v>33.34</v>
      </c>
      <c r="AD322" t="n" s="127">
        <v>0.0</v>
      </c>
      <c r="AE322" t="n" s="127">
        <v>0.0</v>
      </c>
      <c r="AF322" t="n" s="129">
        <v>0.0</v>
      </c>
      <c r="AG322" t="n" s="128">
        <v>7.85</v>
      </c>
      <c r="AH322" t="n" s="127">
        <v>0.0</v>
      </c>
      <c r="AI322" t="n" s="127">
        <v>0.16</v>
      </c>
      <c r="AJ322" t="n" s="132">
        <v>8.01</v>
      </c>
      <c r="AK322" t="n" s="129">
        <v>123.5</v>
      </c>
      <c r="AL322" t="s" s="130">
        <v>445</v>
      </c>
      <c r="AM322" t="n" s="130">
        <v>3.1</v>
      </c>
      <c r="AN322" t="s" s="127">
        <v>446</v>
      </c>
      <c r="AO322" t="s" s="127">
        <v>445</v>
      </c>
      <c r="AP322" s="127"/>
      <c r="AQ322" t="s" s="127">
        <v>552</v>
      </c>
      <c r="AR322" t="s" s="127">
        <v>445</v>
      </c>
      <c r="AS322" t="s" s="127">
        <v>389</v>
      </c>
      <c r="AT322" s="127"/>
      <c r="AU322" t="s" s="127">
        <v>389</v>
      </c>
      <c r="AV322" t="s" s="127">
        <v>446</v>
      </c>
      <c r="AW322" t="s" s="127">
        <v>445</v>
      </c>
    </row>
    <row customHeight="true" ht="15.75" r="323">
      <c r="A323" t="s" s="127">
        <v>1288</v>
      </c>
      <c r="B323" t="s" s="127">
        <v>389</v>
      </c>
      <c r="C323" t="s" s="127">
        <v>1289</v>
      </c>
      <c r="D323" t="s" s="127">
        <v>441</v>
      </c>
      <c r="E323" t="s" s="127">
        <v>442</v>
      </c>
      <c r="F323" t="s" s="128">
        <v>389</v>
      </c>
      <c r="G323" s="127"/>
      <c r="H323" t="s" s="127">
        <v>571</v>
      </c>
      <c r="I323" t="n" s="127">
        <v>535.0</v>
      </c>
      <c r="J323" t="n" s="127">
        <v>10.0</v>
      </c>
      <c r="K323" t="n" s="127">
        <v>87.48</v>
      </c>
      <c r="L323" t="n" s="127">
        <v>0.0</v>
      </c>
      <c r="M323" t="n" s="127">
        <v>87.48</v>
      </c>
      <c r="N323" t="n" s="127">
        <v>457.51</v>
      </c>
      <c r="O323" t="n" s="127">
        <v>22.88</v>
      </c>
      <c r="P323" t="n" s="129">
        <v>480.395</v>
      </c>
      <c r="Q323" t="n" s="127">
        <v>457.52</v>
      </c>
      <c r="R323" t="s" s="127">
        <v>444</v>
      </c>
      <c r="S323" t="n" s="127">
        <v>82.35</v>
      </c>
      <c r="T323" t="n" s="130">
        <v>0.0</v>
      </c>
      <c r="U323" t="n" s="130">
        <v>0.0</v>
      </c>
      <c r="V323" t="n" s="130">
        <v>0.0</v>
      </c>
      <c r="W323" t="n" s="131">
        <v>0.0</v>
      </c>
      <c r="X323" t="n" s="127">
        <v>0.0</v>
      </c>
      <c r="Y323" t="n" s="127">
        <v>0.0</v>
      </c>
      <c r="Z323" t="n" s="127">
        <v>0.0</v>
      </c>
      <c r="AA323" t="n" s="127">
        <v>0.0</v>
      </c>
      <c r="AB323" t="n" s="127">
        <v>14.82</v>
      </c>
      <c r="AC323" t="n" s="129">
        <v>97.17</v>
      </c>
      <c r="AD323" t="n" s="127">
        <v>0.0</v>
      </c>
      <c r="AE323" t="n" s="127">
        <v>0.0</v>
      </c>
      <c r="AF323" t="n" s="129">
        <v>0.0</v>
      </c>
      <c r="AG323" t="n" s="128">
        <v>22.88</v>
      </c>
      <c r="AH323" t="n" s="127">
        <v>0.0</v>
      </c>
      <c r="AI323" t="n" s="127">
        <v>0.46</v>
      </c>
      <c r="AJ323" t="n" s="132">
        <v>23.34</v>
      </c>
      <c r="AK323" t="n" s="129">
        <v>359.88</v>
      </c>
      <c r="AL323" t="s" s="130">
        <v>445</v>
      </c>
      <c r="AM323" t="n" s="130">
        <v>5.9</v>
      </c>
      <c r="AN323" t="s" s="127">
        <v>446</v>
      </c>
      <c r="AO323" t="s" s="127">
        <v>445</v>
      </c>
      <c r="AP323" s="127"/>
      <c r="AQ323" t="s" s="127">
        <v>1290</v>
      </c>
      <c r="AR323" t="s" s="127">
        <v>445</v>
      </c>
      <c r="AS323" t="s" s="127">
        <v>389</v>
      </c>
      <c r="AT323" s="127"/>
      <c r="AU323" t="s" s="127">
        <v>389</v>
      </c>
      <c r="AV323" t="s" s="127">
        <v>446</v>
      </c>
      <c r="AW323" t="s" s="127">
        <v>445</v>
      </c>
    </row>
    <row customHeight="true" ht="15.75" r="324">
      <c r="A324" t="s" s="127">
        <v>1291</v>
      </c>
      <c r="B324" t="s" s="127">
        <v>389</v>
      </c>
      <c r="C324" t="s" s="127">
        <v>1292</v>
      </c>
      <c r="D324" t="s" s="127">
        <v>441</v>
      </c>
      <c r="E324" t="s" s="127">
        <v>442</v>
      </c>
      <c r="F324" t="s" s="128">
        <v>389</v>
      </c>
      <c r="G324" s="127"/>
      <c r="H324" t="s" s="127">
        <v>468</v>
      </c>
      <c r="I324" t="n" s="127">
        <v>223.0</v>
      </c>
      <c r="J324" t="n" s="127">
        <v>10.0</v>
      </c>
      <c r="K324" t="n" s="127">
        <v>59.99</v>
      </c>
      <c r="L324" t="n" s="127">
        <v>0.0</v>
      </c>
      <c r="M324" t="n" s="127">
        <v>59.99</v>
      </c>
      <c r="N324" t="n" s="127">
        <v>173.0</v>
      </c>
      <c r="O324" t="n" s="127">
        <v>8.66</v>
      </c>
      <c r="P324" t="n" s="129">
        <v>181.66500000000002</v>
      </c>
      <c r="Q324" t="n" s="127">
        <v>173.01</v>
      </c>
      <c r="R324" t="s" s="127">
        <v>444</v>
      </c>
      <c r="S324" t="n" s="127">
        <v>31.14</v>
      </c>
      <c r="T324" t="n" s="130">
        <v>0.0</v>
      </c>
      <c r="U324" t="n" s="130">
        <v>0.0</v>
      </c>
      <c r="V324" t="n" s="130">
        <v>0.0</v>
      </c>
      <c r="W324" t="n" s="131">
        <v>0.0</v>
      </c>
      <c r="X324" t="n" s="127">
        <v>0.0</v>
      </c>
      <c r="Y324" t="n" s="127">
        <v>0.0</v>
      </c>
      <c r="Z324" t="n" s="127">
        <v>0.0</v>
      </c>
      <c r="AA324" t="n" s="127">
        <v>0.0</v>
      </c>
      <c r="AB324" t="n" s="127">
        <v>5.6</v>
      </c>
      <c r="AC324" t="n" s="129">
        <v>36.74</v>
      </c>
      <c r="AD324" t="n" s="127">
        <v>0.0</v>
      </c>
      <c r="AE324" t="n" s="127">
        <v>0.0</v>
      </c>
      <c r="AF324" t="n" s="129">
        <v>0.0</v>
      </c>
      <c r="AG324" t="n" s="128">
        <v>8.65</v>
      </c>
      <c r="AH324" t="n" s="127">
        <v>0.0</v>
      </c>
      <c r="AI324" t="n" s="127">
        <v>0.17</v>
      </c>
      <c r="AJ324" t="n" s="132">
        <v>8.82</v>
      </c>
      <c r="AK324" t="n" s="129">
        <v>136.08</v>
      </c>
      <c r="AL324" t="s" s="130">
        <v>445</v>
      </c>
      <c r="AM324" t="n" s="130">
        <v>3.6</v>
      </c>
      <c r="AN324" t="s" s="127">
        <v>446</v>
      </c>
      <c r="AO324" t="s" s="127">
        <v>445</v>
      </c>
      <c r="AP324" s="127"/>
      <c r="AQ324" t="s" s="127">
        <v>1293</v>
      </c>
      <c r="AR324" t="s" s="127">
        <v>445</v>
      </c>
      <c r="AS324" t="s" s="127">
        <v>389</v>
      </c>
      <c r="AT324" s="127"/>
      <c r="AU324" t="s" s="127">
        <v>389</v>
      </c>
      <c r="AV324" t="s" s="127">
        <v>446</v>
      </c>
      <c r="AW324" t="s" s="127">
        <v>445</v>
      </c>
    </row>
    <row customHeight="true" ht="15.75" r="325">
      <c r="A325" t="s" s="127">
        <v>1294</v>
      </c>
      <c r="B325" t="s" s="127">
        <v>389</v>
      </c>
      <c r="C325" t="s" s="127">
        <v>1295</v>
      </c>
      <c r="D325" t="s" s="127">
        <v>441</v>
      </c>
      <c r="E325" t="s" s="127">
        <v>442</v>
      </c>
      <c r="F325" t="s" s="128">
        <v>389</v>
      </c>
      <c r="G325" s="127"/>
      <c r="H325" t="s" s="127">
        <v>443</v>
      </c>
      <c r="I325" t="n" s="127">
        <v>236.0</v>
      </c>
      <c r="J325" t="n" s="127">
        <v>10.0</v>
      </c>
      <c r="K325" t="n" s="127">
        <v>59.99</v>
      </c>
      <c r="L325" t="n" s="127">
        <v>0.0</v>
      </c>
      <c r="M325" t="n" s="127">
        <v>59.99</v>
      </c>
      <c r="N325" t="n" s="127">
        <v>186.0</v>
      </c>
      <c r="O325" t="n" s="127">
        <v>9.3</v>
      </c>
      <c r="P325" t="n" s="129">
        <v>195.305</v>
      </c>
      <c r="Q325" t="n" s="127">
        <v>186.01</v>
      </c>
      <c r="R325" t="s" s="127">
        <v>444</v>
      </c>
      <c r="S325" t="n" s="127">
        <v>33.48</v>
      </c>
      <c r="T325" t="n" s="130">
        <v>0.0</v>
      </c>
      <c r="U325" t="n" s="130">
        <v>0.0</v>
      </c>
      <c r="V325" t="n" s="130">
        <v>0.0</v>
      </c>
      <c r="W325" t="n" s="131">
        <v>0.0</v>
      </c>
      <c r="X325" t="n" s="127">
        <v>0.0</v>
      </c>
      <c r="Y325" t="n" s="127">
        <v>0.0</v>
      </c>
      <c r="Z325" t="n" s="127">
        <v>0.0</v>
      </c>
      <c r="AA325" t="n" s="127">
        <v>0.0</v>
      </c>
      <c r="AB325" t="n" s="127">
        <v>6.02</v>
      </c>
      <c r="AC325" t="n" s="129">
        <v>39.5</v>
      </c>
      <c r="AD325" t="n" s="127">
        <v>0.0</v>
      </c>
      <c r="AE325" t="n" s="127">
        <v>0.0</v>
      </c>
      <c r="AF325" t="n" s="129">
        <v>0.0</v>
      </c>
      <c r="AG325" t="n" s="128">
        <v>9.3</v>
      </c>
      <c r="AH325" t="n" s="127">
        <v>0.0</v>
      </c>
      <c r="AI325" t="n" s="127">
        <v>0.19</v>
      </c>
      <c r="AJ325" t="n" s="132">
        <v>9.49</v>
      </c>
      <c r="AK325" t="n" s="129">
        <v>146.31</v>
      </c>
      <c r="AL325" t="s" s="130">
        <v>445</v>
      </c>
      <c r="AM325" t="n" s="130">
        <v>3.0</v>
      </c>
      <c r="AN325" t="s" s="127">
        <v>446</v>
      </c>
      <c r="AO325" t="s" s="127">
        <v>445</v>
      </c>
      <c r="AP325" s="127"/>
      <c r="AQ325" t="s" s="127">
        <v>552</v>
      </c>
      <c r="AR325" t="s" s="127">
        <v>445</v>
      </c>
      <c r="AS325" t="s" s="127">
        <v>389</v>
      </c>
      <c r="AT325" s="127"/>
      <c r="AU325" t="s" s="127">
        <v>389</v>
      </c>
      <c r="AV325" t="s" s="127">
        <v>446</v>
      </c>
      <c r="AW325" t="s" s="127">
        <v>445</v>
      </c>
    </row>
    <row customHeight="true" ht="15.75" r="326">
      <c r="A326" t="s" s="127">
        <v>1296</v>
      </c>
      <c r="B326" t="s" s="127">
        <v>389</v>
      </c>
      <c r="C326" t="s" s="127">
        <v>1297</v>
      </c>
      <c r="D326" t="s" s="127">
        <v>441</v>
      </c>
      <c r="E326" t="s" s="127">
        <v>442</v>
      </c>
      <c r="F326" t="s" s="128">
        <v>389</v>
      </c>
      <c r="G326" s="127"/>
      <c r="H326" t="s" s="127">
        <v>389</v>
      </c>
      <c r="I326" t="n" s="127">
        <v>323.0</v>
      </c>
      <c r="J326" t="n" s="127">
        <v>10.0</v>
      </c>
      <c r="K326" t="n" s="127">
        <v>0.0</v>
      </c>
      <c r="L326" t="n" s="127">
        <v>0.0</v>
      </c>
      <c r="M326" t="n" s="127">
        <v>0.0</v>
      </c>
      <c r="N326" t="n" s="127">
        <v>333.0</v>
      </c>
      <c r="O326" t="n" s="127">
        <v>16.66</v>
      </c>
      <c r="P326" t="n" s="129">
        <v>349.65999999999997</v>
      </c>
      <c r="Q326" t="n" s="127">
        <v>333.0</v>
      </c>
      <c r="R326" t="s" s="127">
        <v>444</v>
      </c>
      <c r="S326" t="n" s="127">
        <v>59.94</v>
      </c>
      <c r="T326" t="n" s="130">
        <v>0.0</v>
      </c>
      <c r="U326" t="n" s="130">
        <v>0.0</v>
      </c>
      <c r="V326" t="n" s="130">
        <v>0.0</v>
      </c>
      <c r="W326" t="n" s="131">
        <v>0.0</v>
      </c>
      <c r="X326" t="n" s="127">
        <v>0.0</v>
      </c>
      <c r="Y326" t="n" s="127">
        <v>0.0</v>
      </c>
      <c r="Z326" t="n" s="127">
        <v>0.0</v>
      </c>
      <c r="AA326" t="n" s="127">
        <v>0.0</v>
      </c>
      <c r="AB326" t="n" s="127">
        <v>10.78</v>
      </c>
      <c r="AC326" t="n" s="129">
        <v>70.72</v>
      </c>
      <c r="AD326" t="n" s="127">
        <v>0.0</v>
      </c>
      <c r="AE326" t="n" s="127">
        <v>0.0</v>
      </c>
      <c r="AF326" t="n" s="129">
        <v>0.0</v>
      </c>
      <c r="AG326" t="n" s="128">
        <v>16.65</v>
      </c>
      <c r="AH326" t="n" s="127">
        <v>0.0</v>
      </c>
      <c r="AI326" t="n" s="127">
        <v>0.33</v>
      </c>
      <c r="AJ326" t="n" s="132">
        <v>16.979999999999997</v>
      </c>
      <c r="AK326" t="n" s="129">
        <v>261.93</v>
      </c>
      <c r="AL326" t="s" s="130">
        <v>445</v>
      </c>
      <c r="AM326" t="n" s="130">
        <v>1.0</v>
      </c>
      <c r="AN326" t="s" s="127">
        <v>446</v>
      </c>
      <c r="AO326" t="s" s="127">
        <v>445</v>
      </c>
      <c r="AP326" s="127"/>
      <c r="AQ326" t="s" s="127">
        <v>484</v>
      </c>
      <c r="AR326" t="s" s="127">
        <v>445</v>
      </c>
      <c r="AS326" t="s" s="127">
        <v>389</v>
      </c>
      <c r="AT326" s="127"/>
      <c r="AU326" t="s" s="127">
        <v>389</v>
      </c>
      <c r="AV326" t="s" s="127">
        <v>445</v>
      </c>
      <c r="AW326" t="s" s="127">
        <v>445</v>
      </c>
    </row>
    <row customHeight="true" ht="15.75" r="327">
      <c r="A327" t="s" s="127">
        <v>1298</v>
      </c>
      <c r="B327" t="s" s="127">
        <v>389</v>
      </c>
      <c r="C327" t="s" s="127">
        <v>1299</v>
      </c>
      <c r="D327" t="s" s="127">
        <v>441</v>
      </c>
      <c r="E327" t="s" s="127">
        <v>442</v>
      </c>
      <c r="F327" t="s" s="128">
        <v>389</v>
      </c>
      <c r="G327" s="127"/>
      <c r="H327" t="s" s="127">
        <v>389</v>
      </c>
      <c r="I327" t="n" s="127">
        <v>331.0</v>
      </c>
      <c r="J327" t="n" s="127">
        <v>10.0</v>
      </c>
      <c r="K327" t="n" s="127">
        <v>0.0</v>
      </c>
      <c r="L327" t="n" s="127">
        <v>0.0</v>
      </c>
      <c r="M327" t="n" s="127">
        <v>0.0</v>
      </c>
      <c r="N327" t="n" s="127">
        <v>341.0</v>
      </c>
      <c r="O327" t="n" s="127">
        <v>17.06</v>
      </c>
      <c r="P327" t="n" s="129">
        <v>358.05999999999995</v>
      </c>
      <c r="Q327" t="n" s="127">
        <v>341.0</v>
      </c>
      <c r="R327" t="s" s="127">
        <v>444</v>
      </c>
      <c r="S327" t="n" s="127">
        <v>61.38</v>
      </c>
      <c r="T327" t="n" s="130">
        <v>0.0</v>
      </c>
      <c r="U327" t="n" s="130">
        <v>0.0</v>
      </c>
      <c r="V327" t="n" s="130">
        <v>0.0</v>
      </c>
      <c r="W327" t="n" s="131">
        <v>0.0</v>
      </c>
      <c r="X327" t="n" s="127">
        <v>0.0</v>
      </c>
      <c r="Y327" t="n" s="127">
        <v>0.0</v>
      </c>
      <c r="Z327" t="n" s="127">
        <v>0.0</v>
      </c>
      <c r="AA327" t="n" s="127">
        <v>0.0</v>
      </c>
      <c r="AB327" t="n" s="127">
        <v>11.04</v>
      </c>
      <c r="AC327" t="n" s="129">
        <v>72.42</v>
      </c>
      <c r="AD327" t="n" s="127">
        <v>0.0</v>
      </c>
      <c r="AE327" t="n" s="127">
        <v>0.0</v>
      </c>
      <c r="AF327" t="n" s="129">
        <v>0.0</v>
      </c>
      <c r="AG327" t="n" s="128">
        <v>17.05</v>
      </c>
      <c r="AH327" t="n" s="127">
        <v>0.0</v>
      </c>
      <c r="AI327" t="n" s="127">
        <v>0.34</v>
      </c>
      <c r="AJ327" t="n" s="132">
        <v>17.39</v>
      </c>
      <c r="AK327" t="n" s="129">
        <v>268.22</v>
      </c>
      <c r="AL327" t="s" s="130">
        <v>445</v>
      </c>
      <c r="AM327" t="n" s="130">
        <v>3.4</v>
      </c>
      <c r="AN327" t="s" s="127">
        <v>446</v>
      </c>
      <c r="AO327" t="s" s="127">
        <v>445</v>
      </c>
      <c r="AP327" s="127"/>
      <c r="AQ327" t="s" s="127">
        <v>484</v>
      </c>
      <c r="AR327" t="s" s="127">
        <v>445</v>
      </c>
      <c r="AS327" t="s" s="127">
        <v>389</v>
      </c>
      <c r="AT327" s="127"/>
      <c r="AU327" t="s" s="127">
        <v>389</v>
      </c>
      <c r="AV327" t="s" s="127">
        <v>445</v>
      </c>
      <c r="AW327" t="s" s="127">
        <v>445</v>
      </c>
    </row>
    <row customHeight="true" ht="15.75" r="328">
      <c r="A328" t="s" s="127">
        <v>1300</v>
      </c>
      <c r="B328" t="s" s="127">
        <v>389</v>
      </c>
      <c r="C328" t="s" s="127">
        <v>1301</v>
      </c>
      <c r="D328" t="s" s="127">
        <v>441</v>
      </c>
      <c r="E328" t="s" s="127">
        <v>442</v>
      </c>
      <c r="F328" t="s" s="128">
        <v>389</v>
      </c>
      <c r="G328" s="127"/>
      <c r="H328" t="s" s="127">
        <v>571</v>
      </c>
      <c r="I328" t="n" s="127">
        <v>355.0</v>
      </c>
      <c r="J328" t="n" s="127">
        <v>10.0</v>
      </c>
      <c r="K328" t="n" s="127">
        <v>74.99</v>
      </c>
      <c r="L328" t="n" s="127">
        <v>0.0</v>
      </c>
      <c r="M328" t="n" s="127">
        <v>74.99</v>
      </c>
      <c r="N328" t="n" s="127">
        <v>290.01</v>
      </c>
      <c r="O328" t="n" s="127">
        <v>14.5</v>
      </c>
      <c r="P328" t="n" s="129">
        <v>304.51</v>
      </c>
      <c r="Q328" t="n" s="127">
        <v>290.01</v>
      </c>
      <c r="R328" t="s" s="127">
        <v>444</v>
      </c>
      <c r="S328" t="n" s="127">
        <v>52.2</v>
      </c>
      <c r="T328" t="n" s="130">
        <v>0.0</v>
      </c>
      <c r="U328" t="n" s="130">
        <v>0.0</v>
      </c>
      <c r="V328" t="n" s="130">
        <v>0.0</v>
      </c>
      <c r="W328" t="n" s="131">
        <v>0.0</v>
      </c>
      <c r="X328" t="n" s="127">
        <v>0.0</v>
      </c>
      <c r="Y328" t="n" s="127">
        <v>0.0</v>
      </c>
      <c r="Z328" t="n" s="127">
        <v>0.0</v>
      </c>
      <c r="AA328" t="n" s="127">
        <v>0.0</v>
      </c>
      <c r="AB328" t="n" s="127">
        <v>9.4</v>
      </c>
      <c r="AC328" t="n" s="129">
        <v>61.6</v>
      </c>
      <c r="AD328" t="n" s="127">
        <v>0.0</v>
      </c>
      <c r="AE328" t="n" s="127">
        <v>0.0</v>
      </c>
      <c r="AF328" t="n" s="129">
        <v>0.0</v>
      </c>
      <c r="AG328" t="n" s="128">
        <v>14.5</v>
      </c>
      <c r="AH328" t="n" s="127">
        <v>0.0</v>
      </c>
      <c r="AI328" t="n" s="127">
        <v>0.29</v>
      </c>
      <c r="AJ328" t="n" s="132">
        <v>14.79</v>
      </c>
      <c r="AK328" t="n" s="129">
        <v>228.12</v>
      </c>
      <c r="AL328" t="s" s="130">
        <v>445</v>
      </c>
      <c r="AM328" t="n" s="130">
        <v>12.8</v>
      </c>
      <c r="AN328" t="s" s="127">
        <v>446</v>
      </c>
      <c r="AO328" t="s" s="127">
        <v>445</v>
      </c>
      <c r="AP328" s="127"/>
      <c r="AQ328" t="s" s="127">
        <v>469</v>
      </c>
      <c r="AR328" t="s" s="127">
        <v>445</v>
      </c>
      <c r="AS328" t="s" s="127">
        <v>389</v>
      </c>
      <c r="AT328" s="127"/>
      <c r="AU328" t="s" s="127">
        <v>389</v>
      </c>
      <c r="AV328" t="s" s="127">
        <v>445</v>
      </c>
      <c r="AW328" t="s" s="127">
        <v>445</v>
      </c>
    </row>
    <row customHeight="true" ht="15.75" r="329">
      <c r="A329" t="s" s="127">
        <v>1302</v>
      </c>
      <c r="B329" t="s" s="127">
        <v>389</v>
      </c>
      <c r="C329" t="s" s="127">
        <v>1303</v>
      </c>
      <c r="D329" t="s" s="127">
        <v>441</v>
      </c>
      <c r="E329" t="s" s="127">
        <v>442</v>
      </c>
      <c r="F329" t="s" s="128">
        <v>389</v>
      </c>
      <c r="G329" s="127"/>
      <c r="H329" t="s" s="127">
        <v>389</v>
      </c>
      <c r="I329" t="n" s="127">
        <v>207.0</v>
      </c>
      <c r="J329" t="n" s="127">
        <v>10.0</v>
      </c>
      <c r="K329" t="n" s="127">
        <v>0.0</v>
      </c>
      <c r="L329" t="n" s="127">
        <v>0.0</v>
      </c>
      <c r="M329" t="n" s="127">
        <v>0.0</v>
      </c>
      <c r="N329" t="n" s="127">
        <v>217.0</v>
      </c>
      <c r="O329" t="n" s="127">
        <v>10.86</v>
      </c>
      <c r="P329" t="n" s="129">
        <v>227.86</v>
      </c>
      <c r="Q329" t="n" s="127">
        <v>217.0</v>
      </c>
      <c r="R329" t="s" s="127">
        <v>444</v>
      </c>
      <c r="S329" t="n" s="127">
        <v>39.06</v>
      </c>
      <c r="T329" t="n" s="130">
        <v>0.0</v>
      </c>
      <c r="U329" t="n" s="130">
        <v>0.0</v>
      </c>
      <c r="V329" t="n" s="130">
        <v>0.0</v>
      </c>
      <c r="W329" t="n" s="131">
        <v>0.0</v>
      </c>
      <c r="X329" t="n" s="127">
        <v>0.0</v>
      </c>
      <c r="Y329" t="n" s="127">
        <v>0.0</v>
      </c>
      <c r="Z329" t="n" s="127">
        <v>0.0</v>
      </c>
      <c r="AA329" t="n" s="127">
        <v>0.0</v>
      </c>
      <c r="AB329" t="n" s="127">
        <v>7.04</v>
      </c>
      <c r="AC329" t="n" s="129">
        <v>46.1</v>
      </c>
      <c r="AD329" t="n" s="127">
        <v>0.0</v>
      </c>
      <c r="AE329" t="n" s="127">
        <v>0.0</v>
      </c>
      <c r="AF329" t="n" s="129">
        <v>0.0</v>
      </c>
      <c r="AG329" t="n" s="128">
        <v>10.85</v>
      </c>
      <c r="AH329" t="n" s="127">
        <v>0.0</v>
      </c>
      <c r="AI329" t="n" s="127">
        <v>0.22</v>
      </c>
      <c r="AJ329" t="n" s="132">
        <v>11.07</v>
      </c>
      <c r="AK329" t="n" s="129">
        <v>170.7</v>
      </c>
      <c r="AL329" t="s" s="130">
        <v>445</v>
      </c>
      <c r="AM329" t="n" s="130">
        <v>4.0</v>
      </c>
      <c r="AN329" t="s" s="127">
        <v>446</v>
      </c>
      <c r="AO329" t="s" s="127">
        <v>445</v>
      </c>
      <c r="AP329" s="127"/>
      <c r="AQ329" t="s" s="127">
        <v>1304</v>
      </c>
      <c r="AR329" t="s" s="127">
        <v>445</v>
      </c>
      <c r="AS329" t="s" s="127">
        <v>389</v>
      </c>
      <c r="AT329" s="127"/>
      <c r="AU329" t="s" s="127">
        <v>389</v>
      </c>
      <c r="AV329" t="s" s="127">
        <v>446</v>
      </c>
      <c r="AW329" t="s" s="127">
        <v>445</v>
      </c>
    </row>
    <row customHeight="true" ht="15.75" r="330">
      <c r="A330" t="s" s="127">
        <v>1305</v>
      </c>
      <c r="B330" t="s" s="127">
        <v>389</v>
      </c>
      <c r="C330" t="s" s="127">
        <v>1306</v>
      </c>
      <c r="D330" t="s" s="127">
        <v>441</v>
      </c>
      <c r="E330" t="s" s="127">
        <v>442</v>
      </c>
      <c r="F330" t="s" s="128">
        <v>389</v>
      </c>
      <c r="G330" s="127"/>
      <c r="H330" t="s" s="127">
        <v>458</v>
      </c>
      <c r="I330" t="n" s="127">
        <v>187.0</v>
      </c>
      <c r="J330" t="n" s="127">
        <v>10.0</v>
      </c>
      <c r="K330" t="n" s="127">
        <v>56.1</v>
      </c>
      <c r="L330" t="n" s="127">
        <v>0.0</v>
      </c>
      <c r="M330" t="n" s="127">
        <v>56.1</v>
      </c>
      <c r="N330" t="n" s="127">
        <v>140.9</v>
      </c>
      <c r="O330" t="n" s="127">
        <v>7.04</v>
      </c>
      <c r="P330" t="n" s="129">
        <v>147.94000000000003</v>
      </c>
      <c r="Q330" t="n" s="127">
        <v>140.9</v>
      </c>
      <c r="R330" t="s" s="127">
        <v>444</v>
      </c>
      <c r="S330" t="n" s="127">
        <v>25.36</v>
      </c>
      <c r="T330" t="n" s="130">
        <v>0.0</v>
      </c>
      <c r="U330" t="n" s="130">
        <v>0.0</v>
      </c>
      <c r="V330" t="n" s="130">
        <v>0.0</v>
      </c>
      <c r="W330" t="n" s="131">
        <v>0.0</v>
      </c>
      <c r="X330" t="n" s="127">
        <v>0.0</v>
      </c>
      <c r="Y330" t="n" s="127">
        <v>0.0</v>
      </c>
      <c r="Z330" t="n" s="127">
        <v>0.0</v>
      </c>
      <c r="AA330" t="n" s="127">
        <v>0.0</v>
      </c>
      <c r="AB330" t="n" s="127">
        <v>4.56</v>
      </c>
      <c r="AC330" t="n" s="129">
        <v>29.92</v>
      </c>
      <c r="AD330" t="n" s="127">
        <v>0.0</v>
      </c>
      <c r="AE330" t="n" s="127">
        <v>0.0</v>
      </c>
      <c r="AF330" t="n" s="129">
        <v>0.0</v>
      </c>
      <c r="AG330" t="n" s="128">
        <v>7.04</v>
      </c>
      <c r="AH330" t="n" s="127">
        <v>0.0</v>
      </c>
      <c r="AI330" t="n" s="127">
        <v>0.14</v>
      </c>
      <c r="AJ330" t="n" s="132">
        <v>7.18</v>
      </c>
      <c r="AK330" t="n" s="129">
        <v>110.83</v>
      </c>
      <c r="AL330" t="s" s="130">
        <v>445</v>
      </c>
      <c r="AM330" t="n" s="130">
        <v>0.8</v>
      </c>
      <c r="AN330" t="s" s="127">
        <v>446</v>
      </c>
      <c r="AO330" t="s" s="127">
        <v>445</v>
      </c>
      <c r="AP330" s="127"/>
      <c r="AQ330" t="s" s="127">
        <v>469</v>
      </c>
      <c r="AR330" t="s" s="127">
        <v>445</v>
      </c>
      <c r="AS330" t="s" s="127">
        <v>389</v>
      </c>
      <c r="AT330" s="127"/>
      <c r="AU330" t="s" s="127">
        <v>389</v>
      </c>
      <c r="AV330" t="s" s="127">
        <v>445</v>
      </c>
      <c r="AW330" t="s" s="127">
        <v>445</v>
      </c>
    </row>
    <row customHeight="true" ht="15.75" r="331">
      <c r="A331" t="s" s="127">
        <v>1307</v>
      </c>
      <c r="B331" t="s" s="127">
        <v>389</v>
      </c>
      <c r="C331" t="s" s="127">
        <v>1308</v>
      </c>
      <c r="D331" t="s" s="127">
        <v>441</v>
      </c>
      <c r="E331" t="s" s="127">
        <v>442</v>
      </c>
      <c r="F331" t="s" s="128">
        <v>389</v>
      </c>
      <c r="G331" s="127"/>
      <c r="H331" t="s" s="127">
        <v>443</v>
      </c>
      <c r="I331" t="n" s="127">
        <v>237.0</v>
      </c>
      <c r="J331" t="n" s="127">
        <v>10.0</v>
      </c>
      <c r="K331" t="n" s="127">
        <v>60.0</v>
      </c>
      <c r="L331" t="n" s="127">
        <v>0.0</v>
      </c>
      <c r="M331" t="n" s="127">
        <v>60.0</v>
      </c>
      <c r="N331" t="n" s="127">
        <v>187.0</v>
      </c>
      <c r="O331" t="n" s="127">
        <v>9.36</v>
      </c>
      <c r="P331" t="n" s="129">
        <v>196.365</v>
      </c>
      <c r="Q331" t="n" s="127">
        <v>187.0</v>
      </c>
      <c r="R331" t="s" s="127">
        <v>444</v>
      </c>
      <c r="S331" t="n" s="127">
        <v>33.66</v>
      </c>
      <c r="T331" t="n" s="130">
        <v>0.0</v>
      </c>
      <c r="U331" t="n" s="130">
        <v>0.0</v>
      </c>
      <c r="V331" t="n" s="130">
        <v>0.0</v>
      </c>
      <c r="W331" t="n" s="131">
        <v>0.0</v>
      </c>
      <c r="X331" t="n" s="127">
        <v>0.0</v>
      </c>
      <c r="Y331" t="n" s="127">
        <v>0.0</v>
      </c>
      <c r="Z331" t="n" s="127">
        <v>0.0</v>
      </c>
      <c r="AA331" t="n" s="127">
        <v>0.0</v>
      </c>
      <c r="AB331" t="n" s="127">
        <v>6.06</v>
      </c>
      <c r="AC331" t="n" s="129">
        <v>39.72</v>
      </c>
      <c r="AD331" t="n" s="127">
        <v>0.0</v>
      </c>
      <c r="AE331" t="n" s="127">
        <v>0.0</v>
      </c>
      <c r="AF331" t="n" s="129">
        <v>0.0</v>
      </c>
      <c r="AG331" t="n" s="128">
        <v>9.35</v>
      </c>
      <c r="AH331" t="n" s="127">
        <v>0.0</v>
      </c>
      <c r="AI331" t="n" s="127">
        <v>0.19</v>
      </c>
      <c r="AJ331" t="n" s="132">
        <v>9.54</v>
      </c>
      <c r="AK331" t="n" s="129">
        <v>147.1</v>
      </c>
      <c r="AL331" t="s" s="130">
        <v>445</v>
      </c>
      <c r="AM331" t="n" s="130">
        <v>3.4</v>
      </c>
      <c r="AN331" t="s" s="127">
        <v>446</v>
      </c>
      <c r="AO331" t="s" s="127">
        <v>445</v>
      </c>
      <c r="AP331" s="127"/>
      <c r="AQ331" t="s" s="127">
        <v>1309</v>
      </c>
      <c r="AR331" t="s" s="127">
        <v>445</v>
      </c>
      <c r="AS331" t="s" s="127">
        <v>389</v>
      </c>
      <c r="AT331" s="127"/>
      <c r="AU331" t="s" s="127">
        <v>389</v>
      </c>
      <c r="AV331" t="s" s="127">
        <v>446</v>
      </c>
      <c r="AW331" t="s" s="127">
        <v>445</v>
      </c>
    </row>
    <row customHeight="true" ht="15.75" r="332">
      <c r="A332" t="s" s="127">
        <v>1310</v>
      </c>
      <c r="B332" t="s" s="127">
        <v>389</v>
      </c>
      <c r="C332" t="s" s="127">
        <v>1311</v>
      </c>
      <c r="D332" t="s" s="127">
        <v>441</v>
      </c>
      <c r="E332" t="s" s="127">
        <v>442</v>
      </c>
      <c r="F332" t="s" s="128">
        <v>389</v>
      </c>
      <c r="G332" s="127"/>
      <c r="H332" t="s" s="127">
        <v>526</v>
      </c>
      <c r="I332" t="n" s="127">
        <v>365.0</v>
      </c>
      <c r="J332" t="n" s="127">
        <v>10.0</v>
      </c>
      <c r="K332" t="n" s="127">
        <v>62.49</v>
      </c>
      <c r="L332" t="n" s="127">
        <v>0.0</v>
      </c>
      <c r="M332" t="n" s="127">
        <v>62.49</v>
      </c>
      <c r="N332" t="n" s="127">
        <v>312.51</v>
      </c>
      <c r="O332" t="n" s="127">
        <v>15.62</v>
      </c>
      <c r="P332" t="n" s="129">
        <v>328.13</v>
      </c>
      <c r="Q332" t="n" s="127">
        <v>312.51</v>
      </c>
      <c r="R332" t="s" s="127">
        <v>444</v>
      </c>
      <c r="S332" t="n" s="127">
        <v>56.25</v>
      </c>
      <c r="T332" t="n" s="130">
        <v>0.0</v>
      </c>
      <c r="U332" t="n" s="130">
        <v>0.0</v>
      </c>
      <c r="V332" t="n" s="130">
        <v>0.0</v>
      </c>
      <c r="W332" t="n" s="131">
        <v>0.0</v>
      </c>
      <c r="X332" t="n" s="127">
        <v>0.0</v>
      </c>
      <c r="Y332" t="n" s="127">
        <v>0.0</v>
      </c>
      <c r="Z332" t="n" s="127">
        <v>0.0</v>
      </c>
      <c r="AA332" t="n" s="127">
        <v>0.0</v>
      </c>
      <c r="AB332" t="n" s="127">
        <v>10.12</v>
      </c>
      <c r="AC332" t="n" s="129">
        <v>66.37</v>
      </c>
      <c r="AD332" t="n" s="127">
        <v>0.0</v>
      </c>
      <c r="AE332" t="n" s="127">
        <v>0.0</v>
      </c>
      <c r="AF332" t="n" s="129">
        <v>0.0</v>
      </c>
      <c r="AG332" t="n" s="128">
        <v>15.63</v>
      </c>
      <c r="AH332" t="n" s="127">
        <v>0.0</v>
      </c>
      <c r="AI332" t="n" s="127">
        <v>0.31</v>
      </c>
      <c r="AJ332" t="n" s="132">
        <v>15.940000000000001</v>
      </c>
      <c r="AK332" t="n" s="129">
        <v>245.82</v>
      </c>
      <c r="AL332" t="s" s="130">
        <v>445</v>
      </c>
      <c r="AM332" t="n" s="130">
        <v>3.0</v>
      </c>
      <c r="AN332" t="s" s="127">
        <v>446</v>
      </c>
      <c r="AO332" t="s" s="127">
        <v>445</v>
      </c>
      <c r="AP332" s="127"/>
      <c r="AQ332" t="s" s="127">
        <v>592</v>
      </c>
      <c r="AR332" t="s" s="127">
        <v>445</v>
      </c>
      <c r="AS332" t="s" s="127">
        <v>389</v>
      </c>
      <c r="AT332" s="127"/>
      <c r="AU332" t="s" s="127">
        <v>389</v>
      </c>
      <c r="AV332" t="s" s="127">
        <v>446</v>
      </c>
      <c r="AW332" t="s" s="127">
        <v>445</v>
      </c>
    </row>
    <row customHeight="true" ht="15.75" r="333">
      <c r="A333" t="s" s="127">
        <v>1312</v>
      </c>
      <c r="B333" t="s" s="127">
        <v>389</v>
      </c>
      <c r="C333" t="s" s="127">
        <v>1313</v>
      </c>
      <c r="D333" t="s" s="127">
        <v>441</v>
      </c>
      <c r="E333" t="s" s="127">
        <v>442</v>
      </c>
      <c r="F333" t="s" s="128">
        <v>389</v>
      </c>
      <c r="G333" s="127"/>
      <c r="H333" t="s" s="127">
        <v>571</v>
      </c>
      <c r="I333" t="n" s="127">
        <v>673.0</v>
      </c>
      <c r="J333" t="n" s="127">
        <v>10.0</v>
      </c>
      <c r="K333" t="n" s="127">
        <v>87.5</v>
      </c>
      <c r="L333" t="n" s="127">
        <v>0.0</v>
      </c>
      <c r="M333" t="n" s="127">
        <v>87.5</v>
      </c>
      <c r="N333" t="n" s="127">
        <v>595.5</v>
      </c>
      <c r="O333" t="n" s="127">
        <v>29.78</v>
      </c>
      <c r="P333" t="n" s="129">
        <v>625.285</v>
      </c>
      <c r="Q333" t="n" s="127">
        <v>595.5</v>
      </c>
      <c r="R333" t="s" s="127">
        <v>444</v>
      </c>
      <c r="S333" t="n" s="127">
        <v>107.19</v>
      </c>
      <c r="T333" t="n" s="130">
        <v>0.0</v>
      </c>
      <c r="U333" t="n" s="130">
        <v>0.0</v>
      </c>
      <c r="V333" t="n" s="130">
        <v>0.0</v>
      </c>
      <c r="W333" t="n" s="131">
        <v>0.0</v>
      </c>
      <c r="X333" t="n" s="127">
        <v>0.0</v>
      </c>
      <c r="Y333" t="n" s="127">
        <v>0.0</v>
      </c>
      <c r="Z333" t="n" s="127">
        <v>0.0</v>
      </c>
      <c r="AA333" t="n" s="127">
        <v>0.0</v>
      </c>
      <c r="AB333" t="n" s="127">
        <v>19.3</v>
      </c>
      <c r="AC333" t="n" s="129">
        <v>126.49</v>
      </c>
      <c r="AD333" t="n" s="127">
        <v>0.0</v>
      </c>
      <c r="AE333" t="n" s="127">
        <v>0.0</v>
      </c>
      <c r="AF333" t="n" s="129">
        <v>0.0</v>
      </c>
      <c r="AG333" t="n" s="128">
        <v>29.78</v>
      </c>
      <c r="AH333" t="n" s="127">
        <v>0.0</v>
      </c>
      <c r="AI333" t="n" s="127">
        <v>0.6</v>
      </c>
      <c r="AJ333" t="n" s="132">
        <v>30.380000000000003</v>
      </c>
      <c r="AK333" t="n" s="129">
        <v>468.44</v>
      </c>
      <c r="AL333" t="s" s="130">
        <v>445</v>
      </c>
      <c r="AM333" t="n" s="130">
        <v>4.7</v>
      </c>
      <c r="AN333" t="s" s="127">
        <v>446</v>
      </c>
      <c r="AO333" t="s" s="127">
        <v>445</v>
      </c>
      <c r="AP333" s="127"/>
      <c r="AQ333" t="s" s="127">
        <v>469</v>
      </c>
      <c r="AR333" t="s" s="127">
        <v>445</v>
      </c>
      <c r="AS333" t="s" s="127">
        <v>389</v>
      </c>
      <c r="AT333" s="127"/>
      <c r="AU333" t="s" s="127">
        <v>389</v>
      </c>
      <c r="AV333" t="s" s="127">
        <v>445</v>
      </c>
      <c r="AW333" t="s" s="127">
        <v>445</v>
      </c>
    </row>
    <row customHeight="true" ht="15.75" r="334">
      <c r="A334" t="s" s="127">
        <v>1314</v>
      </c>
      <c r="B334" t="s" s="127">
        <v>389</v>
      </c>
      <c r="C334" t="s" s="127">
        <v>1315</v>
      </c>
      <c r="D334" t="s" s="127">
        <v>441</v>
      </c>
      <c r="E334" t="s" s="127">
        <v>442</v>
      </c>
      <c r="F334" t="s" s="128">
        <v>389</v>
      </c>
      <c r="G334" s="127"/>
      <c r="H334" t="s" s="127">
        <v>443</v>
      </c>
      <c r="I334" t="n" s="127">
        <v>238.0</v>
      </c>
      <c r="J334" t="n" s="127">
        <v>10.0</v>
      </c>
      <c r="K334" t="n" s="127">
        <v>60.0</v>
      </c>
      <c r="L334" t="n" s="127">
        <v>0.0</v>
      </c>
      <c r="M334" t="n" s="127">
        <v>60.0</v>
      </c>
      <c r="N334" t="n" s="127">
        <v>188.0</v>
      </c>
      <c r="O334" t="n" s="127">
        <v>9.4</v>
      </c>
      <c r="P334" t="n" s="129">
        <v>197.40499999999997</v>
      </c>
      <c r="Q334" t="n" s="127">
        <v>188.0</v>
      </c>
      <c r="R334" t="s" s="127">
        <v>444</v>
      </c>
      <c r="S334" t="n" s="127">
        <v>33.84</v>
      </c>
      <c r="T334" t="n" s="130">
        <v>0.0</v>
      </c>
      <c r="U334" t="n" s="130">
        <v>0.0</v>
      </c>
      <c r="V334" t="n" s="130">
        <v>0.0</v>
      </c>
      <c r="W334" t="n" s="131">
        <v>0.0</v>
      </c>
      <c r="X334" t="n" s="127">
        <v>0.0</v>
      </c>
      <c r="Y334" t="n" s="127">
        <v>0.0</v>
      </c>
      <c r="Z334" t="n" s="127">
        <v>0.0</v>
      </c>
      <c r="AA334" t="n" s="127">
        <v>0.0</v>
      </c>
      <c r="AB334" t="n" s="127">
        <v>6.1</v>
      </c>
      <c r="AC334" t="n" s="129">
        <v>39.94</v>
      </c>
      <c r="AD334" t="n" s="127">
        <v>0.0</v>
      </c>
      <c r="AE334" t="n" s="127">
        <v>0.0</v>
      </c>
      <c r="AF334" t="n" s="129">
        <v>0.0</v>
      </c>
      <c r="AG334" t="n" s="128">
        <v>9.4</v>
      </c>
      <c r="AH334" t="n" s="127">
        <v>0.0</v>
      </c>
      <c r="AI334" t="n" s="127">
        <v>0.19</v>
      </c>
      <c r="AJ334" t="n" s="132">
        <v>9.59</v>
      </c>
      <c r="AK334" t="n" s="129">
        <v>147.89</v>
      </c>
      <c r="AL334" t="s" s="130">
        <v>445</v>
      </c>
      <c r="AM334" t="n" s="130">
        <v>1.6</v>
      </c>
      <c r="AN334" t="s" s="127">
        <v>446</v>
      </c>
      <c r="AO334" t="s" s="127">
        <v>445</v>
      </c>
      <c r="AP334" s="127"/>
      <c r="AQ334" t="s" s="127">
        <v>839</v>
      </c>
      <c r="AR334" t="s" s="127">
        <v>445</v>
      </c>
      <c r="AS334" t="s" s="127">
        <v>389</v>
      </c>
      <c r="AT334" s="127"/>
      <c r="AU334" t="s" s="127">
        <v>389</v>
      </c>
      <c r="AV334" t="s" s="127">
        <v>446</v>
      </c>
      <c r="AW334" t="s" s="127">
        <v>445</v>
      </c>
    </row>
    <row customHeight="true" ht="15.75" r="335">
      <c r="A335" t="s" s="127">
        <v>1316</v>
      </c>
      <c r="B335" t="s" s="127">
        <v>389</v>
      </c>
      <c r="C335" t="s" s="127">
        <v>1317</v>
      </c>
      <c r="D335" t="s" s="127">
        <v>441</v>
      </c>
      <c r="E335" t="s" s="127">
        <v>442</v>
      </c>
      <c r="F335" t="s" s="128">
        <v>389</v>
      </c>
      <c r="G335" s="127"/>
      <c r="H335" t="s" s="127">
        <v>458</v>
      </c>
      <c r="I335" t="n" s="127">
        <v>188.0</v>
      </c>
      <c r="J335" t="n" s="127">
        <v>10.0</v>
      </c>
      <c r="K335" t="n" s="127">
        <v>56.4</v>
      </c>
      <c r="L335" t="n" s="127">
        <v>0.0</v>
      </c>
      <c r="M335" t="n" s="127">
        <v>56.4</v>
      </c>
      <c r="N335" t="n" s="127">
        <v>141.6</v>
      </c>
      <c r="O335" t="n" s="127">
        <v>7.08</v>
      </c>
      <c r="P335" t="n" s="129">
        <v>148.67999999999998</v>
      </c>
      <c r="Q335" t="n" s="127">
        <v>141.6</v>
      </c>
      <c r="R335" t="s" s="127">
        <v>444</v>
      </c>
      <c r="S335" t="n" s="127">
        <v>25.49</v>
      </c>
      <c r="T335" t="n" s="130">
        <v>0.0</v>
      </c>
      <c r="U335" t="n" s="130">
        <v>0.0</v>
      </c>
      <c r="V335" t="n" s="130">
        <v>0.0</v>
      </c>
      <c r="W335" t="n" s="131">
        <v>0.0</v>
      </c>
      <c r="X335" t="n" s="127">
        <v>0.0</v>
      </c>
      <c r="Y335" t="n" s="127">
        <v>0.0</v>
      </c>
      <c r="Z335" t="n" s="127">
        <v>0.0</v>
      </c>
      <c r="AA335" t="n" s="127">
        <v>0.0</v>
      </c>
      <c r="AB335" t="n" s="127">
        <v>4.58</v>
      </c>
      <c r="AC335" t="n" s="129">
        <v>30.07</v>
      </c>
      <c r="AD335" t="n" s="127">
        <v>0.0</v>
      </c>
      <c r="AE335" t="n" s="127">
        <v>0.0</v>
      </c>
      <c r="AF335" t="n" s="129">
        <v>0.0</v>
      </c>
      <c r="AG335" t="n" s="128">
        <v>7.08</v>
      </c>
      <c r="AH335" t="n" s="127">
        <v>0.0</v>
      </c>
      <c r="AI335" t="n" s="127">
        <v>0.14</v>
      </c>
      <c r="AJ335" t="n" s="132">
        <v>7.22</v>
      </c>
      <c r="AK335" t="n" s="129">
        <v>111.37</v>
      </c>
      <c r="AL335" t="s" s="130">
        <v>445</v>
      </c>
      <c r="AM335" t="n" s="130">
        <v>0.7</v>
      </c>
      <c r="AN335" t="s" s="127">
        <v>446</v>
      </c>
      <c r="AO335" t="s" s="127">
        <v>445</v>
      </c>
      <c r="AP335" s="127"/>
      <c r="AQ335" t="s" s="127">
        <v>469</v>
      </c>
      <c r="AR335" t="s" s="127">
        <v>445</v>
      </c>
      <c r="AS335" t="s" s="127">
        <v>389</v>
      </c>
      <c r="AT335" s="127"/>
      <c r="AU335" t="s" s="127">
        <v>389</v>
      </c>
      <c r="AV335" t="s" s="127">
        <v>446</v>
      </c>
      <c r="AW335" t="s" s="127">
        <v>445</v>
      </c>
    </row>
    <row customHeight="true" ht="15.75" r="336">
      <c r="A336" t="s" s="127">
        <v>1318</v>
      </c>
      <c r="B336" t="s" s="127">
        <v>389</v>
      </c>
      <c r="C336" t="s" s="127">
        <v>1319</v>
      </c>
      <c r="D336" t="s" s="127">
        <v>441</v>
      </c>
      <c r="E336" t="s" s="127">
        <v>442</v>
      </c>
      <c r="F336" t="s" s="128">
        <v>389</v>
      </c>
      <c r="G336" s="127"/>
      <c r="H336" t="s" s="127">
        <v>389</v>
      </c>
      <c r="I336" t="n" s="127">
        <v>149.0</v>
      </c>
      <c r="J336" t="n" s="127">
        <v>10.0</v>
      </c>
      <c r="K336" t="n" s="127">
        <v>0.0</v>
      </c>
      <c r="L336" t="n" s="127">
        <v>0.0</v>
      </c>
      <c r="M336" t="n" s="127">
        <v>0.0</v>
      </c>
      <c r="N336" t="n" s="127">
        <v>159.0</v>
      </c>
      <c r="O336" t="n" s="127">
        <v>7.96</v>
      </c>
      <c r="P336" t="n" s="129">
        <v>166.95999999999998</v>
      </c>
      <c r="Q336" t="n" s="127">
        <v>159.0</v>
      </c>
      <c r="R336" t="s" s="127">
        <v>444</v>
      </c>
      <c r="S336" t="n" s="127">
        <v>28.62</v>
      </c>
      <c r="T336" t="n" s="130">
        <v>0.0</v>
      </c>
      <c r="U336" t="n" s="130">
        <v>0.0</v>
      </c>
      <c r="V336" t="n" s="130">
        <v>0.0</v>
      </c>
      <c r="W336" t="n" s="131">
        <v>0.0</v>
      </c>
      <c r="X336" t="n" s="127">
        <v>0.0</v>
      </c>
      <c r="Y336" t="n" s="127">
        <v>0.0</v>
      </c>
      <c r="Z336" t="n" s="127">
        <v>0.0</v>
      </c>
      <c r="AA336" t="n" s="127">
        <v>0.0</v>
      </c>
      <c r="AB336" t="n" s="127">
        <v>5.16</v>
      </c>
      <c r="AC336" t="n" s="129">
        <v>33.78</v>
      </c>
      <c r="AD336" t="n" s="127">
        <v>0.0</v>
      </c>
      <c r="AE336" t="n" s="127">
        <v>0.0</v>
      </c>
      <c r="AF336" t="n" s="129">
        <v>0.0</v>
      </c>
      <c r="AG336" t="n" s="128">
        <v>7.95</v>
      </c>
      <c r="AH336" t="n" s="127">
        <v>0.0</v>
      </c>
      <c r="AI336" t="n" s="127">
        <v>0.16</v>
      </c>
      <c r="AJ336" t="n" s="132">
        <v>8.11</v>
      </c>
      <c r="AK336" t="n" s="129">
        <v>125.08</v>
      </c>
      <c r="AL336" t="s" s="130">
        <v>445</v>
      </c>
      <c r="AM336" t="n" s="130">
        <v>1.2</v>
      </c>
      <c r="AN336" t="s" s="127">
        <v>446</v>
      </c>
      <c r="AO336" t="s" s="127">
        <v>445</v>
      </c>
      <c r="AP336" s="127"/>
      <c r="AQ336" t="s" s="127">
        <v>484</v>
      </c>
      <c r="AR336" t="s" s="127">
        <v>445</v>
      </c>
      <c r="AS336" t="s" s="127">
        <v>389</v>
      </c>
      <c r="AT336" s="127"/>
      <c r="AU336" t="s" s="127">
        <v>389</v>
      </c>
      <c r="AV336" t="s" s="127">
        <v>445</v>
      </c>
      <c r="AW336" t="s" s="127">
        <v>445</v>
      </c>
    </row>
    <row customHeight="true" ht="15.75" r="337">
      <c r="A337" t="s" s="127">
        <v>1320</v>
      </c>
      <c r="B337" t="s" s="127">
        <v>389</v>
      </c>
      <c r="C337" t="s" s="127">
        <v>1321</v>
      </c>
      <c r="D337" t="s" s="127">
        <v>441</v>
      </c>
      <c r="E337" t="s" s="127">
        <v>442</v>
      </c>
      <c r="F337" t="s" s="128">
        <v>389</v>
      </c>
      <c r="G337" s="127"/>
      <c r="H337" t="s" s="127">
        <v>443</v>
      </c>
      <c r="I337" t="n" s="127">
        <v>275.0</v>
      </c>
      <c r="J337" t="n" s="127">
        <v>10.0</v>
      </c>
      <c r="K337" t="n" s="127">
        <v>59.99</v>
      </c>
      <c r="L337" t="n" s="127">
        <v>0.0</v>
      </c>
      <c r="M337" t="n" s="127">
        <v>59.99</v>
      </c>
      <c r="N337" t="n" s="127">
        <v>225.01</v>
      </c>
      <c r="O337" t="n" s="127">
        <v>11.26</v>
      </c>
      <c r="P337" t="n" s="129">
        <v>236.26999999999998</v>
      </c>
      <c r="Q337" t="n" s="127">
        <v>225.01</v>
      </c>
      <c r="R337" t="s" s="127">
        <v>444</v>
      </c>
      <c r="S337" t="n" s="127">
        <v>40.5</v>
      </c>
      <c r="T337" t="n" s="130">
        <v>0.0</v>
      </c>
      <c r="U337" t="n" s="130">
        <v>0.0</v>
      </c>
      <c r="V337" t="n" s="130">
        <v>0.0</v>
      </c>
      <c r="W337" t="n" s="131">
        <v>0.0</v>
      </c>
      <c r="X337" t="n" s="127">
        <v>0.0</v>
      </c>
      <c r="Y337" t="n" s="127">
        <v>0.0</v>
      </c>
      <c r="Z337" t="n" s="127">
        <v>0.0</v>
      </c>
      <c r="AA337" t="n" s="127">
        <v>0.0</v>
      </c>
      <c r="AB337" t="n" s="127">
        <v>7.3</v>
      </c>
      <c r="AC337" t="n" s="129">
        <v>47.8</v>
      </c>
      <c r="AD337" t="n" s="127">
        <v>0.0</v>
      </c>
      <c r="AE337" t="n" s="127">
        <v>0.0</v>
      </c>
      <c r="AF337" t="n" s="129">
        <v>0.0</v>
      </c>
      <c r="AG337" t="n" s="128">
        <v>11.25</v>
      </c>
      <c r="AH337" t="n" s="127">
        <v>0.0</v>
      </c>
      <c r="AI337" t="n" s="127">
        <v>0.23</v>
      </c>
      <c r="AJ337" t="n" s="132">
        <v>11.48</v>
      </c>
      <c r="AK337" t="n" s="129">
        <v>177.0</v>
      </c>
      <c r="AL337" t="s" s="130">
        <v>445</v>
      </c>
      <c r="AM337" t="n" s="130">
        <v>2.2</v>
      </c>
      <c r="AN337" t="s" s="127">
        <v>446</v>
      </c>
      <c r="AO337" t="s" s="127">
        <v>445</v>
      </c>
      <c r="AP337" s="127"/>
      <c r="AQ337" t="s" s="127">
        <v>1322</v>
      </c>
      <c r="AR337" t="s" s="127">
        <v>445</v>
      </c>
      <c r="AS337" t="s" s="127">
        <v>389</v>
      </c>
      <c r="AT337" s="127"/>
      <c r="AU337" t="s" s="127">
        <v>389</v>
      </c>
      <c r="AV337" t="s" s="127">
        <v>446</v>
      </c>
      <c r="AW337" t="s" s="127">
        <v>445</v>
      </c>
    </row>
    <row customHeight="true" ht="15.75" r="338">
      <c r="A338" t="s" s="127">
        <v>1323</v>
      </c>
      <c r="B338" t="s" s="127">
        <v>389</v>
      </c>
      <c r="C338" t="s" s="127">
        <v>1324</v>
      </c>
      <c r="D338" t="s" s="127">
        <v>441</v>
      </c>
      <c r="E338" t="s" s="127">
        <v>442</v>
      </c>
      <c r="F338" t="s" s="128">
        <v>389</v>
      </c>
      <c r="G338" s="127"/>
      <c r="H338" t="s" s="127">
        <v>526</v>
      </c>
      <c r="I338" t="n" s="127">
        <v>306.0</v>
      </c>
      <c r="J338" t="n" s="127">
        <v>10.0</v>
      </c>
      <c r="K338" t="n" s="127">
        <v>62.5</v>
      </c>
      <c r="L338" t="n" s="127">
        <v>0.0</v>
      </c>
      <c r="M338" t="n" s="127">
        <v>62.5</v>
      </c>
      <c r="N338" t="n" s="127">
        <v>253.5</v>
      </c>
      <c r="O338" t="n" s="127">
        <v>12.68</v>
      </c>
      <c r="P338" t="n" s="129">
        <v>266.18499999999995</v>
      </c>
      <c r="Q338" t="n" s="127">
        <v>253.5</v>
      </c>
      <c r="R338" t="s" s="127">
        <v>444</v>
      </c>
      <c r="S338" t="n" s="127">
        <v>45.63</v>
      </c>
      <c r="T338" t="n" s="130">
        <v>0.0</v>
      </c>
      <c r="U338" t="n" s="130">
        <v>0.0</v>
      </c>
      <c r="V338" t="n" s="130">
        <v>0.0</v>
      </c>
      <c r="W338" t="n" s="131">
        <v>0.0</v>
      </c>
      <c r="X338" t="n" s="127">
        <v>0.0</v>
      </c>
      <c r="Y338" t="n" s="127">
        <v>0.0</v>
      </c>
      <c r="Z338" t="n" s="127">
        <v>0.0</v>
      </c>
      <c r="AA338" t="n" s="127">
        <v>0.0</v>
      </c>
      <c r="AB338" t="n" s="127">
        <v>8.22</v>
      </c>
      <c r="AC338" t="n" s="129">
        <v>53.85</v>
      </c>
      <c r="AD338" t="n" s="127">
        <v>0.0</v>
      </c>
      <c r="AE338" t="n" s="127">
        <v>0.0</v>
      </c>
      <c r="AF338" t="n" s="129">
        <v>0.0</v>
      </c>
      <c r="AG338" t="n" s="128">
        <v>12.68</v>
      </c>
      <c r="AH338" t="n" s="127">
        <v>0.0</v>
      </c>
      <c r="AI338" t="n" s="127">
        <v>0.25</v>
      </c>
      <c r="AJ338" t="n" s="132">
        <v>12.93</v>
      </c>
      <c r="AK338" t="n" s="129">
        <v>199.42</v>
      </c>
      <c r="AL338" t="s" s="130">
        <v>445</v>
      </c>
      <c r="AM338" t="n" s="130">
        <v>4.4</v>
      </c>
      <c r="AN338" t="s" s="127">
        <v>446</v>
      </c>
      <c r="AO338" t="s" s="127">
        <v>445</v>
      </c>
      <c r="AP338" s="127"/>
      <c r="AQ338" t="s" s="127">
        <v>552</v>
      </c>
      <c r="AR338" t="s" s="127">
        <v>445</v>
      </c>
      <c r="AS338" t="s" s="127">
        <v>389</v>
      </c>
      <c r="AT338" s="127"/>
      <c r="AU338" t="s" s="127">
        <v>389</v>
      </c>
      <c r="AV338" t="s" s="127">
        <v>446</v>
      </c>
      <c r="AW338" t="s" s="127">
        <v>445</v>
      </c>
    </row>
    <row customHeight="true" ht="15.75" r="339">
      <c r="A339" t="s" s="127">
        <v>1325</v>
      </c>
      <c r="B339" t="s" s="127">
        <v>389</v>
      </c>
      <c r="C339" t="s" s="127">
        <v>1326</v>
      </c>
      <c r="D339" t="s" s="127">
        <v>441</v>
      </c>
      <c r="E339" t="s" s="127">
        <v>442</v>
      </c>
      <c r="F339" t="s" s="128">
        <v>389</v>
      </c>
      <c r="G339" s="127"/>
      <c r="H339" t="s" s="127">
        <v>389</v>
      </c>
      <c r="I339" t="n" s="127">
        <v>129.0</v>
      </c>
      <c r="J339" t="n" s="127">
        <v>10.0</v>
      </c>
      <c r="K339" t="n" s="127">
        <v>0.0</v>
      </c>
      <c r="L339" t="n" s="127">
        <v>0.0</v>
      </c>
      <c r="M339" t="n" s="127">
        <v>0.0</v>
      </c>
      <c r="N339" t="n" s="127">
        <v>139.0</v>
      </c>
      <c r="O339" t="n" s="127">
        <v>6.96</v>
      </c>
      <c r="P339" t="n" s="129">
        <v>145.95999999999998</v>
      </c>
      <c r="Q339" t="n" s="127">
        <v>139.0</v>
      </c>
      <c r="R339" t="s" s="127">
        <v>444</v>
      </c>
      <c r="S339" t="n" s="127">
        <v>25.02</v>
      </c>
      <c r="T339" t="n" s="130">
        <v>0.0</v>
      </c>
      <c r="U339" t="n" s="130">
        <v>0.0</v>
      </c>
      <c r="V339" t="n" s="130">
        <v>0.0</v>
      </c>
      <c r="W339" t="n" s="131">
        <v>0.0</v>
      </c>
      <c r="X339" t="n" s="127">
        <v>0.0</v>
      </c>
      <c r="Y339" t="n" s="127">
        <v>0.0</v>
      </c>
      <c r="Z339" t="n" s="127">
        <v>0.0</v>
      </c>
      <c r="AA339" t="n" s="127">
        <v>0.0</v>
      </c>
      <c r="AB339" t="n" s="127">
        <v>4.5</v>
      </c>
      <c r="AC339" t="n" s="129">
        <v>29.52</v>
      </c>
      <c r="AD339" t="n" s="127">
        <v>0.0</v>
      </c>
      <c r="AE339" t="n" s="127">
        <v>0.0</v>
      </c>
      <c r="AF339" t="n" s="129">
        <v>0.0</v>
      </c>
      <c r="AG339" t="n" s="128">
        <v>6.95</v>
      </c>
      <c r="AH339" t="n" s="127">
        <v>0.0</v>
      </c>
      <c r="AI339" t="n" s="127">
        <v>0.14</v>
      </c>
      <c r="AJ339" t="n" s="132">
        <v>7.09</v>
      </c>
      <c r="AK339" t="n" s="129">
        <v>109.34</v>
      </c>
      <c r="AL339" t="s" s="130">
        <v>445</v>
      </c>
      <c r="AM339" t="n" s="130">
        <v>1.2</v>
      </c>
      <c r="AN339" t="s" s="127">
        <v>446</v>
      </c>
      <c r="AO339" t="s" s="127">
        <v>445</v>
      </c>
      <c r="AP339" s="127"/>
      <c r="AQ339" t="s" s="127">
        <v>484</v>
      </c>
      <c r="AR339" t="s" s="127">
        <v>445</v>
      </c>
      <c r="AS339" t="s" s="127">
        <v>389</v>
      </c>
      <c r="AT339" s="127"/>
      <c r="AU339" t="s" s="127">
        <v>389</v>
      </c>
      <c r="AV339" t="s" s="127">
        <v>446</v>
      </c>
      <c r="AW339" t="s" s="127">
        <v>445</v>
      </c>
    </row>
    <row customHeight="true" ht="15.75" r="340">
      <c r="A340" t="s" s="127">
        <v>1327</v>
      </c>
      <c r="B340" t="s" s="127">
        <v>389</v>
      </c>
      <c r="C340" t="s" s="127">
        <v>1328</v>
      </c>
      <c r="D340" t="s" s="127">
        <v>441</v>
      </c>
      <c r="E340" t="s" s="127">
        <v>442</v>
      </c>
      <c r="F340" t="s" s="128">
        <v>389</v>
      </c>
      <c r="G340" s="127"/>
      <c r="H340" t="s" s="127">
        <v>571</v>
      </c>
      <c r="I340" t="n" s="127">
        <v>552.0</v>
      </c>
      <c r="J340" t="n" s="127">
        <v>10.0</v>
      </c>
      <c r="K340" t="n" s="127">
        <v>75.0</v>
      </c>
      <c r="L340" t="n" s="127">
        <v>0.0</v>
      </c>
      <c r="M340" t="n" s="127">
        <v>75.0</v>
      </c>
      <c r="N340" t="n" s="127">
        <v>487.0</v>
      </c>
      <c r="O340" t="n" s="127">
        <v>24.36</v>
      </c>
      <c r="P340" t="n" s="129">
        <v>511.365</v>
      </c>
      <c r="Q340" t="n" s="127">
        <v>487.0</v>
      </c>
      <c r="R340" t="s" s="127">
        <v>444</v>
      </c>
      <c r="S340" t="n" s="127">
        <v>87.66</v>
      </c>
      <c r="T340" t="n" s="130">
        <v>0.0</v>
      </c>
      <c r="U340" t="n" s="130">
        <v>0.0</v>
      </c>
      <c r="V340" t="n" s="130">
        <v>0.0</v>
      </c>
      <c r="W340" t="n" s="131">
        <v>0.0</v>
      </c>
      <c r="X340" t="n" s="127">
        <v>0.0</v>
      </c>
      <c r="Y340" t="n" s="127">
        <v>0.0</v>
      </c>
      <c r="Z340" t="n" s="127">
        <v>0.0</v>
      </c>
      <c r="AA340" t="n" s="127">
        <v>0.0</v>
      </c>
      <c r="AB340" t="n" s="127">
        <v>15.78</v>
      </c>
      <c r="AC340" t="n" s="129">
        <v>103.44</v>
      </c>
      <c r="AD340" t="n" s="127">
        <v>0.0</v>
      </c>
      <c r="AE340" t="n" s="127">
        <v>0.0</v>
      </c>
      <c r="AF340" t="n" s="129">
        <v>0.0</v>
      </c>
      <c r="AG340" t="n" s="128">
        <v>24.35</v>
      </c>
      <c r="AH340" t="n" s="127">
        <v>0.0</v>
      </c>
      <c r="AI340" t="n" s="127">
        <v>0.49</v>
      </c>
      <c r="AJ340" t="n" s="132">
        <v>24.84</v>
      </c>
      <c r="AK340" t="n" s="129">
        <v>383.08</v>
      </c>
      <c r="AL340" t="s" s="130">
        <v>445</v>
      </c>
      <c r="AM340" t="n" s="130">
        <v>2.1</v>
      </c>
      <c r="AN340" t="s" s="127">
        <v>446</v>
      </c>
      <c r="AO340" t="s" s="127">
        <v>445</v>
      </c>
      <c r="AP340" s="127"/>
      <c r="AQ340" t="s" s="127">
        <v>469</v>
      </c>
      <c r="AR340" t="s" s="127">
        <v>445</v>
      </c>
      <c r="AS340" t="s" s="127">
        <v>389</v>
      </c>
      <c r="AT340" s="127"/>
      <c r="AU340" t="s" s="127">
        <v>389</v>
      </c>
      <c r="AV340" t="s" s="127">
        <v>445</v>
      </c>
      <c r="AW340" t="s" s="127">
        <v>445</v>
      </c>
    </row>
    <row customHeight="true" ht="15.75" r="341">
      <c r="A341" t="s" s="127">
        <v>1329</v>
      </c>
      <c r="B341" t="s" s="127">
        <v>389</v>
      </c>
      <c r="C341" t="s" s="127">
        <v>1330</v>
      </c>
      <c r="D341" t="s" s="127">
        <v>441</v>
      </c>
      <c r="E341" t="s" s="127">
        <v>442</v>
      </c>
      <c r="F341" t="s" s="128">
        <v>389</v>
      </c>
      <c r="G341" s="127"/>
      <c r="H341" t="s" s="127">
        <v>443</v>
      </c>
      <c r="I341" t="n" s="127">
        <v>216.0</v>
      </c>
      <c r="J341" t="n" s="127">
        <v>10.0</v>
      </c>
      <c r="K341" t="n" s="127">
        <v>59.99</v>
      </c>
      <c r="L341" t="n" s="127">
        <v>0.0</v>
      </c>
      <c r="M341" t="n" s="127">
        <v>59.99</v>
      </c>
      <c r="N341" t="n" s="127">
        <v>166.0</v>
      </c>
      <c r="O341" t="n" s="127">
        <v>8.3</v>
      </c>
      <c r="P341" t="n" s="129">
        <v>174.305</v>
      </c>
      <c r="Q341" t="n" s="127">
        <v>166.01</v>
      </c>
      <c r="R341" t="s" s="127">
        <v>444</v>
      </c>
      <c r="S341" t="n" s="127">
        <v>29.88</v>
      </c>
      <c r="T341" t="n" s="130">
        <v>0.0</v>
      </c>
      <c r="U341" t="n" s="130">
        <v>0.0</v>
      </c>
      <c r="V341" t="n" s="130">
        <v>0.0</v>
      </c>
      <c r="W341" t="n" s="131">
        <v>0.0</v>
      </c>
      <c r="X341" t="n" s="127">
        <v>0.0</v>
      </c>
      <c r="Y341" t="n" s="127">
        <v>0.0</v>
      </c>
      <c r="Z341" t="n" s="127">
        <v>0.0</v>
      </c>
      <c r="AA341" t="n" s="127">
        <v>0.0</v>
      </c>
      <c r="AB341" t="n" s="127">
        <v>5.38</v>
      </c>
      <c r="AC341" t="n" s="129">
        <v>35.26</v>
      </c>
      <c r="AD341" t="n" s="127">
        <v>0.0</v>
      </c>
      <c r="AE341" t="n" s="127">
        <v>0.0</v>
      </c>
      <c r="AF341" t="n" s="129">
        <v>0.0</v>
      </c>
      <c r="AG341" t="n" s="128">
        <v>8.3</v>
      </c>
      <c r="AH341" t="n" s="127">
        <v>0.0</v>
      </c>
      <c r="AI341" t="n" s="127">
        <v>0.17</v>
      </c>
      <c r="AJ341" t="n" s="132">
        <v>8.47</v>
      </c>
      <c r="AK341" t="n" s="129">
        <v>130.59</v>
      </c>
      <c r="AL341" t="s" s="130">
        <v>445</v>
      </c>
      <c r="AM341" t="n" s="130">
        <v>7.7</v>
      </c>
      <c r="AN341" t="s" s="127">
        <v>446</v>
      </c>
      <c r="AO341" t="s" s="127">
        <v>445</v>
      </c>
      <c r="AP341" s="127"/>
      <c r="AQ341" t="s" s="127">
        <v>698</v>
      </c>
      <c r="AR341" t="s" s="127">
        <v>445</v>
      </c>
      <c r="AS341" t="s" s="127">
        <v>389</v>
      </c>
      <c r="AT341" s="127"/>
      <c r="AU341" t="s" s="127">
        <v>389</v>
      </c>
      <c r="AV341" t="s" s="127">
        <v>446</v>
      </c>
      <c r="AW341" t="s" s="127">
        <v>445</v>
      </c>
    </row>
    <row customHeight="true" ht="15.75" r="342">
      <c r="A342" t="s" s="127">
        <v>1331</v>
      </c>
      <c r="B342" t="s" s="127">
        <v>389</v>
      </c>
      <c r="C342" t="s" s="127">
        <v>1332</v>
      </c>
      <c r="D342" t="s" s="127">
        <v>441</v>
      </c>
      <c r="E342" t="s" s="127">
        <v>442</v>
      </c>
      <c r="F342" t="s" s="128">
        <v>389</v>
      </c>
      <c r="G342" s="127"/>
      <c r="H342" t="s" s="127">
        <v>443</v>
      </c>
      <c r="I342" t="n" s="127">
        <v>207.0</v>
      </c>
      <c r="J342" t="n" s="127">
        <v>10.0</v>
      </c>
      <c r="K342" t="n" s="127">
        <v>59.99</v>
      </c>
      <c r="L342" t="n" s="127">
        <v>0.0</v>
      </c>
      <c r="M342" t="n" s="127">
        <v>59.99</v>
      </c>
      <c r="N342" t="n" s="127">
        <v>157.01</v>
      </c>
      <c r="O342" t="n" s="127">
        <v>7.86</v>
      </c>
      <c r="P342" t="n" s="129">
        <v>164.865000001</v>
      </c>
      <c r="Q342" t="n" s="127">
        <v>157.01</v>
      </c>
      <c r="R342" t="s" s="127">
        <v>444</v>
      </c>
      <c r="S342" t="n" s="127">
        <v>28.26</v>
      </c>
      <c r="T342" t="n" s="130">
        <v>0.0</v>
      </c>
      <c r="U342" t="n" s="130">
        <v>0.0</v>
      </c>
      <c r="V342" t="n" s="130">
        <v>0.0</v>
      </c>
      <c r="W342" t="n" s="131">
        <v>0.0</v>
      </c>
      <c r="X342" t="n" s="127">
        <v>0.0</v>
      </c>
      <c r="Y342" t="n" s="127">
        <v>0.0</v>
      </c>
      <c r="Z342" t="n" s="127">
        <v>0.0</v>
      </c>
      <c r="AA342" t="n" s="127">
        <v>0.0</v>
      </c>
      <c r="AB342" t="n" s="127">
        <v>5.08</v>
      </c>
      <c r="AC342" t="n" s="129">
        <v>33.34</v>
      </c>
      <c r="AD342" t="n" s="127">
        <v>0.0</v>
      </c>
      <c r="AE342" t="n" s="127">
        <v>0.0</v>
      </c>
      <c r="AF342" t="n" s="129">
        <v>0.0</v>
      </c>
      <c r="AG342" t="n" s="128">
        <v>7.85</v>
      </c>
      <c r="AH342" t="n" s="127">
        <v>0.0</v>
      </c>
      <c r="AI342" t="n" s="127">
        <v>0.16</v>
      </c>
      <c r="AJ342" t="n" s="132">
        <v>8.01</v>
      </c>
      <c r="AK342" t="n" s="129">
        <v>123.5</v>
      </c>
      <c r="AL342" t="s" s="130">
        <v>445</v>
      </c>
      <c r="AM342" t="n" s="130">
        <v>1.5</v>
      </c>
      <c r="AN342" t="s" s="127">
        <v>446</v>
      </c>
      <c r="AO342" t="s" s="127">
        <v>445</v>
      </c>
      <c r="AP342" s="127"/>
      <c r="AQ342" t="s" s="127">
        <v>1333</v>
      </c>
      <c r="AR342" t="s" s="127">
        <v>445</v>
      </c>
      <c r="AS342" t="s" s="127">
        <v>389</v>
      </c>
      <c r="AT342" s="127"/>
      <c r="AU342" t="s" s="127">
        <v>389</v>
      </c>
      <c r="AV342" t="s" s="127">
        <v>446</v>
      </c>
      <c r="AW342" t="s" s="127">
        <v>445</v>
      </c>
    </row>
    <row customHeight="true" ht="15.75" r="343">
      <c r="A343" t="s" s="127">
        <v>1334</v>
      </c>
      <c r="B343" t="s" s="127">
        <v>389</v>
      </c>
      <c r="C343" t="s" s="127">
        <v>1335</v>
      </c>
      <c r="D343" t="s" s="127">
        <v>441</v>
      </c>
      <c r="E343" t="s" s="127">
        <v>442</v>
      </c>
      <c r="F343" t="s" s="128">
        <v>389</v>
      </c>
      <c r="G343" s="127"/>
      <c r="H343" t="s" s="127">
        <v>526</v>
      </c>
      <c r="I343" t="n" s="127">
        <v>315.0</v>
      </c>
      <c r="J343" t="n" s="127">
        <v>10.0</v>
      </c>
      <c r="K343" t="n" s="127">
        <v>62.49</v>
      </c>
      <c r="L343" t="n" s="127">
        <v>0.0</v>
      </c>
      <c r="M343" t="n" s="127">
        <v>62.49</v>
      </c>
      <c r="N343" t="n" s="127">
        <v>262.51</v>
      </c>
      <c r="O343" t="n" s="127">
        <v>13.12</v>
      </c>
      <c r="P343" t="n" s="129">
        <v>275.63</v>
      </c>
      <c r="Q343" t="n" s="127">
        <v>262.51</v>
      </c>
      <c r="R343" t="s" s="127">
        <v>444</v>
      </c>
      <c r="S343" t="n" s="127">
        <v>47.25</v>
      </c>
      <c r="T343" t="n" s="130">
        <v>0.0</v>
      </c>
      <c r="U343" t="n" s="130">
        <v>0.0</v>
      </c>
      <c r="V343" t="n" s="130">
        <v>0.0</v>
      </c>
      <c r="W343" t="n" s="131">
        <v>0.0</v>
      </c>
      <c r="X343" t="n" s="127">
        <v>0.0</v>
      </c>
      <c r="Y343" t="n" s="127">
        <v>0.0</v>
      </c>
      <c r="Z343" t="n" s="127">
        <v>0.0</v>
      </c>
      <c r="AA343" t="n" s="127">
        <v>0.0</v>
      </c>
      <c r="AB343" t="n" s="127">
        <v>8.5</v>
      </c>
      <c r="AC343" t="n" s="129">
        <v>55.75</v>
      </c>
      <c r="AD343" t="n" s="127">
        <v>0.0</v>
      </c>
      <c r="AE343" t="n" s="127">
        <v>0.0</v>
      </c>
      <c r="AF343" t="n" s="129">
        <v>0.0</v>
      </c>
      <c r="AG343" t="n" s="128">
        <v>13.13</v>
      </c>
      <c r="AH343" t="n" s="127">
        <v>0.0</v>
      </c>
      <c r="AI343" t="n" s="127">
        <v>0.26</v>
      </c>
      <c r="AJ343" t="n" s="132">
        <v>13.39</v>
      </c>
      <c r="AK343" t="n" s="129">
        <v>206.49</v>
      </c>
      <c r="AL343" t="s" s="130">
        <v>445</v>
      </c>
      <c r="AM343" t="n" s="130">
        <v>7.7</v>
      </c>
      <c r="AN343" t="s" s="127">
        <v>446</v>
      </c>
      <c r="AO343" t="s" s="127">
        <v>445</v>
      </c>
      <c r="AP343" s="127"/>
      <c r="AQ343" t="s" s="127">
        <v>698</v>
      </c>
      <c r="AR343" t="s" s="127">
        <v>445</v>
      </c>
      <c r="AS343" t="s" s="127">
        <v>389</v>
      </c>
      <c r="AT343" s="127"/>
      <c r="AU343" t="s" s="127">
        <v>389</v>
      </c>
      <c r="AV343" t="s" s="127">
        <v>446</v>
      </c>
      <c r="AW343" t="s" s="127">
        <v>445</v>
      </c>
    </row>
    <row customHeight="true" ht="15.75" r="344">
      <c r="A344" t="s" s="127">
        <v>1336</v>
      </c>
      <c r="B344" t="s" s="127">
        <v>389</v>
      </c>
      <c r="C344" t="s" s="127">
        <v>1337</v>
      </c>
      <c r="D344" t="s" s="127">
        <v>441</v>
      </c>
      <c r="E344" t="s" s="127">
        <v>442</v>
      </c>
      <c r="F344" t="s" s="128">
        <v>389</v>
      </c>
      <c r="G344" s="127"/>
      <c r="H344" t="s" s="127">
        <v>458</v>
      </c>
      <c r="I344" t="n" s="127">
        <v>237.0</v>
      </c>
      <c r="J344" t="n" s="127">
        <v>10.0</v>
      </c>
      <c r="K344" t="n" s="127">
        <v>60.0</v>
      </c>
      <c r="L344" t="n" s="127">
        <v>0.0</v>
      </c>
      <c r="M344" t="n" s="127">
        <v>60.0</v>
      </c>
      <c r="N344" t="n" s="127">
        <v>187.0</v>
      </c>
      <c r="O344" t="n" s="127">
        <v>9.36</v>
      </c>
      <c r="P344" t="n" s="129">
        <v>196.365</v>
      </c>
      <c r="Q344" t="n" s="127">
        <v>187.0</v>
      </c>
      <c r="R344" t="s" s="127">
        <v>444</v>
      </c>
      <c r="S344" t="n" s="127">
        <v>33.66</v>
      </c>
      <c r="T344" t="n" s="130">
        <v>0.0</v>
      </c>
      <c r="U344" t="n" s="130">
        <v>0.0</v>
      </c>
      <c r="V344" t="n" s="130">
        <v>0.0</v>
      </c>
      <c r="W344" t="n" s="131">
        <v>0.0</v>
      </c>
      <c r="X344" t="n" s="127">
        <v>0.0</v>
      </c>
      <c r="Y344" t="n" s="127">
        <v>0.0</v>
      </c>
      <c r="Z344" t="n" s="127">
        <v>0.0</v>
      </c>
      <c r="AA344" t="n" s="127">
        <v>0.0</v>
      </c>
      <c r="AB344" t="n" s="127">
        <v>6.06</v>
      </c>
      <c r="AC344" t="n" s="129">
        <v>39.72</v>
      </c>
      <c r="AD344" t="n" s="127">
        <v>0.0</v>
      </c>
      <c r="AE344" t="n" s="127">
        <v>0.0</v>
      </c>
      <c r="AF344" t="n" s="129">
        <v>0.0</v>
      </c>
      <c r="AG344" t="n" s="128">
        <v>9.35</v>
      </c>
      <c r="AH344" t="n" s="127">
        <v>0.0</v>
      </c>
      <c r="AI344" t="n" s="127">
        <v>0.19</v>
      </c>
      <c r="AJ344" t="n" s="132">
        <v>9.54</v>
      </c>
      <c r="AK344" t="n" s="129">
        <v>147.1</v>
      </c>
      <c r="AL344" t="s" s="130">
        <v>445</v>
      </c>
      <c r="AM344" t="n" s="130">
        <v>2.7</v>
      </c>
      <c r="AN344" t="s" s="127">
        <v>446</v>
      </c>
      <c r="AO344" t="s" s="127">
        <v>445</v>
      </c>
      <c r="AP344" s="127"/>
      <c r="AQ344" t="s" s="127">
        <v>1338</v>
      </c>
      <c r="AR344" t="s" s="127">
        <v>445</v>
      </c>
      <c r="AS344" t="s" s="127">
        <v>389</v>
      </c>
      <c r="AT344" s="127"/>
      <c r="AU344" t="s" s="127">
        <v>389</v>
      </c>
      <c r="AV344" t="s" s="127">
        <v>446</v>
      </c>
      <c r="AW344" t="s" s="127">
        <v>445</v>
      </c>
    </row>
    <row customHeight="true" ht="15.75" r="345">
      <c r="A345" t="s" s="127">
        <v>1339</v>
      </c>
      <c r="B345" t="s" s="127">
        <v>389</v>
      </c>
      <c r="C345" t="s" s="127">
        <v>1340</v>
      </c>
      <c r="D345" t="s" s="127">
        <v>441</v>
      </c>
      <c r="E345" t="s" s="127">
        <v>442</v>
      </c>
      <c r="F345" t="s" s="128">
        <v>389</v>
      </c>
      <c r="G345" s="127"/>
      <c r="H345" t="s" s="127">
        <v>443</v>
      </c>
      <c r="I345" t="n" s="127">
        <v>207.0</v>
      </c>
      <c r="J345" t="n" s="127">
        <v>10.0</v>
      </c>
      <c r="K345" t="n" s="127">
        <v>59.99</v>
      </c>
      <c r="L345" t="n" s="127">
        <v>0.0</v>
      </c>
      <c r="M345" t="n" s="127">
        <v>59.99</v>
      </c>
      <c r="N345" t="n" s="127">
        <v>157.01</v>
      </c>
      <c r="O345" t="n" s="127">
        <v>7.86</v>
      </c>
      <c r="P345" t="n" s="129">
        <v>164.87</v>
      </c>
      <c r="Q345" t="n" s="127">
        <v>157.01</v>
      </c>
      <c r="R345" t="s" s="127">
        <v>444</v>
      </c>
      <c r="S345" t="n" s="127">
        <v>28.26</v>
      </c>
      <c r="T345" t="n" s="130">
        <v>0.0</v>
      </c>
      <c r="U345" t="n" s="130">
        <v>0.0</v>
      </c>
      <c r="V345" t="n" s="130">
        <v>0.0</v>
      </c>
      <c r="W345" t="n" s="131">
        <v>0.0</v>
      </c>
      <c r="X345" t="n" s="127">
        <v>0.0</v>
      </c>
      <c r="Y345" t="n" s="127">
        <v>0.0</v>
      </c>
      <c r="Z345" t="n" s="127">
        <v>0.0</v>
      </c>
      <c r="AA345" t="n" s="127">
        <v>0.0</v>
      </c>
      <c r="AB345" t="n" s="127">
        <v>5.08</v>
      </c>
      <c r="AC345" t="n" s="129">
        <v>33.34</v>
      </c>
      <c r="AD345" t="n" s="127">
        <v>0.0</v>
      </c>
      <c r="AE345" t="n" s="127">
        <v>0.0</v>
      </c>
      <c r="AF345" t="n" s="129">
        <v>0.0</v>
      </c>
      <c r="AG345" t="n" s="128">
        <v>7.85</v>
      </c>
      <c r="AH345" t="n" s="127">
        <v>0.0</v>
      </c>
      <c r="AI345" t="n" s="127">
        <v>0.16</v>
      </c>
      <c r="AJ345" t="n" s="132">
        <v>8.01</v>
      </c>
      <c r="AK345" t="n" s="129">
        <v>123.5</v>
      </c>
      <c r="AL345" t="s" s="130">
        <v>445</v>
      </c>
      <c r="AM345" t="n" s="130">
        <v>4.0</v>
      </c>
      <c r="AN345" t="s" s="127">
        <v>446</v>
      </c>
      <c r="AO345" t="s" s="127">
        <v>445</v>
      </c>
      <c r="AP345" s="127"/>
      <c r="AQ345" t="s" s="127">
        <v>1341</v>
      </c>
      <c r="AR345" t="s" s="127">
        <v>445</v>
      </c>
      <c r="AS345" t="s" s="127">
        <v>389</v>
      </c>
      <c r="AT345" s="127"/>
      <c r="AU345" t="s" s="127">
        <v>389</v>
      </c>
      <c r="AV345" t="s" s="127">
        <v>446</v>
      </c>
      <c r="AW345" t="s" s="127">
        <v>445</v>
      </c>
    </row>
    <row customHeight="true" ht="15.75" r="346">
      <c r="A346" t="s" s="127">
        <v>1342</v>
      </c>
      <c r="B346" t="s" s="127">
        <v>389</v>
      </c>
      <c r="C346" t="s" s="127">
        <v>1343</v>
      </c>
      <c r="D346" t="s" s="127">
        <v>441</v>
      </c>
      <c r="E346" t="s" s="127">
        <v>442</v>
      </c>
      <c r="F346" t="s" s="128">
        <v>389</v>
      </c>
      <c r="G346" s="127"/>
      <c r="H346" t="s" s="127">
        <v>458</v>
      </c>
      <c r="I346" t="n" s="127">
        <v>238.0</v>
      </c>
      <c r="J346" t="n" s="127">
        <v>10.0</v>
      </c>
      <c r="K346" t="n" s="127">
        <v>60.0</v>
      </c>
      <c r="L346" t="n" s="127">
        <v>0.0</v>
      </c>
      <c r="M346" t="n" s="127">
        <v>60.0</v>
      </c>
      <c r="N346" t="n" s="127">
        <v>188.0</v>
      </c>
      <c r="O346" t="n" s="127">
        <v>9.4</v>
      </c>
      <c r="P346" t="n" s="129">
        <v>197.40499999999997</v>
      </c>
      <c r="Q346" t="n" s="127">
        <v>188.0</v>
      </c>
      <c r="R346" t="s" s="127">
        <v>444</v>
      </c>
      <c r="S346" t="n" s="127">
        <v>33.84</v>
      </c>
      <c r="T346" t="n" s="130">
        <v>0.0</v>
      </c>
      <c r="U346" t="n" s="130">
        <v>0.0</v>
      </c>
      <c r="V346" t="n" s="130">
        <v>0.0</v>
      </c>
      <c r="W346" t="n" s="131">
        <v>0.0</v>
      </c>
      <c r="X346" t="n" s="127">
        <v>0.0</v>
      </c>
      <c r="Y346" t="n" s="127">
        <v>0.0</v>
      </c>
      <c r="Z346" t="n" s="127">
        <v>0.0</v>
      </c>
      <c r="AA346" t="n" s="127">
        <v>0.0</v>
      </c>
      <c r="AB346" t="n" s="127">
        <v>6.1</v>
      </c>
      <c r="AC346" t="n" s="129">
        <v>39.94</v>
      </c>
      <c r="AD346" t="n" s="127">
        <v>0.0</v>
      </c>
      <c r="AE346" t="n" s="127">
        <v>0.0</v>
      </c>
      <c r="AF346" t="n" s="129">
        <v>0.0</v>
      </c>
      <c r="AG346" t="n" s="128">
        <v>9.4</v>
      </c>
      <c r="AH346" t="n" s="127">
        <v>0.0</v>
      </c>
      <c r="AI346" t="n" s="127">
        <v>0.19</v>
      </c>
      <c r="AJ346" t="n" s="132">
        <v>9.59</v>
      </c>
      <c r="AK346" t="n" s="129">
        <v>147.89</v>
      </c>
      <c r="AL346" t="s" s="130">
        <v>445</v>
      </c>
      <c r="AM346" t="n" s="130">
        <v>4.7</v>
      </c>
      <c r="AN346" t="s" s="127">
        <v>446</v>
      </c>
      <c r="AO346" t="s" s="127">
        <v>445</v>
      </c>
      <c r="AP346" s="127"/>
      <c r="AQ346" t="s" s="127">
        <v>1344</v>
      </c>
      <c r="AR346" t="s" s="127">
        <v>445</v>
      </c>
      <c r="AS346" t="s" s="127">
        <v>389</v>
      </c>
      <c r="AT346" s="127"/>
      <c r="AU346" t="s" s="127">
        <v>389</v>
      </c>
      <c r="AV346" t="s" s="127">
        <v>446</v>
      </c>
      <c r="AW346" t="s" s="127">
        <v>445</v>
      </c>
    </row>
    <row customHeight="true" ht="15.75" r="347">
      <c r="A347" t="s" s="127">
        <v>1345</v>
      </c>
      <c r="B347" t="s" s="127">
        <v>389</v>
      </c>
      <c r="C347" t="s" s="127">
        <v>1346</v>
      </c>
      <c r="D347" t="s" s="127">
        <v>441</v>
      </c>
      <c r="E347" t="s" s="127">
        <v>442</v>
      </c>
      <c r="F347" t="s" s="128">
        <v>389</v>
      </c>
      <c r="G347" s="127"/>
      <c r="H347" t="s" s="127">
        <v>458</v>
      </c>
      <c r="I347" t="n" s="127">
        <v>216.0</v>
      </c>
      <c r="J347" t="n" s="127">
        <v>10.0</v>
      </c>
      <c r="K347" t="n" s="127">
        <v>59.99</v>
      </c>
      <c r="L347" t="n" s="127">
        <v>0.0</v>
      </c>
      <c r="M347" t="n" s="127">
        <v>59.99</v>
      </c>
      <c r="N347" t="n" s="127">
        <v>166.0</v>
      </c>
      <c r="O347" t="n" s="127">
        <v>8.3</v>
      </c>
      <c r="P347" t="n" s="129">
        <v>174.305</v>
      </c>
      <c r="Q347" t="n" s="127">
        <v>166.01</v>
      </c>
      <c r="R347" t="s" s="127">
        <v>444</v>
      </c>
      <c r="S347" t="n" s="127">
        <v>29.88</v>
      </c>
      <c r="T347" t="n" s="130">
        <v>0.0</v>
      </c>
      <c r="U347" t="n" s="130">
        <v>0.0</v>
      </c>
      <c r="V347" t="n" s="130">
        <v>0.0</v>
      </c>
      <c r="W347" t="n" s="131">
        <v>0.0</v>
      </c>
      <c r="X347" t="n" s="127">
        <v>0.0</v>
      </c>
      <c r="Y347" t="n" s="127">
        <v>0.0</v>
      </c>
      <c r="Z347" t="n" s="127">
        <v>0.0</v>
      </c>
      <c r="AA347" t="n" s="127">
        <v>0.0</v>
      </c>
      <c r="AB347" t="n" s="127">
        <v>5.38</v>
      </c>
      <c r="AC347" t="n" s="129">
        <v>35.26</v>
      </c>
      <c r="AD347" t="n" s="127">
        <v>0.0</v>
      </c>
      <c r="AE347" t="n" s="127">
        <v>56.0</v>
      </c>
      <c r="AF347" t="n" s="129">
        <v>56.0</v>
      </c>
      <c r="AG347" t="n" s="128">
        <v>8.3</v>
      </c>
      <c r="AH347" t="n" s="127">
        <v>0.0</v>
      </c>
      <c r="AI347" t="n" s="127">
        <v>0.17</v>
      </c>
      <c r="AJ347" t="n" s="132">
        <v>8.47</v>
      </c>
      <c r="AK347" t="n" s="129">
        <v>74.59</v>
      </c>
      <c r="AL347" t="s" s="130">
        <v>445</v>
      </c>
      <c r="AM347" t="n" s="130">
        <v>2.7</v>
      </c>
      <c r="AN347" t="s" s="127">
        <v>446</v>
      </c>
      <c r="AO347" t="s" s="127">
        <v>445</v>
      </c>
      <c r="AP347" s="127"/>
      <c r="AQ347" t="s" s="127">
        <v>1347</v>
      </c>
      <c r="AR347" t="s" s="127">
        <v>445</v>
      </c>
      <c r="AS347" t="s" s="127">
        <v>389</v>
      </c>
      <c r="AT347" s="127"/>
      <c r="AU347" t="s" s="127">
        <v>389</v>
      </c>
      <c r="AV347" t="s" s="127">
        <v>446</v>
      </c>
      <c r="AW347" t="s" s="127">
        <v>445</v>
      </c>
    </row>
    <row customHeight="true" ht="15.75" r="348">
      <c r="A348" t="s" s="127">
        <v>1348</v>
      </c>
      <c r="B348" t="s" s="127">
        <v>389</v>
      </c>
      <c r="C348" t="s" s="127">
        <v>1349</v>
      </c>
      <c r="D348" t="s" s="127">
        <v>441</v>
      </c>
      <c r="E348" t="s" s="127">
        <v>442</v>
      </c>
      <c r="F348" t="s" s="128">
        <v>389</v>
      </c>
      <c r="G348" s="127"/>
      <c r="H348" t="s" s="127">
        <v>443</v>
      </c>
      <c r="I348" t="n" s="127">
        <v>256.0</v>
      </c>
      <c r="J348" t="n" s="127">
        <v>10.0</v>
      </c>
      <c r="K348" t="n" s="127">
        <v>60.0</v>
      </c>
      <c r="L348" t="n" s="127">
        <v>0.0</v>
      </c>
      <c r="M348" t="n" s="127">
        <v>60.0</v>
      </c>
      <c r="N348" t="n" s="127">
        <v>206.0</v>
      </c>
      <c r="O348" t="n" s="127">
        <v>10.3</v>
      </c>
      <c r="P348" t="n" s="129">
        <v>216.305</v>
      </c>
      <c r="Q348" t="n" s="127">
        <v>206.0</v>
      </c>
      <c r="R348" t="s" s="127">
        <v>444</v>
      </c>
      <c r="S348" t="n" s="127">
        <v>37.08</v>
      </c>
      <c r="T348" t="n" s="130">
        <v>0.0</v>
      </c>
      <c r="U348" t="n" s="130">
        <v>0.0</v>
      </c>
      <c r="V348" t="n" s="130">
        <v>0.0</v>
      </c>
      <c r="W348" t="n" s="131">
        <v>0.0</v>
      </c>
      <c r="X348" t="n" s="127">
        <v>0.0</v>
      </c>
      <c r="Y348" t="n" s="127">
        <v>0.0</v>
      </c>
      <c r="Z348" t="n" s="127">
        <v>0.0</v>
      </c>
      <c r="AA348" t="n" s="127">
        <v>0.0</v>
      </c>
      <c r="AB348" t="n" s="127">
        <v>6.68</v>
      </c>
      <c r="AC348" t="n" s="129">
        <v>43.76</v>
      </c>
      <c r="AD348" t="n" s="127">
        <v>0.0</v>
      </c>
      <c r="AE348" t="n" s="127">
        <v>0.0</v>
      </c>
      <c r="AF348" t="n" s="129">
        <v>0.0</v>
      </c>
      <c r="AG348" t="n" s="128">
        <v>10.3</v>
      </c>
      <c r="AH348" t="n" s="127">
        <v>0.0</v>
      </c>
      <c r="AI348" t="n" s="127">
        <v>0.21</v>
      </c>
      <c r="AJ348" t="n" s="132">
        <v>10.510000000000002</v>
      </c>
      <c r="AK348" t="n" s="129">
        <v>162.05</v>
      </c>
      <c r="AL348" t="s" s="130">
        <v>445</v>
      </c>
      <c r="AM348" t="n" s="130">
        <v>2.9</v>
      </c>
      <c r="AN348" t="s" s="127">
        <v>446</v>
      </c>
      <c r="AO348" t="s" s="127">
        <v>445</v>
      </c>
      <c r="AP348" s="127"/>
      <c r="AQ348" t="s" s="127">
        <v>469</v>
      </c>
      <c r="AR348" t="s" s="127">
        <v>445</v>
      </c>
      <c r="AS348" t="s" s="127">
        <v>389</v>
      </c>
      <c r="AT348" s="127"/>
      <c r="AU348" t="s" s="127">
        <v>389</v>
      </c>
      <c r="AV348" t="s" s="127">
        <v>445</v>
      </c>
      <c r="AW348" t="s" s="127">
        <v>445</v>
      </c>
    </row>
    <row customHeight="true" ht="15.75" r="349">
      <c r="A349" t="s" s="127">
        <v>1350</v>
      </c>
      <c r="B349" t="s" s="127">
        <v>389</v>
      </c>
      <c r="C349" t="s" s="127">
        <v>1351</v>
      </c>
      <c r="D349" t="s" s="127">
        <v>441</v>
      </c>
      <c r="E349" t="s" s="127">
        <v>442</v>
      </c>
      <c r="F349" t="s" s="128">
        <v>389</v>
      </c>
      <c r="G349" s="127"/>
      <c r="H349" t="s" s="127">
        <v>443</v>
      </c>
      <c r="I349" t="n" s="127">
        <v>203.0</v>
      </c>
      <c r="J349" t="n" s="127">
        <v>10.0</v>
      </c>
      <c r="K349" t="n" s="127">
        <v>60.0</v>
      </c>
      <c r="L349" t="n" s="127">
        <v>0.0</v>
      </c>
      <c r="M349" t="n" s="127">
        <v>60.0</v>
      </c>
      <c r="N349" t="n" s="127">
        <v>153.0</v>
      </c>
      <c r="O349" t="n" s="127">
        <v>7.66</v>
      </c>
      <c r="P349" t="n" s="129">
        <v>160.66000000000003</v>
      </c>
      <c r="Q349" t="n" s="127">
        <v>153.0</v>
      </c>
      <c r="R349" t="s" s="127">
        <v>444</v>
      </c>
      <c r="S349" t="n" s="127">
        <v>27.54</v>
      </c>
      <c r="T349" t="n" s="130">
        <v>0.0</v>
      </c>
      <c r="U349" t="n" s="130">
        <v>0.0</v>
      </c>
      <c r="V349" t="n" s="130">
        <v>0.0</v>
      </c>
      <c r="W349" t="n" s="131">
        <v>0.0</v>
      </c>
      <c r="X349" t="n" s="127">
        <v>0.0</v>
      </c>
      <c r="Y349" t="n" s="127">
        <v>0.0</v>
      </c>
      <c r="Z349" t="n" s="127">
        <v>0.0</v>
      </c>
      <c r="AA349" t="n" s="127">
        <v>0.0</v>
      </c>
      <c r="AB349" t="n" s="127">
        <v>4.96</v>
      </c>
      <c r="AC349" t="n" s="129">
        <v>32.5</v>
      </c>
      <c r="AD349" t="n" s="127">
        <v>0.0</v>
      </c>
      <c r="AE349" t="n" s="127">
        <v>0.0</v>
      </c>
      <c r="AF349" t="n" s="129">
        <v>0.0</v>
      </c>
      <c r="AG349" t="n" s="128">
        <v>7.65</v>
      </c>
      <c r="AH349" t="n" s="127">
        <v>0.0</v>
      </c>
      <c r="AI349" t="n" s="127">
        <v>0.15</v>
      </c>
      <c r="AJ349" t="n" s="132">
        <v>7.800000000000001</v>
      </c>
      <c r="AK349" t="n" s="129">
        <v>120.35</v>
      </c>
      <c r="AL349" t="s" s="130">
        <v>445</v>
      </c>
      <c r="AM349" t="n" s="130">
        <v>1.0</v>
      </c>
      <c r="AN349" t="s" s="127">
        <v>446</v>
      </c>
      <c r="AO349" t="s" s="127">
        <v>445</v>
      </c>
      <c r="AP349" s="127"/>
      <c r="AQ349" t="s" s="127">
        <v>1352</v>
      </c>
      <c r="AR349" t="s" s="127">
        <v>445</v>
      </c>
      <c r="AS349" t="s" s="127">
        <v>389</v>
      </c>
      <c r="AT349" s="127"/>
      <c r="AU349" t="s" s="127">
        <v>389</v>
      </c>
      <c r="AV349" t="s" s="127">
        <v>446</v>
      </c>
      <c r="AW349" t="s" s="127">
        <v>445</v>
      </c>
    </row>
    <row customHeight="true" ht="15.75" r="350">
      <c r="A350" t="s" s="127">
        <v>1353</v>
      </c>
      <c r="B350" t="s" s="127">
        <v>389</v>
      </c>
      <c r="C350" t="s" s="127">
        <v>1354</v>
      </c>
      <c r="D350" t="s" s="127">
        <v>441</v>
      </c>
      <c r="E350" t="s" s="127">
        <v>442</v>
      </c>
      <c r="F350" t="s" s="128">
        <v>389</v>
      </c>
      <c r="G350" s="127"/>
      <c r="H350" t="s" s="127">
        <v>443</v>
      </c>
      <c r="I350" t="n" s="127">
        <v>258.0</v>
      </c>
      <c r="J350" t="n" s="127">
        <v>10.0</v>
      </c>
      <c r="K350" t="n" s="127">
        <v>60.0</v>
      </c>
      <c r="L350" t="n" s="127">
        <v>0.0</v>
      </c>
      <c r="M350" t="n" s="127">
        <v>60.0</v>
      </c>
      <c r="N350" t="n" s="127">
        <v>208.0</v>
      </c>
      <c r="O350" t="n" s="127">
        <v>10.4</v>
      </c>
      <c r="P350" t="n" s="129">
        <v>218.39999999999998</v>
      </c>
      <c r="Q350" t="n" s="127">
        <v>208.0</v>
      </c>
      <c r="R350" t="s" s="127">
        <v>444</v>
      </c>
      <c r="S350" t="n" s="127">
        <v>37.44</v>
      </c>
      <c r="T350" t="n" s="130">
        <v>0.0</v>
      </c>
      <c r="U350" t="n" s="130">
        <v>0.0</v>
      </c>
      <c r="V350" t="n" s="130">
        <v>0.0</v>
      </c>
      <c r="W350" t="n" s="131">
        <v>0.0</v>
      </c>
      <c r="X350" t="n" s="127">
        <v>0.0</v>
      </c>
      <c r="Y350" t="n" s="127">
        <v>0.0</v>
      </c>
      <c r="Z350" t="n" s="127">
        <v>0.0</v>
      </c>
      <c r="AA350" t="n" s="127">
        <v>0.0</v>
      </c>
      <c r="AB350" t="n" s="127">
        <v>6.74</v>
      </c>
      <c r="AC350" t="n" s="129">
        <v>44.18</v>
      </c>
      <c r="AD350" t="n" s="127">
        <v>0.0</v>
      </c>
      <c r="AE350" t="n" s="127">
        <v>0.0</v>
      </c>
      <c r="AF350" t="n" s="129">
        <v>0.0</v>
      </c>
      <c r="AG350" t="n" s="128">
        <v>10.4</v>
      </c>
      <c r="AH350" t="n" s="127">
        <v>0.0</v>
      </c>
      <c r="AI350" t="n" s="127">
        <v>0.21</v>
      </c>
      <c r="AJ350" t="n" s="132">
        <v>10.610000000000001</v>
      </c>
      <c r="AK350" t="n" s="129">
        <v>163.61</v>
      </c>
      <c r="AL350" t="s" s="130">
        <v>445</v>
      </c>
      <c r="AM350" t="n" s="130">
        <v>0.6</v>
      </c>
      <c r="AN350" t="s" s="127">
        <v>446</v>
      </c>
      <c r="AO350" t="s" s="127">
        <v>445</v>
      </c>
      <c r="AP350" s="127"/>
      <c r="AQ350" t="s" s="127">
        <v>1355</v>
      </c>
      <c r="AR350" t="s" s="127">
        <v>445</v>
      </c>
      <c r="AS350" t="s" s="127">
        <v>389</v>
      </c>
      <c r="AT350" s="127"/>
      <c r="AU350" t="s" s="127">
        <v>389</v>
      </c>
      <c r="AV350" t="s" s="127">
        <v>446</v>
      </c>
      <c r="AW350" t="s" s="127">
        <v>445</v>
      </c>
    </row>
    <row customHeight="true" ht="15.75" r="351">
      <c r="A351" t="s" s="127">
        <v>1356</v>
      </c>
      <c r="B351" t="s" s="127">
        <v>389</v>
      </c>
      <c r="C351" t="s" s="127">
        <v>1357</v>
      </c>
      <c r="D351" t="s" s="127">
        <v>441</v>
      </c>
      <c r="E351" t="s" s="127">
        <v>442</v>
      </c>
      <c r="F351" t="s" s="128">
        <v>389</v>
      </c>
      <c r="G351" s="127"/>
      <c r="H351" t="s" s="127">
        <v>450</v>
      </c>
      <c r="I351" t="n" s="127">
        <v>387.0</v>
      </c>
      <c r="J351" t="n" s="127">
        <v>10.0</v>
      </c>
      <c r="K351" t="n" s="127">
        <v>100.0</v>
      </c>
      <c r="L351" t="n" s="127">
        <v>0.0</v>
      </c>
      <c r="M351" t="n" s="127">
        <v>100.0</v>
      </c>
      <c r="N351" t="n" s="127">
        <v>297.0</v>
      </c>
      <c r="O351" t="n" s="127">
        <v>14.86</v>
      </c>
      <c r="P351" t="n" s="129">
        <v>311.865</v>
      </c>
      <c r="Q351" t="n" s="127">
        <v>297.0</v>
      </c>
      <c r="R351" t="s" s="127">
        <v>444</v>
      </c>
      <c r="S351" t="n" s="127">
        <v>53.46</v>
      </c>
      <c r="T351" t="n" s="130">
        <v>0.0</v>
      </c>
      <c r="U351" t="n" s="130">
        <v>0.0</v>
      </c>
      <c r="V351" t="n" s="130">
        <v>0.0</v>
      </c>
      <c r="W351" t="n" s="131">
        <v>0.0</v>
      </c>
      <c r="X351" t="n" s="127">
        <v>0.0</v>
      </c>
      <c r="Y351" t="n" s="127">
        <v>0.0</v>
      </c>
      <c r="Z351" t="n" s="127">
        <v>0.0</v>
      </c>
      <c r="AA351" t="n" s="127">
        <v>0.0</v>
      </c>
      <c r="AB351" t="n" s="127">
        <v>9.62</v>
      </c>
      <c r="AC351" t="n" s="129">
        <v>63.08</v>
      </c>
      <c r="AD351" t="n" s="127">
        <v>0.0</v>
      </c>
      <c r="AE351" t="n" s="127">
        <v>0.0</v>
      </c>
      <c r="AF351" t="n" s="129">
        <v>0.0</v>
      </c>
      <c r="AG351" t="n" s="128">
        <v>14.85</v>
      </c>
      <c r="AH351" t="n" s="127">
        <v>0.0</v>
      </c>
      <c r="AI351" t="n" s="127">
        <v>0.3</v>
      </c>
      <c r="AJ351" t="n" s="132">
        <v>15.15</v>
      </c>
      <c r="AK351" t="n" s="129">
        <v>233.62</v>
      </c>
      <c r="AL351" t="s" s="130">
        <v>445</v>
      </c>
      <c r="AM351" t="n" s="130">
        <v>2.0</v>
      </c>
      <c r="AN351" t="s" s="127">
        <v>446</v>
      </c>
      <c r="AO351" t="s" s="127">
        <v>445</v>
      </c>
      <c r="AP351" s="127"/>
      <c r="AQ351" t="s" s="127">
        <v>1358</v>
      </c>
      <c r="AR351" t="s" s="127">
        <v>445</v>
      </c>
      <c r="AS351" t="s" s="127">
        <v>389</v>
      </c>
      <c r="AT351" s="127"/>
      <c r="AU351" t="s" s="127">
        <v>389</v>
      </c>
      <c r="AV351" t="s" s="127">
        <v>446</v>
      </c>
      <c r="AW351" t="s" s="127">
        <v>445</v>
      </c>
    </row>
    <row customHeight="true" ht="15.75" r="352">
      <c r="A352" t="s" s="127">
        <v>1359</v>
      </c>
      <c r="B352" t="s" s="127">
        <v>389</v>
      </c>
      <c r="C352" t="s" s="127">
        <v>1360</v>
      </c>
      <c r="D352" t="s" s="127">
        <v>441</v>
      </c>
      <c r="E352" t="s" s="127">
        <v>442</v>
      </c>
      <c r="F352" t="s" s="128">
        <v>389</v>
      </c>
      <c r="G352" s="127"/>
      <c r="H352" t="s" s="127">
        <v>443</v>
      </c>
      <c r="I352" t="n" s="127">
        <v>226.0</v>
      </c>
      <c r="J352" t="n" s="127">
        <v>10.0</v>
      </c>
      <c r="K352" t="n" s="127">
        <v>59.99</v>
      </c>
      <c r="L352" t="n" s="127">
        <v>0.0</v>
      </c>
      <c r="M352" t="n" s="127">
        <v>59.99</v>
      </c>
      <c r="N352" t="n" s="127">
        <v>176.01</v>
      </c>
      <c r="O352" t="n" s="127">
        <v>8.8</v>
      </c>
      <c r="P352" t="n" s="129">
        <v>184.81</v>
      </c>
      <c r="Q352" t="n" s="127">
        <v>176.01</v>
      </c>
      <c r="R352" t="s" s="127">
        <v>444</v>
      </c>
      <c r="S352" t="n" s="127">
        <v>31.68</v>
      </c>
      <c r="T352" t="n" s="130">
        <v>0.0</v>
      </c>
      <c r="U352" t="n" s="130">
        <v>0.0</v>
      </c>
      <c r="V352" t="n" s="130">
        <v>0.0</v>
      </c>
      <c r="W352" t="n" s="131">
        <v>0.0</v>
      </c>
      <c r="X352" t="n" s="127">
        <v>0.0</v>
      </c>
      <c r="Y352" t="n" s="127">
        <v>0.0</v>
      </c>
      <c r="Z352" t="n" s="127">
        <v>0.0</v>
      </c>
      <c r="AA352" t="n" s="127">
        <v>0.0</v>
      </c>
      <c r="AB352" t="n" s="127">
        <v>5.7</v>
      </c>
      <c r="AC352" t="n" s="129">
        <v>37.38</v>
      </c>
      <c r="AD352" t="n" s="127">
        <v>0.0</v>
      </c>
      <c r="AE352" t="n" s="127">
        <v>0.0</v>
      </c>
      <c r="AF352" t="n" s="129">
        <v>0.0</v>
      </c>
      <c r="AG352" t="n" s="128">
        <v>8.8</v>
      </c>
      <c r="AH352" t="n" s="127">
        <v>0.0</v>
      </c>
      <c r="AI352" t="n" s="127">
        <v>0.18</v>
      </c>
      <c r="AJ352" t="n" s="132">
        <v>8.98</v>
      </c>
      <c r="AK352" t="n" s="129">
        <v>138.45</v>
      </c>
      <c r="AL352" t="s" s="130">
        <v>445</v>
      </c>
      <c r="AM352" t="n" s="130">
        <v>3.5</v>
      </c>
      <c r="AN352" t="s" s="127">
        <v>446</v>
      </c>
      <c r="AO352" t="s" s="127">
        <v>445</v>
      </c>
      <c r="AP352" s="127"/>
      <c r="AQ352" t="s" s="127">
        <v>1361</v>
      </c>
      <c r="AR352" t="s" s="127">
        <v>445</v>
      </c>
      <c r="AS352" t="s" s="127">
        <v>389</v>
      </c>
      <c r="AT352" s="127"/>
      <c r="AU352" t="s" s="127">
        <v>389</v>
      </c>
      <c r="AV352" t="s" s="127">
        <v>446</v>
      </c>
      <c r="AW352" t="s" s="127">
        <v>445</v>
      </c>
    </row>
    <row customHeight="true" ht="15.75" r="353">
      <c r="A353" t="s" s="127">
        <v>1362</v>
      </c>
      <c r="B353" t="s" s="127">
        <v>1363</v>
      </c>
      <c r="C353" t="s" s="127">
        <v>1364</v>
      </c>
      <c r="D353" t="s" s="127">
        <v>441</v>
      </c>
      <c r="E353" t="s" s="127">
        <v>1191</v>
      </c>
      <c r="F353" t="s" s="128">
        <v>389</v>
      </c>
      <c r="G353" s="127"/>
      <c r="H353" t="s" s="127">
        <v>389</v>
      </c>
      <c r="I353" t="n" s="127">
        <v>761.0</v>
      </c>
      <c r="J353" t="n" s="127">
        <v>5.0</v>
      </c>
      <c r="K353" t="n" s="127">
        <v>0.0</v>
      </c>
      <c r="L353" t="n" s="127">
        <v>0.0</v>
      </c>
      <c r="M353" t="n" s="127">
        <v>0.0</v>
      </c>
      <c r="N353" t="n" s="127">
        <v>766.0</v>
      </c>
      <c r="O353" t="n" s="127">
        <v>38.3</v>
      </c>
      <c r="P353" t="n" s="129">
        <v>804.3</v>
      </c>
      <c r="Q353" t="n" s="127">
        <v>766.0</v>
      </c>
      <c r="R353" t="s" s="127">
        <v>444</v>
      </c>
      <c r="S353" t="n" s="127">
        <v>137.88</v>
      </c>
      <c r="T353" t="n" s="130">
        <v>0.0</v>
      </c>
      <c r="U353" t="n" s="130">
        <v>0.0</v>
      </c>
      <c r="V353" t="n" s="130">
        <v>0.0</v>
      </c>
      <c r="W353" t="n" s="131">
        <v>0.0</v>
      </c>
      <c r="X353" t="n" s="127">
        <v>0.0</v>
      </c>
      <c r="Y353" t="n" s="127">
        <v>0.0</v>
      </c>
      <c r="Z353" t="n" s="127">
        <v>0.0</v>
      </c>
      <c r="AA353" t="n" s="127">
        <v>0.0</v>
      </c>
      <c r="AB353" t="n" s="127">
        <v>24.82</v>
      </c>
      <c r="AC353" t="n" s="129">
        <v>162.7</v>
      </c>
      <c r="AD353" t="n" s="127">
        <v>0.0</v>
      </c>
      <c r="AE353" t="n" s="127">
        <v>0.0</v>
      </c>
      <c r="AF353" t="n" s="129">
        <v>0.0</v>
      </c>
      <c r="AG353" t="n" s="128">
        <v>38.3</v>
      </c>
      <c r="AH353" t="n" s="127">
        <v>0.0</v>
      </c>
      <c r="AI353" t="n" s="127">
        <v>0.77</v>
      </c>
      <c r="AJ353" t="n" s="132">
        <v>39.07</v>
      </c>
      <c r="AK353" t="n" s="129">
        <v>602.54</v>
      </c>
      <c r="AL353" t="s" s="130">
        <v>445</v>
      </c>
      <c r="AM353" t="n" s="130">
        <v>0.0</v>
      </c>
      <c r="AN353" t="s" s="127">
        <v>446</v>
      </c>
      <c r="AO353" t="s" s="127">
        <v>445</v>
      </c>
      <c r="AP353" s="127"/>
      <c r="AQ353" t="s" s="127">
        <v>1365</v>
      </c>
      <c r="AR353" t="s" s="127">
        <v>445</v>
      </c>
      <c r="AS353" t="s" s="127">
        <v>389</v>
      </c>
      <c r="AT353" s="127"/>
      <c r="AU353" t="s" s="127">
        <v>389</v>
      </c>
      <c r="AV353" t="s" s="127">
        <v>445</v>
      </c>
      <c r="AW353" t="s" s="127">
        <v>445</v>
      </c>
    </row>
    <row customHeight="true" ht="15.75" r="354">
      <c r="A354" t="s" s="127">
        <v>1366</v>
      </c>
      <c r="B354" t="s" s="127">
        <v>1363</v>
      </c>
      <c r="C354" t="s" s="127">
        <v>1364</v>
      </c>
      <c r="D354" t="s" s="127">
        <v>441</v>
      </c>
      <c r="E354" t="s" s="127">
        <v>1191</v>
      </c>
      <c r="F354" t="s" s="128">
        <v>389</v>
      </c>
      <c r="G354" s="127"/>
      <c r="H354" t="s" s="127">
        <v>389</v>
      </c>
      <c r="I354" t="n" s="127">
        <v>761.0</v>
      </c>
      <c r="J354" t="n" s="127">
        <v>5.0</v>
      </c>
      <c r="K354" t="n" s="127">
        <v>0.0</v>
      </c>
      <c r="L354" t="n" s="127">
        <v>0.0</v>
      </c>
      <c r="M354" t="n" s="127">
        <v>0.0</v>
      </c>
      <c r="N354" t="n" s="127">
        <v>766.0</v>
      </c>
      <c r="O354" t="n" s="127">
        <v>38.3</v>
      </c>
      <c r="P354" t="n" s="129">
        <v>804.3</v>
      </c>
      <c r="Q354" t="n" s="127">
        <v>766.0</v>
      </c>
      <c r="R354" t="s" s="127">
        <v>444</v>
      </c>
      <c r="S354" t="n" s="127">
        <v>137.88</v>
      </c>
      <c r="T354" t="n" s="130">
        <v>0.0</v>
      </c>
      <c r="U354" t="n" s="130">
        <v>0.0</v>
      </c>
      <c r="V354" t="n" s="130">
        <v>0.0</v>
      </c>
      <c r="W354" t="n" s="131">
        <v>0.0</v>
      </c>
      <c r="X354" t="n" s="127">
        <v>0.0</v>
      </c>
      <c r="Y354" t="n" s="127">
        <v>0.0</v>
      </c>
      <c r="Z354" t="n" s="127">
        <v>0.0</v>
      </c>
      <c r="AA354" t="n" s="127">
        <v>0.0</v>
      </c>
      <c r="AB354" t="n" s="127">
        <v>24.82</v>
      </c>
      <c r="AC354" t="n" s="129">
        <v>162.7</v>
      </c>
      <c r="AD354" t="n" s="127">
        <v>0.0</v>
      </c>
      <c r="AE354" t="n" s="127">
        <v>0.0</v>
      </c>
      <c r="AF354" t="n" s="129">
        <v>0.0</v>
      </c>
      <c r="AG354" t="n" s="128">
        <v>38.3</v>
      </c>
      <c r="AH354" t="n" s="127">
        <v>0.0</v>
      </c>
      <c r="AI354" t="n" s="127">
        <v>0.77</v>
      </c>
      <c r="AJ354" t="n" s="132">
        <v>39.07</v>
      </c>
      <c r="AK354" t="n" s="129">
        <v>602.54</v>
      </c>
      <c r="AL354" t="s" s="130">
        <v>445</v>
      </c>
      <c r="AM354" t="n" s="130">
        <v>2.1</v>
      </c>
      <c r="AN354" t="s" s="127">
        <v>446</v>
      </c>
      <c r="AO354" t="s" s="127">
        <v>445</v>
      </c>
      <c r="AP354" s="127"/>
      <c r="AQ354" t="s" s="127">
        <v>1367</v>
      </c>
      <c r="AR354" t="s" s="127">
        <v>445</v>
      </c>
      <c r="AS354" t="s" s="127">
        <v>389</v>
      </c>
      <c r="AT354" s="127"/>
      <c r="AU354" t="s" s="127">
        <v>389</v>
      </c>
      <c r="AV354" t="s" s="127">
        <v>445</v>
      </c>
      <c r="AW354" t="s" s="127">
        <v>445</v>
      </c>
    </row>
    <row customHeight="true" ht="15.75" r="355">
      <c r="A355" t="s" s="127">
        <v>1368</v>
      </c>
      <c r="B355" t="s" s="127">
        <v>389</v>
      </c>
      <c r="C355" t="s" s="127">
        <v>1369</v>
      </c>
      <c r="D355" t="s" s="127">
        <v>441</v>
      </c>
      <c r="E355" t="s" s="127">
        <v>442</v>
      </c>
      <c r="F355" t="s" s="128">
        <v>389</v>
      </c>
      <c r="G355" s="127"/>
      <c r="H355" t="s" s="127">
        <v>468</v>
      </c>
      <c r="I355" t="n" s="127">
        <v>218.0</v>
      </c>
      <c r="J355" t="n" s="127">
        <v>10.0</v>
      </c>
      <c r="K355" t="n" s="127">
        <v>60.0</v>
      </c>
      <c r="L355" t="n" s="127">
        <v>0.0</v>
      </c>
      <c r="M355" t="n" s="127">
        <v>60.0</v>
      </c>
      <c r="N355" t="n" s="127">
        <v>168.0</v>
      </c>
      <c r="O355" t="n" s="127">
        <v>8.4</v>
      </c>
      <c r="P355" t="n" s="129">
        <v>176.40499999999997</v>
      </c>
      <c r="Q355" t="n" s="127">
        <v>168.0</v>
      </c>
      <c r="R355" t="s" s="127">
        <v>444</v>
      </c>
      <c r="S355" t="n" s="127">
        <v>30.24</v>
      </c>
      <c r="T355" t="n" s="130">
        <v>0.0</v>
      </c>
      <c r="U355" t="n" s="130">
        <v>0.0</v>
      </c>
      <c r="V355" t="n" s="130">
        <v>0.0</v>
      </c>
      <c r="W355" t="n" s="131">
        <v>0.0</v>
      </c>
      <c r="X355" t="n" s="127">
        <v>0.0</v>
      </c>
      <c r="Y355" t="n" s="127">
        <v>0.0</v>
      </c>
      <c r="Z355" t="n" s="127">
        <v>0.0</v>
      </c>
      <c r="AA355" t="n" s="127">
        <v>0.0</v>
      </c>
      <c r="AB355" t="n" s="127">
        <v>5.44</v>
      </c>
      <c r="AC355" t="n" s="129">
        <v>35.68</v>
      </c>
      <c r="AD355" t="n" s="127">
        <v>0.0</v>
      </c>
      <c r="AE355" t="n" s="127">
        <v>0.0</v>
      </c>
      <c r="AF355" t="n" s="129">
        <v>0.0</v>
      </c>
      <c r="AG355" t="n" s="128">
        <v>8.4</v>
      </c>
      <c r="AH355" t="n" s="127">
        <v>0.0</v>
      </c>
      <c r="AI355" t="n" s="127">
        <v>0.17</v>
      </c>
      <c r="AJ355" t="n" s="132">
        <v>8.57</v>
      </c>
      <c r="AK355" t="n" s="129">
        <v>132.15</v>
      </c>
      <c r="AL355" t="s" s="130">
        <v>445</v>
      </c>
      <c r="AM355" t="n" s="130">
        <v>2.9</v>
      </c>
      <c r="AN355" t="s" s="127">
        <v>446</v>
      </c>
      <c r="AO355" t="s" s="127">
        <v>445</v>
      </c>
      <c r="AP355" s="127"/>
      <c r="AQ355" t="s" s="127">
        <v>1370</v>
      </c>
      <c r="AR355" t="s" s="127">
        <v>445</v>
      </c>
      <c r="AS355" t="s" s="127">
        <v>389</v>
      </c>
      <c r="AT355" s="127"/>
      <c r="AU355" t="s" s="127">
        <v>389</v>
      </c>
      <c r="AV355" t="s" s="127">
        <v>446</v>
      </c>
      <c r="AW355" t="s" s="127">
        <v>445</v>
      </c>
    </row>
    <row customHeight="true" ht="15.75" r="356">
      <c r="A356" t="s" s="127">
        <v>1371</v>
      </c>
      <c r="B356" t="s" s="127">
        <v>389</v>
      </c>
      <c r="C356" t="s" s="127">
        <v>1372</v>
      </c>
      <c r="D356" t="s" s="127">
        <v>441</v>
      </c>
      <c r="E356" t="s" s="127">
        <v>442</v>
      </c>
      <c r="F356" t="s" s="128">
        <v>389</v>
      </c>
      <c r="G356" s="127"/>
      <c r="H356" t="s" s="127">
        <v>443</v>
      </c>
      <c r="I356" t="n" s="127">
        <v>208.0</v>
      </c>
      <c r="J356" t="n" s="127">
        <v>10.0</v>
      </c>
      <c r="K356" t="n" s="127">
        <v>60.0</v>
      </c>
      <c r="L356" t="n" s="127">
        <v>0.0</v>
      </c>
      <c r="M356" t="n" s="127">
        <v>60.0</v>
      </c>
      <c r="N356" t="n" s="127">
        <v>158.0</v>
      </c>
      <c r="O356" t="n" s="127">
        <v>7.9</v>
      </c>
      <c r="P356" t="n" s="129">
        <v>165.90499999999997</v>
      </c>
      <c r="Q356" t="n" s="127">
        <v>158.0</v>
      </c>
      <c r="R356" t="s" s="127">
        <v>444</v>
      </c>
      <c r="S356" t="n" s="127">
        <v>28.44</v>
      </c>
      <c r="T356" t="n" s="130">
        <v>0.0</v>
      </c>
      <c r="U356" t="n" s="130">
        <v>0.0</v>
      </c>
      <c r="V356" t="n" s="130">
        <v>0.0</v>
      </c>
      <c r="W356" t="n" s="131">
        <v>0.0</v>
      </c>
      <c r="X356" t="n" s="127">
        <v>0.0</v>
      </c>
      <c r="Y356" t="n" s="127">
        <v>0.0</v>
      </c>
      <c r="Z356" t="n" s="127">
        <v>0.0</v>
      </c>
      <c r="AA356" t="n" s="127">
        <v>0.0</v>
      </c>
      <c r="AB356" t="n" s="127">
        <v>5.12</v>
      </c>
      <c r="AC356" t="n" s="129">
        <v>33.56</v>
      </c>
      <c r="AD356" t="n" s="127">
        <v>0.0</v>
      </c>
      <c r="AE356" t="n" s="127">
        <v>0.0</v>
      </c>
      <c r="AF356" t="n" s="129">
        <v>0.0</v>
      </c>
      <c r="AG356" t="n" s="128">
        <v>7.9</v>
      </c>
      <c r="AH356" t="n" s="127">
        <v>0.0</v>
      </c>
      <c r="AI356" t="n" s="127">
        <v>0.16</v>
      </c>
      <c r="AJ356" t="n" s="132">
        <v>8.06</v>
      </c>
      <c r="AK356" t="n" s="129">
        <v>124.29</v>
      </c>
      <c r="AL356" t="s" s="130">
        <v>445</v>
      </c>
      <c r="AM356" t="n" s="130">
        <v>5.8</v>
      </c>
      <c r="AN356" t="s" s="127">
        <v>446</v>
      </c>
      <c r="AO356" t="s" s="127">
        <v>445</v>
      </c>
      <c r="AP356" s="127"/>
      <c r="AQ356" t="s" s="127">
        <v>469</v>
      </c>
      <c r="AR356" t="s" s="127">
        <v>445</v>
      </c>
      <c r="AS356" t="s" s="127">
        <v>389</v>
      </c>
      <c r="AT356" s="127"/>
      <c r="AU356" t="s" s="127">
        <v>389</v>
      </c>
      <c r="AV356" t="s" s="127">
        <v>445</v>
      </c>
      <c r="AW356" t="s" s="127">
        <v>445</v>
      </c>
    </row>
    <row customHeight="true" ht="15.75" r="357">
      <c r="A357" t="s" s="127">
        <v>1373</v>
      </c>
      <c r="B357" t="s" s="127">
        <v>389</v>
      </c>
      <c r="C357" t="s" s="127">
        <v>1374</v>
      </c>
      <c r="D357" t="s" s="127">
        <v>441</v>
      </c>
      <c r="E357" t="s" s="127">
        <v>442</v>
      </c>
      <c r="F357" t="s" s="128">
        <v>389</v>
      </c>
      <c r="G357" s="127"/>
      <c r="H357" t="s" s="127">
        <v>443</v>
      </c>
      <c r="I357" t="n" s="127">
        <v>225.0</v>
      </c>
      <c r="J357" t="n" s="127">
        <v>10.0</v>
      </c>
      <c r="K357" t="n" s="127">
        <v>60.0</v>
      </c>
      <c r="L357" t="n" s="127">
        <v>0.0</v>
      </c>
      <c r="M357" t="n" s="127">
        <v>60.0</v>
      </c>
      <c r="N357" t="n" s="127">
        <v>175.0</v>
      </c>
      <c r="O357" t="n" s="127">
        <v>8.76</v>
      </c>
      <c r="P357" t="n" s="129">
        <v>183.765</v>
      </c>
      <c r="Q357" t="n" s="127">
        <v>175.0</v>
      </c>
      <c r="R357" t="s" s="127">
        <v>444</v>
      </c>
      <c r="S357" t="n" s="127">
        <v>31.5</v>
      </c>
      <c r="T357" t="n" s="130">
        <v>0.0</v>
      </c>
      <c r="U357" t="n" s="130">
        <v>0.0</v>
      </c>
      <c r="V357" t="n" s="130">
        <v>0.0</v>
      </c>
      <c r="W357" t="n" s="131">
        <v>0.0</v>
      </c>
      <c r="X357" t="n" s="127">
        <v>0.0</v>
      </c>
      <c r="Y357" t="n" s="127">
        <v>0.0</v>
      </c>
      <c r="Z357" t="n" s="127">
        <v>0.0</v>
      </c>
      <c r="AA357" t="n" s="127">
        <v>0.0</v>
      </c>
      <c r="AB357" t="n" s="127">
        <v>5.68</v>
      </c>
      <c r="AC357" t="n" s="129">
        <v>37.18</v>
      </c>
      <c r="AD357" t="n" s="127">
        <v>0.0</v>
      </c>
      <c r="AE357" t="n" s="127">
        <v>0.0</v>
      </c>
      <c r="AF357" t="n" s="129">
        <v>0.0</v>
      </c>
      <c r="AG357" t="n" s="128">
        <v>8.75</v>
      </c>
      <c r="AH357" t="n" s="127">
        <v>0.0</v>
      </c>
      <c r="AI357" t="n" s="127">
        <v>0.18</v>
      </c>
      <c r="AJ357" t="n" s="132">
        <v>8.93</v>
      </c>
      <c r="AK357" t="n" s="129">
        <v>137.67</v>
      </c>
      <c r="AL357" t="s" s="130">
        <v>445</v>
      </c>
      <c r="AM357" t="n" s="130">
        <v>6.1</v>
      </c>
      <c r="AN357" t="s" s="127">
        <v>446</v>
      </c>
      <c r="AO357" t="s" s="127">
        <v>445</v>
      </c>
      <c r="AP357" s="127"/>
      <c r="AQ357" t="s" s="127">
        <v>469</v>
      </c>
      <c r="AR357" t="s" s="127">
        <v>445</v>
      </c>
      <c r="AS357" t="s" s="127">
        <v>389</v>
      </c>
      <c r="AT357" s="127"/>
      <c r="AU357" t="s" s="127">
        <v>389</v>
      </c>
      <c r="AV357" t="s" s="127">
        <v>445</v>
      </c>
      <c r="AW357" t="s" s="127">
        <v>445</v>
      </c>
    </row>
    <row customHeight="true" ht="15.75" r="358">
      <c r="A358" t="s" s="127">
        <v>1375</v>
      </c>
      <c r="B358" t="s" s="127">
        <v>389</v>
      </c>
      <c r="C358" t="s" s="127">
        <v>1376</v>
      </c>
      <c r="D358" t="s" s="127">
        <v>441</v>
      </c>
      <c r="E358" t="s" s="127">
        <v>442</v>
      </c>
      <c r="F358" t="s" s="128">
        <v>389</v>
      </c>
      <c r="G358" s="127"/>
      <c r="H358" t="s" s="127">
        <v>443</v>
      </c>
      <c r="I358" t="n" s="127">
        <v>228.0</v>
      </c>
      <c r="J358" t="n" s="127">
        <v>10.0</v>
      </c>
      <c r="K358" t="n" s="127">
        <v>60.0</v>
      </c>
      <c r="L358" t="n" s="127">
        <v>0.0</v>
      </c>
      <c r="M358" t="n" s="127">
        <v>60.0</v>
      </c>
      <c r="N358" t="n" s="127">
        <v>178.0</v>
      </c>
      <c r="O358" t="n" s="127">
        <v>8.9</v>
      </c>
      <c r="P358" t="n" s="129">
        <v>186.90499999999997</v>
      </c>
      <c r="Q358" t="n" s="127">
        <v>178.0</v>
      </c>
      <c r="R358" t="s" s="127">
        <v>444</v>
      </c>
      <c r="S358" t="n" s="127">
        <v>32.04</v>
      </c>
      <c r="T358" t="n" s="130">
        <v>0.0</v>
      </c>
      <c r="U358" t="n" s="130">
        <v>0.0</v>
      </c>
      <c r="V358" t="n" s="130">
        <v>0.0</v>
      </c>
      <c r="W358" t="n" s="131">
        <v>0.0</v>
      </c>
      <c r="X358" t="n" s="127">
        <v>0.0</v>
      </c>
      <c r="Y358" t="n" s="127">
        <v>0.0</v>
      </c>
      <c r="Z358" t="n" s="127">
        <v>0.0</v>
      </c>
      <c r="AA358" t="n" s="127">
        <v>0.0</v>
      </c>
      <c r="AB358" t="n" s="127">
        <v>5.76</v>
      </c>
      <c r="AC358" t="n" s="129">
        <v>37.8</v>
      </c>
      <c r="AD358" t="n" s="127">
        <v>0.0</v>
      </c>
      <c r="AE358" t="n" s="127">
        <v>0.0</v>
      </c>
      <c r="AF358" t="n" s="129">
        <v>0.0</v>
      </c>
      <c r="AG358" t="n" s="128">
        <v>8.9</v>
      </c>
      <c r="AH358" t="n" s="127">
        <v>0.0</v>
      </c>
      <c r="AI358" t="n" s="127">
        <v>0.18</v>
      </c>
      <c r="AJ358" t="n" s="132">
        <v>9.08</v>
      </c>
      <c r="AK358" t="n" s="129">
        <v>140.01</v>
      </c>
      <c r="AL358" t="s" s="130">
        <v>445</v>
      </c>
      <c r="AM358" t="n" s="130">
        <v>3.8</v>
      </c>
      <c r="AN358" t="s" s="127">
        <v>446</v>
      </c>
      <c r="AO358" t="s" s="127">
        <v>445</v>
      </c>
      <c r="AP358" s="127"/>
      <c r="AQ358" t="s" s="127">
        <v>552</v>
      </c>
      <c r="AR358" t="s" s="127">
        <v>445</v>
      </c>
      <c r="AS358" t="s" s="127">
        <v>389</v>
      </c>
      <c r="AT358" s="127"/>
      <c r="AU358" t="s" s="127">
        <v>389</v>
      </c>
      <c r="AV358" t="s" s="127">
        <v>446</v>
      </c>
      <c r="AW358" t="s" s="127">
        <v>445</v>
      </c>
    </row>
    <row customHeight="true" ht="15.75" r="359">
      <c r="A359" t="s" s="127">
        <v>1377</v>
      </c>
      <c r="B359" t="s" s="127">
        <v>389</v>
      </c>
      <c r="C359" t="s" s="127">
        <v>1378</v>
      </c>
      <c r="D359" t="s" s="127">
        <v>441</v>
      </c>
      <c r="E359" t="s" s="127">
        <v>442</v>
      </c>
      <c r="F359" t="s" s="128">
        <v>389</v>
      </c>
      <c r="G359" s="127"/>
      <c r="H359" t="s" s="127">
        <v>389</v>
      </c>
      <c r="I359" t="n" s="127">
        <v>218.0</v>
      </c>
      <c r="J359" t="n" s="127">
        <v>10.0</v>
      </c>
      <c r="K359" t="n" s="127">
        <v>0.0</v>
      </c>
      <c r="L359" t="n" s="127">
        <v>0.0</v>
      </c>
      <c r="M359" t="n" s="127">
        <v>0.0</v>
      </c>
      <c r="N359" t="n" s="127">
        <v>228.0</v>
      </c>
      <c r="O359" t="n" s="127">
        <v>11.4</v>
      </c>
      <c r="P359" t="n" s="129">
        <v>239.39999999999998</v>
      </c>
      <c r="Q359" t="n" s="127">
        <v>228.0</v>
      </c>
      <c r="R359" t="s" s="127">
        <v>444</v>
      </c>
      <c r="S359" t="n" s="127">
        <v>41.04</v>
      </c>
      <c r="T359" t="n" s="130">
        <v>0.0</v>
      </c>
      <c r="U359" t="n" s="130">
        <v>0.0</v>
      </c>
      <c r="V359" t="n" s="130">
        <v>0.0</v>
      </c>
      <c r="W359" t="n" s="131">
        <v>0.0</v>
      </c>
      <c r="X359" t="n" s="127">
        <v>0.0</v>
      </c>
      <c r="Y359" t="n" s="127">
        <v>0.0</v>
      </c>
      <c r="Z359" t="n" s="127">
        <v>0.0</v>
      </c>
      <c r="AA359" t="n" s="127">
        <v>0.0</v>
      </c>
      <c r="AB359" t="n" s="127">
        <v>7.38</v>
      </c>
      <c r="AC359" t="n" s="129">
        <v>48.42</v>
      </c>
      <c r="AD359" t="n" s="127">
        <v>0.0</v>
      </c>
      <c r="AE359" t="n" s="127">
        <v>0.0</v>
      </c>
      <c r="AF359" t="n" s="129">
        <v>0.0</v>
      </c>
      <c r="AG359" t="n" s="128">
        <v>11.4</v>
      </c>
      <c r="AH359" t="n" s="127">
        <v>0.0</v>
      </c>
      <c r="AI359" t="n" s="127">
        <v>0.23</v>
      </c>
      <c r="AJ359" t="n" s="132">
        <v>11.63</v>
      </c>
      <c r="AK359" t="n" s="129">
        <v>179.33</v>
      </c>
      <c r="AL359" t="s" s="130">
        <v>445</v>
      </c>
      <c r="AM359" t="n" s="130">
        <v>2.3</v>
      </c>
      <c r="AN359" t="s" s="127">
        <v>446</v>
      </c>
      <c r="AO359" t="s" s="127">
        <v>445</v>
      </c>
      <c r="AP359" s="127"/>
      <c r="AQ359" t="s" s="127">
        <v>1379</v>
      </c>
      <c r="AR359" t="s" s="127">
        <v>445</v>
      </c>
      <c r="AS359" t="s" s="127">
        <v>389</v>
      </c>
      <c r="AT359" s="127"/>
      <c r="AU359" t="s" s="127">
        <v>389</v>
      </c>
      <c r="AV359" t="s" s="127">
        <v>446</v>
      </c>
      <c r="AW359" t="s" s="127">
        <v>445</v>
      </c>
    </row>
    <row customHeight="true" ht="15.75" r="360">
      <c r="A360" t="s" s="127">
        <v>1380</v>
      </c>
      <c r="B360" t="s" s="127">
        <v>389</v>
      </c>
      <c r="C360" t="s" s="127">
        <v>1381</v>
      </c>
      <c r="D360" t="s" s="127">
        <v>441</v>
      </c>
      <c r="E360" t="s" s="127">
        <v>442</v>
      </c>
      <c r="F360" t="s" s="128">
        <v>389</v>
      </c>
      <c r="G360" s="127"/>
      <c r="H360" t="s" s="127">
        <v>443</v>
      </c>
      <c r="I360" t="n" s="127">
        <v>238.0</v>
      </c>
      <c r="J360" t="n" s="127">
        <v>10.0</v>
      </c>
      <c r="K360" t="n" s="127">
        <v>59.99</v>
      </c>
      <c r="L360" t="n" s="127">
        <v>0.0</v>
      </c>
      <c r="M360" t="n" s="127">
        <v>59.99</v>
      </c>
      <c r="N360" t="n" s="127">
        <v>188.0</v>
      </c>
      <c r="O360" t="n" s="127">
        <v>9.4</v>
      </c>
      <c r="P360" t="n" s="129">
        <v>197.40499999999997</v>
      </c>
      <c r="Q360" t="n" s="127">
        <v>188.01</v>
      </c>
      <c r="R360" t="s" s="127">
        <v>444</v>
      </c>
      <c r="S360" t="n" s="127">
        <v>33.84</v>
      </c>
      <c r="T360" t="n" s="130">
        <v>0.0</v>
      </c>
      <c r="U360" t="n" s="130">
        <v>0.0</v>
      </c>
      <c r="V360" t="n" s="130">
        <v>0.0</v>
      </c>
      <c r="W360" t="n" s="131">
        <v>0.0</v>
      </c>
      <c r="X360" t="n" s="127">
        <v>0.0</v>
      </c>
      <c r="Y360" t="n" s="127">
        <v>0.0</v>
      </c>
      <c r="Z360" t="n" s="127">
        <v>0.0</v>
      </c>
      <c r="AA360" t="n" s="127">
        <v>0.0</v>
      </c>
      <c r="AB360" t="n" s="127">
        <v>6.1</v>
      </c>
      <c r="AC360" t="n" s="129">
        <v>39.94</v>
      </c>
      <c r="AD360" t="n" s="127">
        <v>0.0</v>
      </c>
      <c r="AE360" t="n" s="127">
        <v>0.0</v>
      </c>
      <c r="AF360" t="n" s="129">
        <v>0.0</v>
      </c>
      <c r="AG360" t="n" s="128">
        <v>9.4</v>
      </c>
      <c r="AH360" t="n" s="127">
        <v>0.0</v>
      </c>
      <c r="AI360" t="n" s="127">
        <v>0.19</v>
      </c>
      <c r="AJ360" t="n" s="132">
        <v>9.59</v>
      </c>
      <c r="AK360" t="n" s="129">
        <v>147.89</v>
      </c>
      <c r="AL360" t="s" s="130">
        <v>445</v>
      </c>
      <c r="AM360" t="n" s="130">
        <v>2.9</v>
      </c>
      <c r="AN360" t="s" s="127">
        <v>446</v>
      </c>
      <c r="AO360" t="s" s="127">
        <v>445</v>
      </c>
      <c r="AP360" s="127"/>
      <c r="AQ360" t="s" s="127">
        <v>1382</v>
      </c>
      <c r="AR360" t="s" s="127">
        <v>445</v>
      </c>
      <c r="AS360" t="s" s="127">
        <v>389</v>
      </c>
      <c r="AT360" s="127"/>
      <c r="AU360" t="s" s="127">
        <v>389</v>
      </c>
      <c r="AV360" t="s" s="127">
        <v>446</v>
      </c>
      <c r="AW360" t="s" s="127">
        <v>445</v>
      </c>
    </row>
    <row customHeight="true" ht="15.75" r="361">
      <c r="A361" t="s" s="127">
        <v>1383</v>
      </c>
      <c r="B361" t="s" s="127">
        <v>389</v>
      </c>
      <c r="C361" t="s" s="127">
        <v>1384</v>
      </c>
      <c r="D361" t="s" s="127">
        <v>441</v>
      </c>
      <c r="E361" t="s" s="127">
        <v>442</v>
      </c>
      <c r="F361" t="s" s="128">
        <v>389</v>
      </c>
      <c r="G361" s="127"/>
      <c r="H361" t="s" s="127">
        <v>450</v>
      </c>
      <c r="I361" t="n" s="127">
        <v>437.0</v>
      </c>
      <c r="J361" t="n" s="127">
        <v>10.0</v>
      </c>
      <c r="K361" t="n" s="127">
        <v>99.99</v>
      </c>
      <c r="L361" t="n" s="127">
        <v>0.0</v>
      </c>
      <c r="M361" t="n" s="127">
        <v>99.99</v>
      </c>
      <c r="N361" t="n" s="127">
        <v>347.01</v>
      </c>
      <c r="O361" t="n" s="127">
        <v>17.36</v>
      </c>
      <c r="P361" t="n" s="129">
        <v>364.37</v>
      </c>
      <c r="Q361" t="n" s="127">
        <v>347.01</v>
      </c>
      <c r="R361" t="s" s="127">
        <v>444</v>
      </c>
      <c r="S361" t="n" s="127">
        <v>62.46</v>
      </c>
      <c r="T361" t="n" s="130">
        <v>0.0</v>
      </c>
      <c r="U361" t="n" s="130">
        <v>0.0</v>
      </c>
      <c r="V361" t="n" s="130">
        <v>0.0</v>
      </c>
      <c r="W361" t="n" s="131">
        <v>0.0</v>
      </c>
      <c r="X361" t="n" s="127">
        <v>0.0</v>
      </c>
      <c r="Y361" t="n" s="127">
        <v>0.0</v>
      </c>
      <c r="Z361" t="n" s="127">
        <v>0.0</v>
      </c>
      <c r="AA361" t="n" s="127">
        <v>0.0</v>
      </c>
      <c r="AB361" t="n" s="127">
        <v>11.24</v>
      </c>
      <c r="AC361" t="n" s="129">
        <v>73.7</v>
      </c>
      <c r="AD361" t="n" s="127">
        <v>0.0</v>
      </c>
      <c r="AE361" t="n" s="127">
        <v>0.0</v>
      </c>
      <c r="AF361" t="n" s="129">
        <v>0.0</v>
      </c>
      <c r="AG361" t="n" s="128">
        <v>17.35</v>
      </c>
      <c r="AH361" t="n" s="127">
        <v>0.0</v>
      </c>
      <c r="AI361" t="n" s="127">
        <v>0.35</v>
      </c>
      <c r="AJ361" t="n" s="132">
        <v>17.700000000000003</v>
      </c>
      <c r="AK361" t="n" s="129">
        <v>272.96</v>
      </c>
      <c r="AL361" t="s" s="130">
        <v>445</v>
      </c>
      <c r="AM361" t="n" s="130">
        <v>2.9</v>
      </c>
      <c r="AN361" t="s" s="127">
        <v>446</v>
      </c>
      <c r="AO361" t="s" s="127">
        <v>445</v>
      </c>
      <c r="AP361" s="127"/>
      <c r="AQ361" t="s" s="127">
        <v>646</v>
      </c>
      <c r="AR361" t="s" s="127">
        <v>445</v>
      </c>
      <c r="AS361" t="s" s="127">
        <v>389</v>
      </c>
      <c r="AT361" s="127"/>
      <c r="AU361" t="s" s="127">
        <v>389</v>
      </c>
      <c r="AV361" t="s" s="127">
        <v>446</v>
      </c>
      <c r="AW361" t="s" s="127">
        <v>445</v>
      </c>
    </row>
    <row customHeight="true" ht="15.75" r="362">
      <c r="A362" t="s" s="127">
        <v>1385</v>
      </c>
      <c r="B362" t="s" s="127">
        <v>389</v>
      </c>
      <c r="C362" t="s" s="127">
        <v>1386</v>
      </c>
      <c r="D362" t="s" s="127">
        <v>441</v>
      </c>
      <c r="E362" t="s" s="127">
        <v>442</v>
      </c>
      <c r="F362" t="s" s="128">
        <v>389</v>
      </c>
      <c r="G362" s="127"/>
      <c r="H362" t="s" s="127">
        <v>443</v>
      </c>
      <c r="I362" t="n" s="127">
        <v>207.0</v>
      </c>
      <c r="J362" t="n" s="127">
        <v>10.0</v>
      </c>
      <c r="K362" t="n" s="127">
        <v>59.99</v>
      </c>
      <c r="L362" t="n" s="127">
        <v>0.0</v>
      </c>
      <c r="M362" t="n" s="127">
        <v>59.99</v>
      </c>
      <c r="N362" t="n" s="127">
        <v>157.01</v>
      </c>
      <c r="O362" t="n" s="127">
        <v>7.86</v>
      </c>
      <c r="P362" t="n" s="129">
        <v>164.865000001</v>
      </c>
      <c r="Q362" t="n" s="127">
        <v>157.01</v>
      </c>
      <c r="R362" t="s" s="127">
        <v>444</v>
      </c>
      <c r="S362" t="n" s="127">
        <v>28.26</v>
      </c>
      <c r="T362" t="n" s="130">
        <v>0.0</v>
      </c>
      <c r="U362" t="n" s="130">
        <v>0.0</v>
      </c>
      <c r="V362" t="n" s="130">
        <v>0.0</v>
      </c>
      <c r="W362" t="n" s="131">
        <v>0.0</v>
      </c>
      <c r="X362" t="n" s="127">
        <v>0.0</v>
      </c>
      <c r="Y362" t="n" s="127">
        <v>0.0</v>
      </c>
      <c r="Z362" t="n" s="127">
        <v>0.0</v>
      </c>
      <c r="AA362" t="n" s="127">
        <v>0.0</v>
      </c>
      <c r="AB362" t="n" s="127">
        <v>5.08</v>
      </c>
      <c r="AC362" t="n" s="129">
        <v>33.34</v>
      </c>
      <c r="AD362" t="n" s="127">
        <v>0.0</v>
      </c>
      <c r="AE362" t="n" s="127">
        <v>0.0</v>
      </c>
      <c r="AF362" t="n" s="129">
        <v>0.0</v>
      </c>
      <c r="AG362" t="n" s="128">
        <v>7.85</v>
      </c>
      <c r="AH362" t="n" s="127">
        <v>0.0</v>
      </c>
      <c r="AI362" t="n" s="127">
        <v>0.16</v>
      </c>
      <c r="AJ362" t="n" s="132">
        <v>8.01</v>
      </c>
      <c r="AK362" t="n" s="129">
        <v>123.5</v>
      </c>
      <c r="AL362" t="s" s="130">
        <v>445</v>
      </c>
      <c r="AM362" t="n" s="130">
        <v>2.0</v>
      </c>
      <c r="AN362" t="s" s="127">
        <v>446</v>
      </c>
      <c r="AO362" t="s" s="127">
        <v>445</v>
      </c>
      <c r="AP362" s="127"/>
      <c r="AQ362" t="s" s="127">
        <v>1387</v>
      </c>
      <c r="AR362" t="s" s="127">
        <v>445</v>
      </c>
      <c r="AS362" t="s" s="127">
        <v>389</v>
      </c>
      <c r="AT362" s="127"/>
      <c r="AU362" t="s" s="127">
        <v>389</v>
      </c>
      <c r="AV362" t="s" s="127">
        <v>446</v>
      </c>
      <c r="AW362" t="s" s="127">
        <v>445</v>
      </c>
    </row>
    <row customHeight="true" ht="15.75" r="363">
      <c r="A363" t="s" s="127">
        <v>1388</v>
      </c>
      <c r="B363" t="s" s="127">
        <v>389</v>
      </c>
      <c r="C363" t="s" s="127">
        <v>1389</v>
      </c>
      <c r="D363" t="s" s="127">
        <v>441</v>
      </c>
      <c r="E363" t="s" s="127">
        <v>442</v>
      </c>
      <c r="F363" t="s" s="128">
        <v>389</v>
      </c>
      <c r="G363" s="127"/>
      <c r="H363" t="s" s="127">
        <v>443</v>
      </c>
      <c r="I363" t="n" s="127">
        <v>188.0</v>
      </c>
      <c r="J363" t="n" s="127">
        <v>10.0</v>
      </c>
      <c r="K363" t="n" s="127">
        <v>56.4</v>
      </c>
      <c r="L363" t="n" s="127">
        <v>0.0</v>
      </c>
      <c r="M363" t="n" s="127">
        <v>56.4</v>
      </c>
      <c r="N363" t="n" s="127">
        <v>141.6</v>
      </c>
      <c r="O363" t="n" s="127">
        <v>7.08</v>
      </c>
      <c r="P363" t="n" s="129">
        <v>148.67999999999998</v>
      </c>
      <c r="Q363" t="n" s="127">
        <v>141.6</v>
      </c>
      <c r="R363" t="s" s="127">
        <v>444</v>
      </c>
      <c r="S363" t="n" s="127">
        <v>25.49</v>
      </c>
      <c r="T363" t="n" s="130">
        <v>0.0</v>
      </c>
      <c r="U363" t="n" s="130">
        <v>0.0</v>
      </c>
      <c r="V363" t="n" s="130">
        <v>0.0</v>
      </c>
      <c r="W363" t="n" s="131">
        <v>0.0</v>
      </c>
      <c r="X363" t="n" s="127">
        <v>0.0</v>
      </c>
      <c r="Y363" t="n" s="127">
        <v>0.0</v>
      </c>
      <c r="Z363" t="n" s="127">
        <v>0.0</v>
      </c>
      <c r="AA363" t="n" s="127">
        <v>0.0</v>
      </c>
      <c r="AB363" t="n" s="127">
        <v>4.58</v>
      </c>
      <c r="AC363" t="n" s="129">
        <v>30.07</v>
      </c>
      <c r="AD363" t="n" s="127">
        <v>0.0</v>
      </c>
      <c r="AE363" t="n" s="127">
        <v>0.0</v>
      </c>
      <c r="AF363" t="n" s="129">
        <v>0.0</v>
      </c>
      <c r="AG363" t="n" s="128">
        <v>7.08</v>
      </c>
      <c r="AH363" t="n" s="127">
        <v>0.0</v>
      </c>
      <c r="AI363" t="n" s="127">
        <v>0.14</v>
      </c>
      <c r="AJ363" t="n" s="132">
        <v>7.22</v>
      </c>
      <c r="AK363" t="n" s="129">
        <v>111.37</v>
      </c>
      <c r="AL363" t="s" s="130">
        <v>445</v>
      </c>
      <c r="AM363" t="n" s="130">
        <v>1.1</v>
      </c>
      <c r="AN363" t="s" s="127">
        <v>446</v>
      </c>
      <c r="AO363" t="s" s="127">
        <v>445</v>
      </c>
      <c r="AP363" s="127"/>
      <c r="AQ363" t="s" s="127">
        <v>469</v>
      </c>
      <c r="AR363" t="s" s="127">
        <v>445</v>
      </c>
      <c r="AS363" t="s" s="127">
        <v>389</v>
      </c>
      <c r="AT363" s="127"/>
      <c r="AU363" t="s" s="127">
        <v>389</v>
      </c>
      <c r="AV363" t="s" s="127">
        <v>445</v>
      </c>
      <c r="AW363" t="s" s="127">
        <v>445</v>
      </c>
    </row>
    <row customHeight="true" ht="15.75" r="364">
      <c r="A364" t="s" s="127">
        <v>1390</v>
      </c>
      <c r="B364" t="s" s="127">
        <v>389</v>
      </c>
      <c r="C364" t="s" s="127">
        <v>1391</v>
      </c>
      <c r="D364" t="s" s="127">
        <v>441</v>
      </c>
      <c r="E364" t="s" s="127">
        <v>442</v>
      </c>
      <c r="F364" t="s" s="128">
        <v>389</v>
      </c>
      <c r="G364" s="127"/>
      <c r="H364" t="s" s="127">
        <v>443</v>
      </c>
      <c r="I364" t="n" s="127">
        <v>268.0</v>
      </c>
      <c r="J364" t="n" s="127">
        <v>10.0</v>
      </c>
      <c r="K364" t="n" s="127">
        <v>59.99</v>
      </c>
      <c r="L364" t="n" s="127">
        <v>0.0</v>
      </c>
      <c r="M364" t="n" s="127">
        <v>59.99</v>
      </c>
      <c r="N364" t="n" s="127">
        <v>218.0</v>
      </c>
      <c r="O364" t="n" s="127">
        <v>10.9</v>
      </c>
      <c r="P364" t="n" s="129">
        <v>228.90499999999997</v>
      </c>
      <c r="Q364" t="n" s="127">
        <v>218.01</v>
      </c>
      <c r="R364" t="s" s="127">
        <v>444</v>
      </c>
      <c r="S364" t="n" s="127">
        <v>39.24</v>
      </c>
      <c r="T364" t="n" s="130">
        <v>0.0</v>
      </c>
      <c r="U364" t="n" s="130">
        <v>0.0</v>
      </c>
      <c r="V364" t="n" s="130">
        <v>0.0</v>
      </c>
      <c r="W364" t="n" s="131">
        <v>0.0</v>
      </c>
      <c r="X364" t="n" s="127">
        <v>0.0</v>
      </c>
      <c r="Y364" t="n" s="127">
        <v>0.0</v>
      </c>
      <c r="Z364" t="n" s="127">
        <v>0.0</v>
      </c>
      <c r="AA364" t="n" s="127">
        <v>0.0</v>
      </c>
      <c r="AB364" t="n" s="127">
        <v>7.06</v>
      </c>
      <c r="AC364" t="n" s="129">
        <v>46.3</v>
      </c>
      <c r="AD364" t="n" s="127">
        <v>0.0</v>
      </c>
      <c r="AE364" t="n" s="127">
        <v>0.0</v>
      </c>
      <c r="AF364" t="n" s="129">
        <v>0.0</v>
      </c>
      <c r="AG364" t="n" s="128">
        <v>10.9</v>
      </c>
      <c r="AH364" t="n" s="127">
        <v>0.0</v>
      </c>
      <c r="AI364" t="n" s="127">
        <v>0.22</v>
      </c>
      <c r="AJ364" t="n" s="132">
        <v>11.120000000000001</v>
      </c>
      <c r="AK364" t="n" s="129">
        <v>171.48</v>
      </c>
      <c r="AL364" t="s" s="130">
        <v>445</v>
      </c>
      <c r="AM364" t="n" s="130">
        <v>4.0</v>
      </c>
      <c r="AN364" t="s" s="127">
        <v>446</v>
      </c>
      <c r="AO364" t="s" s="127">
        <v>445</v>
      </c>
      <c r="AP364" s="127"/>
      <c r="AQ364" t="s" s="127">
        <v>469</v>
      </c>
      <c r="AR364" t="s" s="127">
        <v>445</v>
      </c>
      <c r="AS364" t="s" s="127">
        <v>389</v>
      </c>
      <c r="AT364" s="127"/>
      <c r="AU364" t="s" s="127">
        <v>389</v>
      </c>
      <c r="AV364" t="s" s="127">
        <v>445</v>
      </c>
      <c r="AW364" t="s" s="127">
        <v>445</v>
      </c>
    </row>
    <row customHeight="true" ht="15.75" r="365">
      <c r="A365" t="s" s="127">
        <v>1392</v>
      </c>
      <c r="B365" t="s" s="127">
        <v>389</v>
      </c>
      <c r="C365" t="s" s="127">
        <v>1393</v>
      </c>
      <c r="D365" t="s" s="127">
        <v>441</v>
      </c>
      <c r="E365" t="s" s="127">
        <v>442</v>
      </c>
      <c r="F365" t="s" s="128">
        <v>389</v>
      </c>
      <c r="G365" s="127"/>
      <c r="H365" t="s" s="127">
        <v>443</v>
      </c>
      <c r="I365" t="n" s="127">
        <v>229.0</v>
      </c>
      <c r="J365" t="n" s="127">
        <v>10.0</v>
      </c>
      <c r="K365" t="n" s="127">
        <v>60.0</v>
      </c>
      <c r="L365" t="n" s="127">
        <v>0.0</v>
      </c>
      <c r="M365" t="n" s="127">
        <v>60.0</v>
      </c>
      <c r="N365" t="n" s="127">
        <v>179.0</v>
      </c>
      <c r="O365" t="n" s="127">
        <v>8.96</v>
      </c>
      <c r="P365" t="n" s="129">
        <v>187.95999999999998</v>
      </c>
      <c r="Q365" t="n" s="127">
        <v>179.0</v>
      </c>
      <c r="R365" t="s" s="127">
        <v>444</v>
      </c>
      <c r="S365" t="n" s="127">
        <v>32.22</v>
      </c>
      <c r="T365" t="n" s="130">
        <v>0.0</v>
      </c>
      <c r="U365" t="n" s="130">
        <v>0.0</v>
      </c>
      <c r="V365" t="n" s="130">
        <v>0.0</v>
      </c>
      <c r="W365" t="n" s="131">
        <v>0.0</v>
      </c>
      <c r="X365" t="n" s="127">
        <v>0.0</v>
      </c>
      <c r="Y365" t="n" s="127">
        <v>0.0</v>
      </c>
      <c r="Z365" t="n" s="127">
        <v>0.0</v>
      </c>
      <c r="AA365" t="n" s="127">
        <v>0.0</v>
      </c>
      <c r="AB365" t="n" s="127">
        <v>5.8</v>
      </c>
      <c r="AC365" t="n" s="129">
        <v>38.02</v>
      </c>
      <c r="AD365" t="n" s="127">
        <v>0.0</v>
      </c>
      <c r="AE365" t="n" s="127">
        <v>0.0</v>
      </c>
      <c r="AF365" t="n" s="129">
        <v>0.0</v>
      </c>
      <c r="AG365" t="n" s="128">
        <v>8.95</v>
      </c>
      <c r="AH365" t="n" s="127">
        <v>0.0</v>
      </c>
      <c r="AI365" t="n" s="127">
        <v>0.18</v>
      </c>
      <c r="AJ365" t="n" s="132">
        <v>9.129999999999999</v>
      </c>
      <c r="AK365" t="n" s="129">
        <v>140.8</v>
      </c>
      <c r="AL365" t="s" s="130">
        <v>445</v>
      </c>
      <c r="AM365" t="n" s="130">
        <v>2.9</v>
      </c>
      <c r="AN365" t="s" s="127">
        <v>446</v>
      </c>
      <c r="AO365" t="s" s="127">
        <v>445</v>
      </c>
      <c r="AP365" s="127"/>
      <c r="AQ365" t="s" s="127">
        <v>469</v>
      </c>
      <c r="AR365" t="s" s="127">
        <v>445</v>
      </c>
      <c r="AS365" t="s" s="127">
        <v>389</v>
      </c>
      <c r="AT365" s="127"/>
      <c r="AU365" t="s" s="127">
        <v>389</v>
      </c>
      <c r="AV365" t="s" s="127">
        <v>445</v>
      </c>
      <c r="AW365" t="s" s="127">
        <v>445</v>
      </c>
    </row>
    <row customHeight="true" ht="15.75" r="366">
      <c r="A366" t="s" s="127">
        <v>1394</v>
      </c>
      <c r="B366" t="s" s="127">
        <v>389</v>
      </c>
      <c r="C366" t="s" s="127">
        <v>1395</v>
      </c>
      <c r="D366" t="s" s="127">
        <v>441</v>
      </c>
      <c r="E366" t="s" s="127">
        <v>442</v>
      </c>
      <c r="F366" t="s" s="128">
        <v>389</v>
      </c>
      <c r="G366" s="127"/>
      <c r="H366" t="s" s="127">
        <v>389</v>
      </c>
      <c r="I366" t="n" s="127">
        <v>478.0</v>
      </c>
      <c r="J366" t="n" s="127">
        <v>10.0</v>
      </c>
      <c r="K366" t="n" s="127">
        <v>0.0</v>
      </c>
      <c r="L366" t="n" s="127">
        <v>0.0</v>
      </c>
      <c r="M366" t="n" s="127">
        <v>0.0</v>
      </c>
      <c r="N366" t="n" s="127">
        <v>488.0</v>
      </c>
      <c r="O366" t="n" s="127">
        <v>24.4</v>
      </c>
      <c r="P366" t="n" s="129">
        <v>512.4</v>
      </c>
      <c r="Q366" t="n" s="127">
        <v>488.0</v>
      </c>
      <c r="R366" t="s" s="127">
        <v>444</v>
      </c>
      <c r="S366" t="n" s="127">
        <v>87.84</v>
      </c>
      <c r="T366" t="n" s="130">
        <v>0.0</v>
      </c>
      <c r="U366" t="n" s="130">
        <v>0.0</v>
      </c>
      <c r="V366" t="n" s="130">
        <v>0.0</v>
      </c>
      <c r="W366" t="n" s="131">
        <v>0.0</v>
      </c>
      <c r="X366" t="n" s="127">
        <v>0.0</v>
      </c>
      <c r="Y366" t="n" s="127">
        <v>0.0</v>
      </c>
      <c r="Z366" t="n" s="127">
        <v>0.0</v>
      </c>
      <c r="AA366" t="n" s="127">
        <v>0.0</v>
      </c>
      <c r="AB366" t="n" s="127">
        <v>15.82</v>
      </c>
      <c r="AC366" t="n" s="129">
        <v>103.66</v>
      </c>
      <c r="AD366" t="n" s="127">
        <v>0.0</v>
      </c>
      <c r="AE366" t="n" s="127">
        <v>0.0</v>
      </c>
      <c r="AF366" t="n" s="129">
        <v>0.0</v>
      </c>
      <c r="AG366" t="n" s="128">
        <v>24.4</v>
      </c>
      <c r="AH366" t="n" s="127">
        <v>0.0</v>
      </c>
      <c r="AI366" t="n" s="127">
        <v>0.49</v>
      </c>
      <c r="AJ366" t="n" s="132">
        <v>24.889999999999997</v>
      </c>
      <c r="AK366" t="n" s="129">
        <v>383.87</v>
      </c>
      <c r="AL366" t="s" s="130">
        <v>445</v>
      </c>
      <c r="AM366" t="n" s="130">
        <v>1.5</v>
      </c>
      <c r="AN366" t="s" s="127">
        <v>446</v>
      </c>
      <c r="AO366" t="s" s="127">
        <v>445</v>
      </c>
      <c r="AP366" s="127"/>
      <c r="AQ366" t="s" s="127">
        <v>475</v>
      </c>
      <c r="AR366" t="s" s="127">
        <v>445</v>
      </c>
      <c r="AS366" t="s" s="127">
        <v>389</v>
      </c>
      <c r="AT366" s="127"/>
      <c r="AU366" t="s" s="127">
        <v>389</v>
      </c>
      <c r="AV366" t="s" s="127">
        <v>446</v>
      </c>
      <c r="AW366" t="s" s="127">
        <v>445</v>
      </c>
    </row>
    <row customHeight="true" ht="15.75" r="367">
      <c r="A367" t="s" s="127">
        <v>1396</v>
      </c>
      <c r="B367" t="s" s="127">
        <v>389</v>
      </c>
      <c r="C367" t="s" s="127">
        <v>1397</v>
      </c>
      <c r="D367" t="s" s="127">
        <v>441</v>
      </c>
      <c r="E367" t="s" s="127">
        <v>442</v>
      </c>
      <c r="F367" t="s" s="128">
        <v>389</v>
      </c>
      <c r="G367" s="127"/>
      <c r="H367" t="s" s="127">
        <v>389</v>
      </c>
      <c r="I367" t="n" s="127">
        <v>108.0</v>
      </c>
      <c r="J367" t="n" s="127">
        <v>10.0</v>
      </c>
      <c r="K367" t="n" s="127">
        <v>0.0</v>
      </c>
      <c r="L367" t="n" s="127">
        <v>0.0</v>
      </c>
      <c r="M367" t="n" s="127">
        <v>0.0</v>
      </c>
      <c r="N367" t="n" s="127">
        <v>118.0</v>
      </c>
      <c r="O367" t="n" s="127">
        <v>5.9</v>
      </c>
      <c r="P367" t="n" s="129">
        <v>123.9</v>
      </c>
      <c r="Q367" t="n" s="127">
        <v>118.0</v>
      </c>
      <c r="R367" t="s" s="127">
        <v>444</v>
      </c>
      <c r="S367" t="n" s="127">
        <v>21.24</v>
      </c>
      <c r="T367" t="n" s="130">
        <v>0.0</v>
      </c>
      <c r="U367" t="n" s="130">
        <v>0.0</v>
      </c>
      <c r="V367" t="n" s="130">
        <v>0.0</v>
      </c>
      <c r="W367" t="n" s="131">
        <v>0.0</v>
      </c>
      <c r="X367" t="n" s="127">
        <v>0.0</v>
      </c>
      <c r="Y367" t="n" s="127">
        <v>0.0</v>
      </c>
      <c r="Z367" t="n" s="127">
        <v>0.0</v>
      </c>
      <c r="AA367" t="n" s="127">
        <v>0.0</v>
      </c>
      <c r="AB367" t="n" s="127">
        <v>3.82</v>
      </c>
      <c r="AC367" t="n" s="129">
        <v>25.06</v>
      </c>
      <c r="AD367" t="n" s="127">
        <v>0.0</v>
      </c>
      <c r="AE367" t="n" s="127">
        <v>0.0</v>
      </c>
      <c r="AF367" t="n" s="129">
        <v>0.0</v>
      </c>
      <c r="AG367" t="n" s="128">
        <v>5.9</v>
      </c>
      <c r="AH367" t="n" s="127">
        <v>0.0</v>
      </c>
      <c r="AI367" t="n" s="127">
        <v>0.12</v>
      </c>
      <c r="AJ367" t="n" s="132">
        <v>6.0200000000000005</v>
      </c>
      <c r="AK367" t="n" s="129">
        <v>92.82</v>
      </c>
      <c r="AL367" t="s" s="130">
        <v>445</v>
      </c>
      <c r="AM367" t="n" s="130">
        <v>1.8</v>
      </c>
      <c r="AN367" t="s" s="127">
        <v>446</v>
      </c>
      <c r="AO367" t="s" s="127">
        <v>445</v>
      </c>
      <c r="AP367" s="127"/>
      <c r="AQ367" t="s" s="127">
        <v>484</v>
      </c>
      <c r="AR367" t="s" s="127">
        <v>445</v>
      </c>
      <c r="AS367" t="s" s="127">
        <v>389</v>
      </c>
      <c r="AT367" s="127"/>
      <c r="AU367" t="s" s="127">
        <v>389</v>
      </c>
      <c r="AV367" t="s" s="127">
        <v>446</v>
      </c>
      <c r="AW367" t="s" s="127">
        <v>445</v>
      </c>
    </row>
    <row customHeight="true" ht="15.75" r="368">
      <c r="A368" t="s" s="127">
        <v>1398</v>
      </c>
      <c r="B368" t="s" s="127">
        <v>389</v>
      </c>
      <c r="C368" t="s" s="127">
        <v>1399</v>
      </c>
      <c r="D368" t="s" s="127">
        <v>441</v>
      </c>
      <c r="E368" t="s" s="127">
        <v>442</v>
      </c>
      <c r="F368" t="s" s="128">
        <v>389</v>
      </c>
      <c r="G368" s="127"/>
      <c r="H368" t="s" s="127">
        <v>450</v>
      </c>
      <c r="I368" t="n" s="127">
        <v>777.0</v>
      </c>
      <c r="J368" t="n" s="127">
        <v>10.0</v>
      </c>
      <c r="K368" t="n" s="127">
        <v>99.99</v>
      </c>
      <c r="L368" t="n" s="127">
        <v>0.0</v>
      </c>
      <c r="M368" t="n" s="127">
        <v>99.99</v>
      </c>
      <c r="N368" t="n" s="127">
        <v>687.01</v>
      </c>
      <c r="O368" t="n" s="127">
        <v>34.36</v>
      </c>
      <c r="P368" t="n" s="129">
        <v>721.3699999999999</v>
      </c>
      <c r="Q368" t="n" s="127">
        <v>687.01</v>
      </c>
      <c r="R368" t="s" s="127">
        <v>444</v>
      </c>
      <c r="S368" t="n" s="127">
        <v>123.66</v>
      </c>
      <c r="T368" t="n" s="130">
        <v>0.0</v>
      </c>
      <c r="U368" t="n" s="130">
        <v>0.0</v>
      </c>
      <c r="V368" t="n" s="130">
        <v>0.0</v>
      </c>
      <c r="W368" t="n" s="131">
        <v>0.0</v>
      </c>
      <c r="X368" t="n" s="127">
        <v>0.0</v>
      </c>
      <c r="Y368" t="n" s="127">
        <v>0.0</v>
      </c>
      <c r="Z368" t="n" s="127">
        <v>0.0</v>
      </c>
      <c r="AA368" t="n" s="127">
        <v>0.0</v>
      </c>
      <c r="AB368" t="n" s="127">
        <v>22.26</v>
      </c>
      <c r="AC368" t="n" s="129">
        <v>145.92</v>
      </c>
      <c r="AD368" t="n" s="127">
        <v>0.0</v>
      </c>
      <c r="AE368" t="n" s="127">
        <v>0.0</v>
      </c>
      <c r="AF368" t="n" s="129">
        <v>0.0</v>
      </c>
      <c r="AG368" t="n" s="128">
        <v>34.35</v>
      </c>
      <c r="AH368" t="n" s="127">
        <v>0.0</v>
      </c>
      <c r="AI368" t="n" s="127">
        <v>0.69</v>
      </c>
      <c r="AJ368" t="n" s="132">
        <v>35.04</v>
      </c>
      <c r="AK368" t="n" s="129">
        <v>540.4</v>
      </c>
      <c r="AL368" t="s" s="130">
        <v>445</v>
      </c>
      <c r="AM368" t="n" s="130">
        <v>2.0</v>
      </c>
      <c r="AN368" t="s" s="127">
        <v>446</v>
      </c>
      <c r="AO368" t="s" s="127">
        <v>445</v>
      </c>
      <c r="AP368" s="127"/>
      <c r="AQ368" t="s" s="127">
        <v>469</v>
      </c>
      <c r="AR368" t="s" s="127">
        <v>445</v>
      </c>
      <c r="AS368" t="s" s="127">
        <v>389</v>
      </c>
      <c r="AT368" s="127"/>
      <c r="AU368" t="s" s="127">
        <v>389</v>
      </c>
      <c r="AV368" t="s" s="127">
        <v>445</v>
      </c>
      <c r="AW368" t="s" s="127">
        <v>445</v>
      </c>
    </row>
    <row customHeight="true" ht="15.75" r="369">
      <c r="A369" t="s" s="127">
        <v>1400</v>
      </c>
      <c r="B369" t="s" s="127">
        <v>389</v>
      </c>
      <c r="C369" t="s" s="127">
        <v>1401</v>
      </c>
      <c r="D369" t="s" s="127">
        <v>441</v>
      </c>
      <c r="E369" t="s" s="127">
        <v>442</v>
      </c>
      <c r="F369" t="s" s="128">
        <v>389</v>
      </c>
      <c r="G369" s="127"/>
      <c r="H369" t="s" s="127">
        <v>443</v>
      </c>
      <c r="I369" t="n" s="127">
        <v>328.0</v>
      </c>
      <c r="J369" t="n" s="127">
        <v>10.0</v>
      </c>
      <c r="K369" t="n" s="127">
        <v>60.0</v>
      </c>
      <c r="L369" t="n" s="127">
        <v>0.0</v>
      </c>
      <c r="M369" t="n" s="127">
        <v>60.0</v>
      </c>
      <c r="N369" t="n" s="127">
        <v>278.0</v>
      </c>
      <c r="O369" t="n" s="127">
        <v>13.9</v>
      </c>
      <c r="P369" t="n" s="129">
        <v>291.905</v>
      </c>
      <c r="Q369" t="n" s="127">
        <v>278.0</v>
      </c>
      <c r="R369" t="s" s="127">
        <v>444</v>
      </c>
      <c r="S369" t="n" s="127">
        <v>50.04</v>
      </c>
      <c r="T369" t="n" s="130">
        <v>0.0</v>
      </c>
      <c r="U369" t="n" s="130">
        <v>0.0</v>
      </c>
      <c r="V369" t="n" s="130">
        <v>0.0</v>
      </c>
      <c r="W369" t="n" s="131">
        <v>0.0</v>
      </c>
      <c r="X369" t="n" s="127">
        <v>0.0</v>
      </c>
      <c r="Y369" t="n" s="127">
        <v>0.0</v>
      </c>
      <c r="Z369" t="n" s="127">
        <v>0.0</v>
      </c>
      <c r="AA369" t="n" s="127">
        <v>0.0</v>
      </c>
      <c r="AB369" t="n" s="127">
        <v>9.0</v>
      </c>
      <c r="AC369" t="n" s="129">
        <v>59.04</v>
      </c>
      <c r="AD369" t="n" s="127">
        <v>0.0</v>
      </c>
      <c r="AE369" t="n" s="127">
        <v>0.0</v>
      </c>
      <c r="AF369" t="n" s="129">
        <v>0.0</v>
      </c>
      <c r="AG369" t="n" s="128">
        <v>13.9</v>
      </c>
      <c r="AH369" t="n" s="127">
        <v>0.0</v>
      </c>
      <c r="AI369" t="n" s="127">
        <v>0.28</v>
      </c>
      <c r="AJ369" t="n" s="132">
        <v>14.18</v>
      </c>
      <c r="AK369" t="n" s="129">
        <v>218.67</v>
      </c>
      <c r="AL369" t="s" s="130">
        <v>445</v>
      </c>
      <c r="AM369" t="n" s="130">
        <v>3.2</v>
      </c>
      <c r="AN369" t="s" s="127">
        <v>446</v>
      </c>
      <c r="AO369" t="s" s="127">
        <v>445</v>
      </c>
      <c r="AP369" s="127"/>
      <c r="AQ369" t="s" s="127">
        <v>1402</v>
      </c>
      <c r="AR369" t="s" s="127">
        <v>445</v>
      </c>
      <c r="AS369" t="s" s="127">
        <v>389</v>
      </c>
      <c r="AT369" s="127"/>
      <c r="AU369" t="s" s="127">
        <v>389</v>
      </c>
      <c r="AV369" t="s" s="127">
        <v>446</v>
      </c>
      <c r="AW369" t="s" s="127">
        <v>445</v>
      </c>
    </row>
    <row customHeight="true" ht="15.75" r="370">
      <c r="A370" t="s" s="127">
        <v>1403</v>
      </c>
      <c r="B370" t="s" s="127">
        <v>389</v>
      </c>
      <c r="C370" t="s" s="127">
        <v>1404</v>
      </c>
      <c r="D370" t="s" s="127">
        <v>441</v>
      </c>
      <c r="E370" t="s" s="127">
        <v>442</v>
      </c>
      <c r="F370" t="s" s="128">
        <v>389</v>
      </c>
      <c r="G370" s="127"/>
      <c r="H370" t="s" s="127">
        <v>443</v>
      </c>
      <c r="I370" t="n" s="127">
        <v>228.0</v>
      </c>
      <c r="J370" t="n" s="127">
        <v>10.0</v>
      </c>
      <c r="K370" t="n" s="127">
        <v>60.0</v>
      </c>
      <c r="L370" t="n" s="127">
        <v>0.0</v>
      </c>
      <c r="M370" t="n" s="127">
        <v>60.0</v>
      </c>
      <c r="N370" t="n" s="127">
        <v>178.0</v>
      </c>
      <c r="O370" t="n" s="127">
        <v>8.9</v>
      </c>
      <c r="P370" t="n" s="129">
        <v>186.90499999999997</v>
      </c>
      <c r="Q370" t="n" s="127">
        <v>178.0</v>
      </c>
      <c r="R370" t="s" s="127">
        <v>444</v>
      </c>
      <c r="S370" t="n" s="127">
        <v>32.04</v>
      </c>
      <c r="T370" t="n" s="130">
        <v>0.0</v>
      </c>
      <c r="U370" t="n" s="130">
        <v>0.0</v>
      </c>
      <c r="V370" t="n" s="130">
        <v>0.0</v>
      </c>
      <c r="W370" t="n" s="131">
        <v>0.0</v>
      </c>
      <c r="X370" t="n" s="127">
        <v>0.0</v>
      </c>
      <c r="Y370" t="n" s="127">
        <v>0.0</v>
      </c>
      <c r="Z370" t="n" s="127">
        <v>0.0</v>
      </c>
      <c r="AA370" t="n" s="127">
        <v>0.0</v>
      </c>
      <c r="AB370" t="n" s="127">
        <v>5.76</v>
      </c>
      <c r="AC370" t="n" s="129">
        <v>37.8</v>
      </c>
      <c r="AD370" t="n" s="127">
        <v>0.0</v>
      </c>
      <c r="AE370" t="n" s="127">
        <v>0.0</v>
      </c>
      <c r="AF370" t="n" s="129">
        <v>0.0</v>
      </c>
      <c r="AG370" t="n" s="128">
        <v>8.9</v>
      </c>
      <c r="AH370" t="n" s="127">
        <v>0.0</v>
      </c>
      <c r="AI370" t="n" s="127">
        <v>0.18</v>
      </c>
      <c r="AJ370" t="n" s="132">
        <v>9.08</v>
      </c>
      <c r="AK370" t="n" s="129">
        <v>140.01</v>
      </c>
      <c r="AL370" t="s" s="130">
        <v>445</v>
      </c>
      <c r="AM370" t="n" s="130">
        <v>2.8</v>
      </c>
      <c r="AN370" t="s" s="127">
        <v>446</v>
      </c>
      <c r="AO370" t="s" s="127">
        <v>445</v>
      </c>
      <c r="AP370" s="127"/>
      <c r="AQ370" t="s" s="127">
        <v>1405</v>
      </c>
      <c r="AR370" t="s" s="127">
        <v>445</v>
      </c>
      <c r="AS370" t="s" s="127">
        <v>389</v>
      </c>
      <c r="AT370" s="127"/>
      <c r="AU370" t="s" s="127">
        <v>389</v>
      </c>
      <c r="AV370" t="s" s="127">
        <v>446</v>
      </c>
      <c r="AW370" t="s" s="127">
        <v>445</v>
      </c>
    </row>
    <row customHeight="true" ht="15.75" r="371">
      <c r="A371" t="s" s="127">
        <v>1406</v>
      </c>
      <c r="B371" t="s" s="127">
        <v>389</v>
      </c>
      <c r="C371" t="s" s="127">
        <v>1407</v>
      </c>
      <c r="D371" t="s" s="127">
        <v>441</v>
      </c>
      <c r="E371" t="s" s="127">
        <v>442</v>
      </c>
      <c r="F371" t="s" s="128">
        <v>389</v>
      </c>
      <c r="G371" s="127"/>
      <c r="H371" t="s" s="127">
        <v>450</v>
      </c>
      <c r="I371" t="n" s="127">
        <v>367.0</v>
      </c>
      <c r="J371" t="n" s="127">
        <v>10.0</v>
      </c>
      <c r="K371" t="n" s="127">
        <v>100.0</v>
      </c>
      <c r="L371" t="n" s="127">
        <v>0.0</v>
      </c>
      <c r="M371" t="n" s="127">
        <v>100.0</v>
      </c>
      <c r="N371" t="n" s="127">
        <v>277.0</v>
      </c>
      <c r="O371" t="n" s="127">
        <v>13.86</v>
      </c>
      <c r="P371" t="n" s="129">
        <v>290.865</v>
      </c>
      <c r="Q371" t="n" s="127">
        <v>277.0</v>
      </c>
      <c r="R371" t="s" s="127">
        <v>444</v>
      </c>
      <c r="S371" t="n" s="127">
        <v>49.86</v>
      </c>
      <c r="T371" t="n" s="130">
        <v>0.0</v>
      </c>
      <c r="U371" t="n" s="130">
        <v>0.0</v>
      </c>
      <c r="V371" t="n" s="130">
        <v>0.0</v>
      </c>
      <c r="W371" t="n" s="131">
        <v>0.0</v>
      </c>
      <c r="X371" t="n" s="127">
        <v>0.0</v>
      </c>
      <c r="Y371" t="n" s="127">
        <v>0.0</v>
      </c>
      <c r="Z371" t="n" s="127">
        <v>0.0</v>
      </c>
      <c r="AA371" t="n" s="127">
        <v>0.0</v>
      </c>
      <c r="AB371" t="n" s="127">
        <v>8.98</v>
      </c>
      <c r="AC371" t="n" s="129">
        <v>58.84</v>
      </c>
      <c r="AD371" t="n" s="127">
        <v>0.0</v>
      </c>
      <c r="AE371" t="n" s="127">
        <v>0.0</v>
      </c>
      <c r="AF371" t="n" s="129">
        <v>0.0</v>
      </c>
      <c r="AG371" t="n" s="128">
        <v>13.85</v>
      </c>
      <c r="AH371" t="n" s="127">
        <v>0.0</v>
      </c>
      <c r="AI371" t="n" s="127">
        <v>0.28</v>
      </c>
      <c r="AJ371" t="n" s="132">
        <v>14.129999999999999</v>
      </c>
      <c r="AK371" t="n" s="129">
        <v>217.9</v>
      </c>
      <c r="AL371" t="s" s="130">
        <v>445</v>
      </c>
      <c r="AM371" t="n" s="130">
        <v>4.3</v>
      </c>
      <c r="AN371" t="s" s="127">
        <v>446</v>
      </c>
      <c r="AO371" t="s" s="127">
        <v>445</v>
      </c>
      <c r="AP371" s="127"/>
      <c r="AQ371" t="s" s="127">
        <v>1408</v>
      </c>
      <c r="AR371" t="s" s="127">
        <v>445</v>
      </c>
      <c r="AS371" t="s" s="127">
        <v>389</v>
      </c>
      <c r="AT371" s="127"/>
      <c r="AU371" t="s" s="127">
        <v>389</v>
      </c>
      <c r="AV371" t="s" s="127">
        <v>446</v>
      </c>
      <c r="AW371" t="s" s="127">
        <v>445</v>
      </c>
    </row>
    <row customHeight="true" ht="15.75" r="372">
      <c r="A372" t="s" s="127">
        <v>1409</v>
      </c>
      <c r="B372" t="s" s="127">
        <v>389</v>
      </c>
      <c r="C372" t="s" s="127">
        <v>1410</v>
      </c>
      <c r="D372" t="s" s="127">
        <v>441</v>
      </c>
      <c r="E372" t="s" s="127">
        <v>442</v>
      </c>
      <c r="F372" t="s" s="128">
        <v>389</v>
      </c>
      <c r="G372" s="127"/>
      <c r="H372" t="s" s="127">
        <v>389</v>
      </c>
      <c r="I372" t="n" s="127">
        <v>98.0</v>
      </c>
      <c r="J372" t="n" s="127">
        <v>10.0</v>
      </c>
      <c r="K372" t="n" s="127">
        <v>0.0</v>
      </c>
      <c r="L372" t="n" s="127">
        <v>0.0</v>
      </c>
      <c r="M372" t="n" s="127">
        <v>0.0</v>
      </c>
      <c r="N372" t="n" s="127">
        <v>108.0</v>
      </c>
      <c r="O372" t="n" s="127">
        <v>5.4</v>
      </c>
      <c r="P372" t="n" s="129">
        <v>113.4</v>
      </c>
      <c r="Q372" t="n" s="127">
        <v>108.0</v>
      </c>
      <c r="R372" t="s" s="127">
        <v>444</v>
      </c>
      <c r="S372" t="n" s="127">
        <v>19.44</v>
      </c>
      <c r="T372" t="n" s="130">
        <v>0.0</v>
      </c>
      <c r="U372" t="n" s="130">
        <v>0.0</v>
      </c>
      <c r="V372" t="n" s="130">
        <v>0.0</v>
      </c>
      <c r="W372" t="n" s="131">
        <v>0.0</v>
      </c>
      <c r="X372" t="n" s="127">
        <v>0.0</v>
      </c>
      <c r="Y372" t="n" s="127">
        <v>0.0</v>
      </c>
      <c r="Z372" t="n" s="127">
        <v>0.0</v>
      </c>
      <c r="AA372" t="n" s="127">
        <v>0.0</v>
      </c>
      <c r="AB372" t="n" s="127">
        <v>3.5</v>
      </c>
      <c r="AC372" t="n" s="129">
        <v>22.94</v>
      </c>
      <c r="AD372" t="n" s="127">
        <v>0.0</v>
      </c>
      <c r="AE372" t="n" s="127">
        <v>0.0</v>
      </c>
      <c r="AF372" t="n" s="129">
        <v>0.0</v>
      </c>
      <c r="AG372" t="n" s="128">
        <v>5.4</v>
      </c>
      <c r="AH372" t="n" s="127">
        <v>0.0</v>
      </c>
      <c r="AI372" t="n" s="127">
        <v>0.11</v>
      </c>
      <c r="AJ372" t="n" s="132">
        <v>5.510000000000001</v>
      </c>
      <c r="AK372" t="n" s="129">
        <v>84.95</v>
      </c>
      <c r="AL372" t="s" s="130">
        <v>445</v>
      </c>
      <c r="AM372" t="n" s="130">
        <v>10.1</v>
      </c>
      <c r="AN372" t="s" s="127">
        <v>446</v>
      </c>
      <c r="AO372" t="s" s="127">
        <v>445</v>
      </c>
      <c r="AP372" s="127"/>
      <c r="AQ372" t="s" s="127">
        <v>484</v>
      </c>
      <c r="AR372" t="s" s="127">
        <v>445</v>
      </c>
      <c r="AS372" t="s" s="127">
        <v>389</v>
      </c>
      <c r="AT372" s="127"/>
      <c r="AU372" t="s" s="127">
        <v>389</v>
      </c>
      <c r="AV372" t="s" s="127">
        <v>446</v>
      </c>
      <c r="AW372" t="s" s="127">
        <v>445</v>
      </c>
    </row>
    <row customHeight="true" ht="15.75" r="373">
      <c r="A373" t="s" s="127">
        <v>1411</v>
      </c>
      <c r="B373" t="s" s="127">
        <v>389</v>
      </c>
      <c r="C373" t="s" s="127">
        <v>1412</v>
      </c>
      <c r="D373" t="s" s="127">
        <v>441</v>
      </c>
      <c r="E373" t="s" s="127">
        <v>442</v>
      </c>
      <c r="F373" t="s" s="128">
        <v>389</v>
      </c>
      <c r="G373" s="127"/>
      <c r="H373" t="s" s="127">
        <v>389</v>
      </c>
      <c r="I373" t="n" s="127">
        <v>168.0</v>
      </c>
      <c r="J373" t="n" s="127">
        <v>10.0</v>
      </c>
      <c r="K373" t="n" s="127">
        <v>0.0</v>
      </c>
      <c r="L373" t="n" s="127">
        <v>0.0</v>
      </c>
      <c r="M373" t="n" s="127">
        <v>0.0</v>
      </c>
      <c r="N373" t="n" s="127">
        <v>178.0</v>
      </c>
      <c r="O373" t="n" s="127">
        <v>8.9</v>
      </c>
      <c r="P373" t="n" s="129">
        <v>186.89999999999998</v>
      </c>
      <c r="Q373" t="n" s="127">
        <v>178.0</v>
      </c>
      <c r="R373" t="s" s="127">
        <v>444</v>
      </c>
      <c r="S373" t="n" s="127">
        <v>32.04</v>
      </c>
      <c r="T373" t="n" s="130">
        <v>0.0</v>
      </c>
      <c r="U373" t="n" s="130">
        <v>0.0</v>
      </c>
      <c r="V373" t="n" s="130">
        <v>0.0</v>
      </c>
      <c r="W373" t="n" s="131">
        <v>0.0</v>
      </c>
      <c r="X373" t="n" s="127">
        <v>0.0</v>
      </c>
      <c r="Y373" t="n" s="127">
        <v>0.0</v>
      </c>
      <c r="Z373" t="n" s="127">
        <v>0.0</v>
      </c>
      <c r="AA373" t="n" s="127">
        <v>0.0</v>
      </c>
      <c r="AB373" t="n" s="127">
        <v>5.76</v>
      </c>
      <c r="AC373" t="n" s="129">
        <v>37.8</v>
      </c>
      <c r="AD373" t="n" s="127">
        <v>0.0</v>
      </c>
      <c r="AE373" t="n" s="127">
        <v>0.0</v>
      </c>
      <c r="AF373" t="n" s="129">
        <v>0.0</v>
      </c>
      <c r="AG373" t="n" s="128">
        <v>8.9</v>
      </c>
      <c r="AH373" t="n" s="127">
        <v>0.0</v>
      </c>
      <c r="AI373" t="n" s="127">
        <v>0.18</v>
      </c>
      <c r="AJ373" t="n" s="132">
        <v>9.08</v>
      </c>
      <c r="AK373" t="n" s="129">
        <v>140.0</v>
      </c>
      <c r="AL373" t="s" s="130">
        <v>445</v>
      </c>
      <c r="AM373" t="n" s="130">
        <v>4.7</v>
      </c>
      <c r="AN373" t="s" s="127">
        <v>446</v>
      </c>
      <c r="AO373" t="s" s="127">
        <v>445</v>
      </c>
      <c r="AP373" s="127"/>
      <c r="AQ373" t="s" s="127">
        <v>484</v>
      </c>
      <c r="AR373" t="s" s="127">
        <v>445</v>
      </c>
      <c r="AS373" t="s" s="127">
        <v>389</v>
      </c>
      <c r="AT373" s="127"/>
      <c r="AU373" t="s" s="127">
        <v>389</v>
      </c>
      <c r="AV373" t="s" s="127">
        <v>446</v>
      </c>
      <c r="AW373" t="s" s="127">
        <v>445</v>
      </c>
    </row>
    <row customHeight="true" ht="15.75" r="374">
      <c r="A374" t="s" s="127">
        <v>1413</v>
      </c>
      <c r="B374" t="s" s="127">
        <v>389</v>
      </c>
      <c r="C374" t="s" s="127">
        <v>1414</v>
      </c>
      <c r="D374" t="s" s="127">
        <v>441</v>
      </c>
      <c r="E374" t="s" s="127">
        <v>442</v>
      </c>
      <c r="F374" t="s" s="128">
        <v>389</v>
      </c>
      <c r="G374" s="127"/>
      <c r="H374" t="s" s="127">
        <v>443</v>
      </c>
      <c r="I374" t="n" s="127">
        <v>229.0</v>
      </c>
      <c r="J374" t="n" s="127">
        <v>10.0</v>
      </c>
      <c r="K374" t="n" s="127">
        <v>60.0</v>
      </c>
      <c r="L374" t="n" s="127">
        <v>0.0</v>
      </c>
      <c r="M374" t="n" s="127">
        <v>60.0</v>
      </c>
      <c r="N374" t="n" s="127">
        <v>179.0</v>
      </c>
      <c r="O374" t="n" s="127">
        <v>8.96</v>
      </c>
      <c r="P374" t="n" s="129">
        <v>187.95999999999998</v>
      </c>
      <c r="Q374" t="n" s="127">
        <v>179.0</v>
      </c>
      <c r="R374" t="s" s="127">
        <v>444</v>
      </c>
      <c r="S374" t="n" s="127">
        <v>32.22</v>
      </c>
      <c r="T374" t="n" s="130">
        <v>0.0</v>
      </c>
      <c r="U374" t="n" s="130">
        <v>0.0</v>
      </c>
      <c r="V374" t="n" s="130">
        <v>0.0</v>
      </c>
      <c r="W374" t="n" s="131">
        <v>0.0</v>
      </c>
      <c r="X374" t="n" s="127">
        <v>0.0</v>
      </c>
      <c r="Y374" t="n" s="127">
        <v>0.0</v>
      </c>
      <c r="Z374" t="n" s="127">
        <v>0.0</v>
      </c>
      <c r="AA374" t="n" s="127">
        <v>0.0</v>
      </c>
      <c r="AB374" t="n" s="127">
        <v>5.8</v>
      </c>
      <c r="AC374" t="n" s="129">
        <v>38.02</v>
      </c>
      <c r="AD374" t="n" s="127">
        <v>0.0</v>
      </c>
      <c r="AE374" t="n" s="127">
        <v>0.0</v>
      </c>
      <c r="AF374" t="n" s="129">
        <v>0.0</v>
      </c>
      <c r="AG374" t="n" s="128">
        <v>8.95</v>
      </c>
      <c r="AH374" t="n" s="127">
        <v>0.0</v>
      </c>
      <c r="AI374" t="n" s="127">
        <v>0.18</v>
      </c>
      <c r="AJ374" t="n" s="132">
        <v>9.129999999999999</v>
      </c>
      <c r="AK374" t="n" s="129">
        <v>140.8</v>
      </c>
      <c r="AL374" t="s" s="130">
        <v>445</v>
      </c>
      <c r="AM374" t="n" s="130">
        <v>1.7</v>
      </c>
      <c r="AN374" t="s" s="127">
        <v>446</v>
      </c>
      <c r="AO374" t="s" s="127">
        <v>445</v>
      </c>
      <c r="AP374" s="127"/>
      <c r="AQ374" t="s" s="127">
        <v>1145</v>
      </c>
      <c r="AR374" t="s" s="127">
        <v>445</v>
      </c>
      <c r="AS374" t="s" s="127">
        <v>389</v>
      </c>
      <c r="AT374" s="127"/>
      <c r="AU374" t="s" s="127">
        <v>389</v>
      </c>
      <c r="AV374" t="s" s="127">
        <v>446</v>
      </c>
      <c r="AW374" t="s" s="127">
        <v>445</v>
      </c>
    </row>
    <row customHeight="true" ht="15.75" r="375">
      <c r="A375" t="s" s="127">
        <v>1415</v>
      </c>
      <c r="B375" t="s" s="127">
        <v>389</v>
      </c>
      <c r="C375" t="s" s="127">
        <v>1416</v>
      </c>
      <c r="D375" t="s" s="127">
        <v>441</v>
      </c>
      <c r="E375" t="s" s="127">
        <v>442</v>
      </c>
      <c r="F375" t="s" s="128">
        <v>389</v>
      </c>
      <c r="G375" s="127"/>
      <c r="H375" t="s" s="127">
        <v>443</v>
      </c>
      <c r="I375" t="n" s="127">
        <v>239.0</v>
      </c>
      <c r="J375" t="n" s="127">
        <v>10.0</v>
      </c>
      <c r="K375" t="n" s="127">
        <v>60.0</v>
      </c>
      <c r="L375" t="n" s="127">
        <v>0.0</v>
      </c>
      <c r="M375" t="n" s="127">
        <v>60.0</v>
      </c>
      <c r="N375" t="n" s="127">
        <v>189.0</v>
      </c>
      <c r="O375" t="n" s="127">
        <v>9.46</v>
      </c>
      <c r="P375" t="n" s="129">
        <v>198.45999999999998</v>
      </c>
      <c r="Q375" t="n" s="127">
        <v>189.0</v>
      </c>
      <c r="R375" t="s" s="127">
        <v>444</v>
      </c>
      <c r="S375" t="n" s="127">
        <v>34.02</v>
      </c>
      <c r="T375" t="n" s="130">
        <v>0.0</v>
      </c>
      <c r="U375" t="n" s="130">
        <v>0.0</v>
      </c>
      <c r="V375" t="n" s="130">
        <v>0.0</v>
      </c>
      <c r="W375" t="n" s="131">
        <v>0.0</v>
      </c>
      <c r="X375" t="n" s="127">
        <v>0.0</v>
      </c>
      <c r="Y375" t="n" s="127">
        <v>0.0</v>
      </c>
      <c r="Z375" t="n" s="127">
        <v>0.0</v>
      </c>
      <c r="AA375" t="n" s="127">
        <v>0.0</v>
      </c>
      <c r="AB375" t="n" s="127">
        <v>6.12</v>
      </c>
      <c r="AC375" t="n" s="129">
        <v>40.14</v>
      </c>
      <c r="AD375" t="n" s="127">
        <v>0.0</v>
      </c>
      <c r="AE375" t="n" s="127">
        <v>0.0</v>
      </c>
      <c r="AF375" t="n" s="129">
        <v>0.0</v>
      </c>
      <c r="AG375" t="n" s="128">
        <v>9.45</v>
      </c>
      <c r="AH375" t="n" s="127">
        <v>0.0</v>
      </c>
      <c r="AI375" t="n" s="127">
        <v>0.19</v>
      </c>
      <c r="AJ375" t="n" s="132">
        <v>9.639999999999999</v>
      </c>
      <c r="AK375" t="n" s="129">
        <v>148.67</v>
      </c>
      <c r="AL375" t="s" s="130">
        <v>445</v>
      </c>
      <c r="AM375" t="n" s="130">
        <v>0.4</v>
      </c>
      <c r="AN375" t="s" s="127">
        <v>446</v>
      </c>
      <c r="AO375" t="s" s="127">
        <v>445</v>
      </c>
      <c r="AP375" s="127"/>
      <c r="AQ375" t="s" s="127">
        <v>552</v>
      </c>
      <c r="AR375" t="s" s="127">
        <v>445</v>
      </c>
      <c r="AS375" t="s" s="127">
        <v>389</v>
      </c>
      <c r="AT375" s="127"/>
      <c r="AU375" t="s" s="127">
        <v>389</v>
      </c>
      <c r="AV375" t="s" s="127">
        <v>446</v>
      </c>
      <c r="AW375" t="s" s="127">
        <v>445</v>
      </c>
    </row>
    <row customHeight="true" ht="15.75" r="376">
      <c r="A376" t="s" s="127">
        <v>1417</v>
      </c>
      <c r="B376" t="s" s="127">
        <v>389</v>
      </c>
      <c r="C376" t="s" s="127">
        <v>1418</v>
      </c>
      <c r="D376" t="s" s="127">
        <v>441</v>
      </c>
      <c r="E376" t="s" s="127">
        <v>442</v>
      </c>
      <c r="F376" t="s" s="128">
        <v>389</v>
      </c>
      <c r="G376" s="127"/>
      <c r="H376" t="s" s="127">
        <v>443</v>
      </c>
      <c r="I376" t="n" s="127">
        <v>249.0</v>
      </c>
      <c r="J376" t="n" s="127">
        <v>10.0</v>
      </c>
      <c r="K376" t="n" s="127">
        <v>60.0</v>
      </c>
      <c r="L376" t="n" s="127">
        <v>0.0</v>
      </c>
      <c r="M376" t="n" s="127">
        <v>60.0</v>
      </c>
      <c r="N376" t="n" s="127">
        <v>199.0</v>
      </c>
      <c r="O376" t="n" s="127">
        <v>9.96</v>
      </c>
      <c r="P376" t="n" s="129">
        <v>208.95999999999998</v>
      </c>
      <c r="Q376" t="n" s="127">
        <v>199.0</v>
      </c>
      <c r="R376" t="s" s="127">
        <v>444</v>
      </c>
      <c r="S376" t="n" s="127">
        <v>35.82</v>
      </c>
      <c r="T376" t="n" s="130">
        <v>0.0</v>
      </c>
      <c r="U376" t="n" s="130">
        <v>0.0</v>
      </c>
      <c r="V376" t="n" s="130">
        <v>0.0</v>
      </c>
      <c r="W376" t="n" s="131">
        <v>0.0</v>
      </c>
      <c r="X376" t="n" s="127">
        <v>0.0</v>
      </c>
      <c r="Y376" t="n" s="127">
        <v>0.0</v>
      </c>
      <c r="Z376" t="n" s="127">
        <v>0.0</v>
      </c>
      <c r="AA376" t="n" s="127">
        <v>0.0</v>
      </c>
      <c r="AB376" t="n" s="127">
        <v>6.44</v>
      </c>
      <c r="AC376" t="n" s="129">
        <v>42.26</v>
      </c>
      <c r="AD376" t="n" s="127">
        <v>0.0</v>
      </c>
      <c r="AE376" t="n" s="127">
        <v>0.0</v>
      </c>
      <c r="AF376" t="n" s="129">
        <v>0.0</v>
      </c>
      <c r="AG376" t="n" s="128">
        <v>9.95</v>
      </c>
      <c r="AH376" t="n" s="127">
        <v>0.0</v>
      </c>
      <c r="AI376" t="n" s="127">
        <v>0.2</v>
      </c>
      <c r="AJ376" t="n" s="132">
        <v>10.149999999999999</v>
      </c>
      <c r="AK376" t="n" s="129">
        <v>156.52</v>
      </c>
      <c r="AL376" t="s" s="130">
        <v>445</v>
      </c>
      <c r="AM376" t="n" s="130">
        <v>2.0</v>
      </c>
      <c r="AN376" t="s" s="127">
        <v>446</v>
      </c>
      <c r="AO376" t="s" s="127">
        <v>445</v>
      </c>
      <c r="AP376" s="127"/>
      <c r="AQ376" t="s" s="127">
        <v>1419</v>
      </c>
      <c r="AR376" t="s" s="127">
        <v>445</v>
      </c>
      <c r="AS376" t="s" s="127">
        <v>389</v>
      </c>
      <c r="AT376" s="127"/>
      <c r="AU376" t="s" s="127">
        <v>389</v>
      </c>
      <c r="AV376" t="s" s="127">
        <v>446</v>
      </c>
      <c r="AW376" t="s" s="127">
        <v>445</v>
      </c>
    </row>
    <row customHeight="true" ht="15.75" r="377">
      <c r="A377" t="s" s="127">
        <v>1420</v>
      </c>
      <c r="B377" t="s" s="127">
        <v>389</v>
      </c>
      <c r="C377" t="s" s="127">
        <v>1421</v>
      </c>
      <c r="D377" t="s" s="127">
        <v>441</v>
      </c>
      <c r="E377" t="s" s="127">
        <v>442</v>
      </c>
      <c r="F377" t="s" s="128">
        <v>389</v>
      </c>
      <c r="G377" s="127"/>
      <c r="H377" t="s" s="127">
        <v>443</v>
      </c>
      <c r="I377" t="n" s="127">
        <v>258.0</v>
      </c>
      <c r="J377" t="n" s="127">
        <v>10.0</v>
      </c>
      <c r="K377" t="n" s="127">
        <v>60.0</v>
      </c>
      <c r="L377" t="n" s="127">
        <v>0.0</v>
      </c>
      <c r="M377" t="n" s="127">
        <v>60.0</v>
      </c>
      <c r="N377" t="n" s="127">
        <v>208.0</v>
      </c>
      <c r="O377" t="n" s="127">
        <v>10.4</v>
      </c>
      <c r="P377" t="n" s="129">
        <v>218.39999999999998</v>
      </c>
      <c r="Q377" t="n" s="127">
        <v>208.0</v>
      </c>
      <c r="R377" t="s" s="127">
        <v>444</v>
      </c>
      <c r="S377" t="n" s="127">
        <v>37.44</v>
      </c>
      <c r="T377" t="n" s="130">
        <v>0.0</v>
      </c>
      <c r="U377" t="n" s="130">
        <v>0.0</v>
      </c>
      <c r="V377" t="n" s="130">
        <v>0.0</v>
      </c>
      <c r="W377" t="n" s="131">
        <v>0.0</v>
      </c>
      <c r="X377" t="n" s="127">
        <v>0.0</v>
      </c>
      <c r="Y377" t="n" s="127">
        <v>0.0</v>
      </c>
      <c r="Z377" t="n" s="127">
        <v>0.0</v>
      </c>
      <c r="AA377" t="n" s="127">
        <v>0.0</v>
      </c>
      <c r="AB377" t="n" s="127">
        <v>6.74</v>
      </c>
      <c r="AC377" t="n" s="129">
        <v>44.18</v>
      </c>
      <c r="AD377" t="n" s="127">
        <v>0.0</v>
      </c>
      <c r="AE377" t="n" s="127">
        <v>0.0</v>
      </c>
      <c r="AF377" t="n" s="129">
        <v>0.0</v>
      </c>
      <c r="AG377" t="n" s="128">
        <v>10.4</v>
      </c>
      <c r="AH377" t="n" s="127">
        <v>0.0</v>
      </c>
      <c r="AI377" t="n" s="127">
        <v>0.21</v>
      </c>
      <c r="AJ377" t="n" s="132">
        <v>10.610000000000001</v>
      </c>
      <c r="AK377" t="n" s="129">
        <v>163.61</v>
      </c>
      <c r="AL377" t="s" s="130">
        <v>445</v>
      </c>
      <c r="AM377" t="n" s="130">
        <v>0.7</v>
      </c>
      <c r="AN377" t="s" s="127">
        <v>446</v>
      </c>
      <c r="AO377" t="s" s="127">
        <v>445</v>
      </c>
      <c r="AP377" s="127"/>
      <c r="AQ377" t="s" s="127">
        <v>469</v>
      </c>
      <c r="AR377" t="s" s="127">
        <v>445</v>
      </c>
      <c r="AS377" t="s" s="127">
        <v>389</v>
      </c>
      <c r="AT377" s="127"/>
      <c r="AU377" t="s" s="127">
        <v>389</v>
      </c>
      <c r="AV377" t="s" s="127">
        <v>445</v>
      </c>
      <c r="AW377" t="s" s="127">
        <v>445</v>
      </c>
    </row>
    <row customHeight="true" ht="15.75" r="378">
      <c r="A378" t="s" s="127">
        <v>1422</v>
      </c>
      <c r="B378" t="s" s="127">
        <v>389</v>
      </c>
      <c r="C378" t="s" s="127">
        <v>1423</v>
      </c>
      <c r="D378" t="s" s="127">
        <v>441</v>
      </c>
      <c r="E378" t="s" s="127">
        <v>442</v>
      </c>
      <c r="F378" t="s" s="128">
        <v>389</v>
      </c>
      <c r="G378" s="127"/>
      <c r="H378" t="s" s="127">
        <v>450</v>
      </c>
      <c r="I378" t="n" s="127">
        <v>418.0</v>
      </c>
      <c r="J378" t="n" s="127">
        <v>10.0</v>
      </c>
      <c r="K378" t="n" s="127">
        <v>100.0</v>
      </c>
      <c r="L378" t="n" s="127">
        <v>0.0</v>
      </c>
      <c r="M378" t="n" s="127">
        <v>100.0</v>
      </c>
      <c r="N378" t="n" s="127">
        <v>328.0</v>
      </c>
      <c r="O378" t="n" s="127">
        <v>16.4</v>
      </c>
      <c r="P378" t="n" s="129">
        <v>344.405</v>
      </c>
      <c r="Q378" t="n" s="127">
        <v>328.0</v>
      </c>
      <c r="R378" t="s" s="127">
        <v>444</v>
      </c>
      <c r="S378" t="n" s="127">
        <v>59.04</v>
      </c>
      <c r="T378" t="n" s="130">
        <v>0.0</v>
      </c>
      <c r="U378" t="n" s="130">
        <v>0.0</v>
      </c>
      <c r="V378" t="n" s="130">
        <v>0.0</v>
      </c>
      <c r="W378" t="n" s="131">
        <v>0.0</v>
      </c>
      <c r="X378" t="n" s="127">
        <v>0.0</v>
      </c>
      <c r="Y378" t="n" s="127">
        <v>0.0</v>
      </c>
      <c r="Z378" t="n" s="127">
        <v>0.0</v>
      </c>
      <c r="AA378" t="n" s="127">
        <v>0.0</v>
      </c>
      <c r="AB378" t="n" s="127">
        <v>10.62</v>
      </c>
      <c r="AC378" t="n" s="129">
        <v>69.66</v>
      </c>
      <c r="AD378" t="n" s="127">
        <v>0.0</v>
      </c>
      <c r="AE378" t="n" s="127">
        <v>0.0</v>
      </c>
      <c r="AF378" t="n" s="129">
        <v>0.0</v>
      </c>
      <c r="AG378" t="n" s="128">
        <v>16.4</v>
      </c>
      <c r="AH378" t="n" s="127">
        <v>0.0</v>
      </c>
      <c r="AI378" t="n" s="127">
        <v>0.33</v>
      </c>
      <c r="AJ378" t="n" s="132">
        <v>16.729999999999997</v>
      </c>
      <c r="AK378" t="n" s="129">
        <v>258.0</v>
      </c>
      <c r="AL378" t="s" s="130">
        <v>445</v>
      </c>
      <c r="AM378" t="n" s="130">
        <v>2.4</v>
      </c>
      <c r="AN378" t="s" s="127">
        <v>446</v>
      </c>
      <c r="AO378" t="s" s="127">
        <v>445</v>
      </c>
      <c r="AP378" s="127"/>
      <c r="AQ378" t="s" s="127">
        <v>469</v>
      </c>
      <c r="AR378" t="s" s="127">
        <v>445</v>
      </c>
      <c r="AS378" t="s" s="127">
        <v>389</v>
      </c>
      <c r="AT378" s="127"/>
      <c r="AU378" t="s" s="127">
        <v>389</v>
      </c>
      <c r="AV378" t="s" s="127">
        <v>445</v>
      </c>
      <c r="AW378" t="s" s="127">
        <v>445</v>
      </c>
    </row>
    <row customHeight="true" ht="15.75" r="379">
      <c r="A379" t="s" s="127">
        <v>1424</v>
      </c>
      <c r="B379" t="s" s="127">
        <v>389</v>
      </c>
      <c r="C379" t="s" s="127">
        <v>1425</v>
      </c>
      <c r="D379" t="s" s="127">
        <v>441</v>
      </c>
      <c r="E379" t="s" s="127">
        <v>442</v>
      </c>
      <c r="F379" t="s" s="128">
        <v>389</v>
      </c>
      <c r="G379" s="127"/>
      <c r="H379" t="s" s="127">
        <v>458</v>
      </c>
      <c r="I379" t="n" s="127">
        <v>229.0</v>
      </c>
      <c r="J379" t="n" s="127">
        <v>10.0</v>
      </c>
      <c r="K379" t="n" s="127">
        <v>60.0</v>
      </c>
      <c r="L379" t="n" s="127">
        <v>0.0</v>
      </c>
      <c r="M379" t="n" s="127">
        <v>60.0</v>
      </c>
      <c r="N379" t="n" s="127">
        <v>179.0</v>
      </c>
      <c r="O379" t="n" s="127">
        <v>8.96</v>
      </c>
      <c r="P379" t="n" s="129">
        <v>187.95999999999998</v>
      </c>
      <c r="Q379" t="n" s="127">
        <v>179.0</v>
      </c>
      <c r="R379" t="s" s="127">
        <v>444</v>
      </c>
      <c r="S379" t="n" s="127">
        <v>32.22</v>
      </c>
      <c r="T379" t="n" s="130">
        <v>0.0</v>
      </c>
      <c r="U379" t="n" s="130">
        <v>0.0</v>
      </c>
      <c r="V379" t="n" s="130">
        <v>0.0</v>
      </c>
      <c r="W379" t="n" s="131">
        <v>0.0</v>
      </c>
      <c r="X379" t="n" s="127">
        <v>0.0</v>
      </c>
      <c r="Y379" t="n" s="127">
        <v>0.0</v>
      </c>
      <c r="Z379" t="n" s="127">
        <v>0.0</v>
      </c>
      <c r="AA379" t="n" s="127">
        <v>0.0</v>
      </c>
      <c r="AB379" t="n" s="127">
        <v>5.8</v>
      </c>
      <c r="AC379" t="n" s="129">
        <v>38.02</v>
      </c>
      <c r="AD379" t="n" s="127">
        <v>0.0</v>
      </c>
      <c r="AE379" t="n" s="127">
        <v>0.0</v>
      </c>
      <c r="AF379" t="n" s="129">
        <v>0.0</v>
      </c>
      <c r="AG379" t="n" s="128">
        <v>8.95</v>
      </c>
      <c r="AH379" t="n" s="127">
        <v>0.0</v>
      </c>
      <c r="AI379" t="n" s="127">
        <v>0.18</v>
      </c>
      <c r="AJ379" t="n" s="132">
        <v>9.129999999999999</v>
      </c>
      <c r="AK379" t="n" s="129">
        <v>140.8</v>
      </c>
      <c r="AL379" t="s" s="130">
        <v>445</v>
      </c>
      <c r="AM379" t="n" s="130">
        <v>8.8</v>
      </c>
      <c r="AN379" t="s" s="127">
        <v>446</v>
      </c>
      <c r="AO379" t="s" s="127">
        <v>445</v>
      </c>
      <c r="AP379" s="127"/>
      <c r="AQ379" t="s" s="127">
        <v>469</v>
      </c>
      <c r="AR379" t="s" s="127">
        <v>445</v>
      </c>
      <c r="AS379" t="s" s="127">
        <v>389</v>
      </c>
      <c r="AT379" s="127"/>
      <c r="AU379" t="s" s="127">
        <v>389</v>
      </c>
      <c r="AV379" t="s" s="127">
        <v>446</v>
      </c>
      <c r="AW379" t="s" s="127">
        <v>445</v>
      </c>
    </row>
    <row customHeight="true" ht="15.75" r="380">
      <c r="A380" t="s" s="127">
        <v>1426</v>
      </c>
      <c r="B380" t="s" s="127">
        <v>389</v>
      </c>
      <c r="C380" t="s" s="127">
        <v>1427</v>
      </c>
      <c r="D380" t="s" s="127">
        <v>441</v>
      </c>
      <c r="E380" t="s" s="127">
        <v>442</v>
      </c>
      <c r="F380" t="s" s="128">
        <v>389</v>
      </c>
      <c r="G380" s="127"/>
      <c r="H380" t="s" s="127">
        <v>443</v>
      </c>
      <c r="I380" t="n" s="127">
        <v>208.0</v>
      </c>
      <c r="J380" t="n" s="127">
        <v>10.0</v>
      </c>
      <c r="K380" t="n" s="127">
        <v>60.0</v>
      </c>
      <c r="L380" t="n" s="127">
        <v>0.0</v>
      </c>
      <c r="M380" t="n" s="127">
        <v>60.0</v>
      </c>
      <c r="N380" t="n" s="127">
        <v>158.0</v>
      </c>
      <c r="O380" t="n" s="127">
        <v>7.9</v>
      </c>
      <c r="P380" t="n" s="129">
        <v>165.89999999999998</v>
      </c>
      <c r="Q380" t="n" s="127">
        <v>158.0</v>
      </c>
      <c r="R380" t="s" s="127">
        <v>444</v>
      </c>
      <c r="S380" t="n" s="127">
        <v>28.44</v>
      </c>
      <c r="T380" t="n" s="130">
        <v>0.0</v>
      </c>
      <c r="U380" t="n" s="130">
        <v>0.0</v>
      </c>
      <c r="V380" t="n" s="130">
        <v>0.0</v>
      </c>
      <c r="W380" t="n" s="131">
        <v>0.0</v>
      </c>
      <c r="X380" t="n" s="127">
        <v>0.0</v>
      </c>
      <c r="Y380" t="n" s="127">
        <v>0.0</v>
      </c>
      <c r="Z380" t="n" s="127">
        <v>0.0</v>
      </c>
      <c r="AA380" t="n" s="127">
        <v>0.0</v>
      </c>
      <c r="AB380" t="n" s="127">
        <v>5.12</v>
      </c>
      <c r="AC380" t="n" s="129">
        <v>33.56</v>
      </c>
      <c r="AD380" t="n" s="127">
        <v>0.0</v>
      </c>
      <c r="AE380" t="n" s="127">
        <v>0.0</v>
      </c>
      <c r="AF380" t="n" s="129">
        <v>0.0</v>
      </c>
      <c r="AG380" t="n" s="128">
        <v>7.9</v>
      </c>
      <c r="AH380" t="n" s="127">
        <v>0.0</v>
      </c>
      <c r="AI380" t="n" s="127">
        <v>0.16</v>
      </c>
      <c r="AJ380" t="n" s="132">
        <v>8.06</v>
      </c>
      <c r="AK380" t="n" s="129">
        <v>124.28</v>
      </c>
      <c r="AL380" t="s" s="130">
        <v>445</v>
      </c>
      <c r="AM380" t="n" s="130">
        <v>3.2</v>
      </c>
      <c r="AN380" t="s" s="127">
        <v>446</v>
      </c>
      <c r="AO380" t="s" s="127">
        <v>445</v>
      </c>
      <c r="AP380" s="127"/>
      <c r="AQ380" t="s" s="127">
        <v>1428</v>
      </c>
      <c r="AR380" t="s" s="127">
        <v>445</v>
      </c>
      <c r="AS380" t="s" s="127">
        <v>389</v>
      </c>
      <c r="AT380" s="127"/>
      <c r="AU380" t="s" s="127">
        <v>389</v>
      </c>
      <c r="AV380" t="s" s="127">
        <v>446</v>
      </c>
      <c r="AW380" t="s" s="127">
        <v>445</v>
      </c>
    </row>
    <row customHeight="true" ht="15.75" r="381">
      <c r="A381" t="s" s="127">
        <v>1429</v>
      </c>
      <c r="B381" t="s" s="127">
        <v>389</v>
      </c>
      <c r="C381" t="s" s="127">
        <v>1430</v>
      </c>
      <c r="D381" t="s" s="127">
        <v>441</v>
      </c>
      <c r="E381" t="s" s="127">
        <v>442</v>
      </c>
      <c r="F381" t="s" s="128">
        <v>389</v>
      </c>
      <c r="G381" s="127"/>
      <c r="H381" t="s" s="127">
        <v>443</v>
      </c>
      <c r="I381" t="n" s="127">
        <v>298.0</v>
      </c>
      <c r="J381" t="n" s="127">
        <v>10.0</v>
      </c>
      <c r="K381" t="n" s="127">
        <v>60.0</v>
      </c>
      <c r="L381" t="n" s="127">
        <v>0.0</v>
      </c>
      <c r="M381" t="n" s="127">
        <v>60.0</v>
      </c>
      <c r="N381" t="n" s="127">
        <v>248.0</v>
      </c>
      <c r="O381" t="n" s="127">
        <v>12.4</v>
      </c>
      <c r="P381" t="n" s="129">
        <v>260.4</v>
      </c>
      <c r="Q381" t="n" s="127">
        <v>248.0</v>
      </c>
      <c r="R381" t="s" s="127">
        <v>444</v>
      </c>
      <c r="S381" t="n" s="127">
        <v>44.64</v>
      </c>
      <c r="T381" t="n" s="130">
        <v>0.0</v>
      </c>
      <c r="U381" t="n" s="130">
        <v>0.0</v>
      </c>
      <c r="V381" t="n" s="130">
        <v>0.0</v>
      </c>
      <c r="W381" t="n" s="131">
        <v>0.0</v>
      </c>
      <c r="X381" t="n" s="127">
        <v>0.0</v>
      </c>
      <c r="Y381" t="n" s="127">
        <v>0.0</v>
      </c>
      <c r="Z381" t="n" s="127">
        <v>0.0</v>
      </c>
      <c r="AA381" t="n" s="127">
        <v>0.0</v>
      </c>
      <c r="AB381" t="n" s="127">
        <v>8.04</v>
      </c>
      <c r="AC381" t="n" s="129">
        <v>52.68</v>
      </c>
      <c r="AD381" t="n" s="127">
        <v>0.0</v>
      </c>
      <c r="AE381" t="n" s="127">
        <v>0.0</v>
      </c>
      <c r="AF381" t="n" s="129">
        <v>0.0</v>
      </c>
      <c r="AG381" t="n" s="128">
        <v>12.4</v>
      </c>
      <c r="AH381" t="n" s="127">
        <v>0.0</v>
      </c>
      <c r="AI381" t="n" s="127">
        <v>0.25</v>
      </c>
      <c r="AJ381" t="n" s="132">
        <v>12.65</v>
      </c>
      <c r="AK381" t="n" s="129">
        <v>195.08</v>
      </c>
      <c r="AL381" t="s" s="130">
        <v>445</v>
      </c>
      <c r="AM381" t="n" s="130">
        <v>1.1</v>
      </c>
      <c r="AN381" t="s" s="127">
        <v>446</v>
      </c>
      <c r="AO381" t="s" s="127">
        <v>445</v>
      </c>
      <c r="AP381" s="127"/>
      <c r="AQ381" t="s" s="127">
        <v>469</v>
      </c>
      <c r="AR381" t="s" s="127">
        <v>445</v>
      </c>
      <c r="AS381" t="s" s="127">
        <v>389</v>
      </c>
      <c r="AT381" s="127"/>
      <c r="AU381" t="s" s="127">
        <v>389</v>
      </c>
      <c r="AV381" t="s" s="127">
        <v>445</v>
      </c>
      <c r="AW381" t="s" s="127">
        <v>445</v>
      </c>
    </row>
    <row customHeight="true" ht="15.75" r="382">
      <c r="A382" t="s" s="127">
        <v>1431</v>
      </c>
      <c r="B382" t="s" s="127">
        <v>389</v>
      </c>
      <c r="C382" t="s" s="127">
        <v>1432</v>
      </c>
      <c r="D382" t="s" s="127">
        <v>441</v>
      </c>
      <c r="E382" t="s" s="127">
        <v>442</v>
      </c>
      <c r="F382" t="s" s="128">
        <v>389</v>
      </c>
      <c r="G382" s="127"/>
      <c r="H382" t="s" s="127">
        <v>458</v>
      </c>
      <c r="I382" t="n" s="127">
        <v>239.0</v>
      </c>
      <c r="J382" t="n" s="127">
        <v>10.0</v>
      </c>
      <c r="K382" t="n" s="127">
        <v>60.0</v>
      </c>
      <c r="L382" t="n" s="127">
        <v>0.0</v>
      </c>
      <c r="M382" t="n" s="127">
        <v>60.0</v>
      </c>
      <c r="N382" t="n" s="127">
        <v>189.0</v>
      </c>
      <c r="O382" t="n" s="127">
        <v>9.46</v>
      </c>
      <c r="P382" t="n" s="129">
        <v>198.45999999999998</v>
      </c>
      <c r="Q382" t="n" s="127">
        <v>189.0</v>
      </c>
      <c r="R382" t="s" s="127">
        <v>444</v>
      </c>
      <c r="S382" t="n" s="127">
        <v>34.02</v>
      </c>
      <c r="T382" t="n" s="130">
        <v>0.0</v>
      </c>
      <c r="U382" t="n" s="130">
        <v>0.0</v>
      </c>
      <c r="V382" t="n" s="130">
        <v>0.0</v>
      </c>
      <c r="W382" t="n" s="131">
        <v>0.0</v>
      </c>
      <c r="X382" t="n" s="127">
        <v>0.0</v>
      </c>
      <c r="Y382" t="n" s="127">
        <v>0.0</v>
      </c>
      <c r="Z382" t="n" s="127">
        <v>0.0</v>
      </c>
      <c r="AA382" t="n" s="127">
        <v>0.0</v>
      </c>
      <c r="AB382" t="n" s="127">
        <v>6.12</v>
      </c>
      <c r="AC382" t="n" s="129">
        <v>40.14</v>
      </c>
      <c r="AD382" t="n" s="127">
        <v>0.0</v>
      </c>
      <c r="AE382" t="n" s="127">
        <v>0.0</v>
      </c>
      <c r="AF382" t="n" s="129">
        <v>0.0</v>
      </c>
      <c r="AG382" t="n" s="128">
        <v>9.45</v>
      </c>
      <c r="AH382" t="n" s="127">
        <v>0.0</v>
      </c>
      <c r="AI382" t="n" s="127">
        <v>0.19</v>
      </c>
      <c r="AJ382" t="n" s="132">
        <v>9.639999999999999</v>
      </c>
      <c r="AK382" t="n" s="129">
        <v>148.67</v>
      </c>
      <c r="AL382" t="s" s="130">
        <v>445</v>
      </c>
      <c r="AM382" t="n" s="130">
        <v>0.8</v>
      </c>
      <c r="AN382" t="s" s="127">
        <v>446</v>
      </c>
      <c r="AO382" t="s" s="127">
        <v>445</v>
      </c>
      <c r="AP382" s="127"/>
      <c r="AQ382" t="s" s="127">
        <v>1433</v>
      </c>
      <c r="AR382" t="s" s="127">
        <v>445</v>
      </c>
      <c r="AS382" t="s" s="127">
        <v>389</v>
      </c>
      <c r="AT382" s="127"/>
      <c r="AU382" t="s" s="127">
        <v>389</v>
      </c>
      <c r="AV382" t="s" s="127">
        <v>446</v>
      </c>
      <c r="AW382" t="s" s="127">
        <v>445</v>
      </c>
    </row>
    <row customHeight="true" ht="15.75" r="383">
      <c r="A383" t="s" s="127">
        <v>1434</v>
      </c>
      <c r="B383" t="s" s="127">
        <v>389</v>
      </c>
      <c r="C383" t="s" s="127">
        <v>1435</v>
      </c>
      <c r="D383" t="s" s="127">
        <v>441</v>
      </c>
      <c r="E383" t="s" s="127">
        <v>442</v>
      </c>
      <c r="F383" t="s" s="128">
        <v>389</v>
      </c>
      <c r="G383" s="127"/>
      <c r="H383" t="s" s="127">
        <v>389</v>
      </c>
      <c r="I383" t="n" s="127">
        <v>239.0</v>
      </c>
      <c r="J383" t="n" s="127">
        <v>10.0</v>
      </c>
      <c r="K383" t="n" s="127">
        <v>0.0</v>
      </c>
      <c r="L383" t="n" s="127">
        <v>0.0</v>
      </c>
      <c r="M383" t="n" s="127">
        <v>0.0</v>
      </c>
      <c r="N383" t="n" s="127">
        <v>249.0</v>
      </c>
      <c r="O383" t="n" s="127">
        <v>12.46</v>
      </c>
      <c r="P383" t="n" s="129">
        <v>261.46</v>
      </c>
      <c r="Q383" t="n" s="127">
        <v>249.0</v>
      </c>
      <c r="R383" t="s" s="127">
        <v>444</v>
      </c>
      <c r="S383" t="n" s="127">
        <v>44.82</v>
      </c>
      <c r="T383" t="n" s="130">
        <v>0.0</v>
      </c>
      <c r="U383" t="n" s="130">
        <v>0.0</v>
      </c>
      <c r="V383" t="n" s="130">
        <v>0.0</v>
      </c>
      <c r="W383" t="n" s="131">
        <v>0.0</v>
      </c>
      <c r="X383" t="n" s="127">
        <v>0.0</v>
      </c>
      <c r="Y383" t="n" s="127">
        <v>0.0</v>
      </c>
      <c r="Z383" t="n" s="127">
        <v>0.0</v>
      </c>
      <c r="AA383" t="n" s="127">
        <v>0.0</v>
      </c>
      <c r="AB383" t="n" s="127">
        <v>8.06</v>
      </c>
      <c r="AC383" t="n" s="129">
        <v>52.88</v>
      </c>
      <c r="AD383" t="n" s="127">
        <v>0.0</v>
      </c>
      <c r="AE383" t="n" s="127">
        <v>0.0</v>
      </c>
      <c r="AF383" t="n" s="129">
        <v>0.0</v>
      </c>
      <c r="AG383" t="n" s="128">
        <v>12.45</v>
      </c>
      <c r="AH383" t="n" s="127">
        <v>0.0</v>
      </c>
      <c r="AI383" t="n" s="127">
        <v>0.25</v>
      </c>
      <c r="AJ383" t="n" s="132">
        <v>12.7</v>
      </c>
      <c r="AK383" t="n" s="129">
        <v>195.85</v>
      </c>
      <c r="AL383" t="s" s="130">
        <v>445</v>
      </c>
      <c r="AM383" t="n" s="130">
        <v>0.9</v>
      </c>
      <c r="AN383" t="s" s="127">
        <v>446</v>
      </c>
      <c r="AO383" t="s" s="127">
        <v>445</v>
      </c>
      <c r="AP383" s="127"/>
      <c r="AQ383" t="s" s="127">
        <v>484</v>
      </c>
      <c r="AR383" t="s" s="127">
        <v>445</v>
      </c>
      <c r="AS383" t="s" s="127">
        <v>389</v>
      </c>
      <c r="AT383" s="127"/>
      <c r="AU383" t="s" s="127">
        <v>389</v>
      </c>
      <c r="AV383" t="s" s="127">
        <v>445</v>
      </c>
      <c r="AW383" t="s" s="127">
        <v>445</v>
      </c>
    </row>
    <row customHeight="true" ht="15.75" r="384">
      <c r="A384" t="s" s="127">
        <v>1436</v>
      </c>
      <c r="B384" t="s" s="127">
        <v>389</v>
      </c>
      <c r="C384" t="s" s="127">
        <v>1437</v>
      </c>
      <c r="D384" t="s" s="127">
        <v>441</v>
      </c>
      <c r="E384" t="s" s="127">
        <v>442</v>
      </c>
      <c r="F384" t="s" s="128">
        <v>389</v>
      </c>
      <c r="G384" s="127"/>
      <c r="H384" t="s" s="127">
        <v>450</v>
      </c>
      <c r="I384" t="n" s="127">
        <v>367.0</v>
      </c>
      <c r="J384" t="n" s="127">
        <v>10.0</v>
      </c>
      <c r="K384" t="n" s="127">
        <v>99.99</v>
      </c>
      <c r="L384" t="n" s="127">
        <v>0.0</v>
      </c>
      <c r="M384" t="n" s="127">
        <v>99.99</v>
      </c>
      <c r="N384" t="n" s="127">
        <v>277.01</v>
      </c>
      <c r="O384" t="n" s="127">
        <v>13.86</v>
      </c>
      <c r="P384" t="n" s="129">
        <v>290.87</v>
      </c>
      <c r="Q384" t="n" s="127">
        <v>277.01</v>
      </c>
      <c r="R384" t="s" s="127">
        <v>444</v>
      </c>
      <c r="S384" t="n" s="127">
        <v>49.86</v>
      </c>
      <c r="T384" t="n" s="130">
        <v>0.0</v>
      </c>
      <c r="U384" t="n" s="130">
        <v>0.0</v>
      </c>
      <c r="V384" t="n" s="130">
        <v>0.0</v>
      </c>
      <c r="W384" t="n" s="131">
        <v>0.0</v>
      </c>
      <c r="X384" t="n" s="127">
        <v>0.0</v>
      </c>
      <c r="Y384" t="n" s="127">
        <v>0.0</v>
      </c>
      <c r="Z384" t="n" s="127">
        <v>0.0</v>
      </c>
      <c r="AA384" t="n" s="127">
        <v>0.0</v>
      </c>
      <c r="AB384" t="n" s="127">
        <v>8.98</v>
      </c>
      <c r="AC384" t="n" s="129">
        <v>58.84</v>
      </c>
      <c r="AD384" t="n" s="127">
        <v>0.0</v>
      </c>
      <c r="AE384" t="n" s="127">
        <v>0.0</v>
      </c>
      <c r="AF384" t="n" s="129">
        <v>0.0</v>
      </c>
      <c r="AG384" t="n" s="128">
        <v>13.85</v>
      </c>
      <c r="AH384" t="n" s="127">
        <v>0.0</v>
      </c>
      <c r="AI384" t="n" s="127">
        <v>0.28</v>
      </c>
      <c r="AJ384" t="n" s="132">
        <v>14.129999999999999</v>
      </c>
      <c r="AK384" t="n" s="129">
        <v>217.91</v>
      </c>
      <c r="AL384" t="s" s="130">
        <v>445</v>
      </c>
      <c r="AM384" t="n" s="130">
        <v>1.2</v>
      </c>
      <c r="AN384" t="s" s="127">
        <v>446</v>
      </c>
      <c r="AO384" t="s" s="127">
        <v>445</v>
      </c>
      <c r="AP384" s="127"/>
      <c r="AQ384" t="s" s="127">
        <v>1071</v>
      </c>
      <c r="AR384" t="s" s="127">
        <v>445</v>
      </c>
      <c r="AS384" t="s" s="127">
        <v>389</v>
      </c>
      <c r="AT384" s="127"/>
      <c r="AU384" t="s" s="127">
        <v>389</v>
      </c>
      <c r="AV384" t="s" s="127">
        <v>446</v>
      </c>
      <c r="AW384" t="s" s="127">
        <v>445</v>
      </c>
    </row>
    <row customHeight="true" ht="15.75" r="385">
      <c r="A385" t="s" s="127">
        <v>1438</v>
      </c>
      <c r="B385" t="s" s="127">
        <v>389</v>
      </c>
      <c r="C385" t="s" s="127">
        <v>1439</v>
      </c>
      <c r="D385" t="s" s="127">
        <v>441</v>
      </c>
      <c r="E385" t="s" s="127">
        <v>442</v>
      </c>
      <c r="F385" t="s" s="128">
        <v>389</v>
      </c>
      <c r="G385" s="127"/>
      <c r="H385" t="s" s="127">
        <v>468</v>
      </c>
      <c r="I385" t="n" s="127">
        <v>207.0</v>
      </c>
      <c r="J385" t="n" s="127">
        <v>10.0</v>
      </c>
      <c r="K385" t="n" s="127">
        <v>59.99</v>
      </c>
      <c r="L385" t="n" s="127">
        <v>0.0</v>
      </c>
      <c r="M385" t="n" s="127">
        <v>59.99</v>
      </c>
      <c r="N385" t="n" s="127">
        <v>157.01</v>
      </c>
      <c r="O385" t="n" s="127">
        <v>7.86</v>
      </c>
      <c r="P385" t="n" s="129">
        <v>164.87</v>
      </c>
      <c r="Q385" t="n" s="127">
        <v>157.01</v>
      </c>
      <c r="R385" t="s" s="127">
        <v>444</v>
      </c>
      <c r="S385" t="n" s="127">
        <v>28.26</v>
      </c>
      <c r="T385" t="n" s="130">
        <v>0.0</v>
      </c>
      <c r="U385" t="n" s="130">
        <v>0.0</v>
      </c>
      <c r="V385" t="n" s="130">
        <v>0.0</v>
      </c>
      <c r="W385" t="n" s="131">
        <v>0.0</v>
      </c>
      <c r="X385" t="n" s="127">
        <v>0.0</v>
      </c>
      <c r="Y385" t="n" s="127">
        <v>0.0</v>
      </c>
      <c r="Z385" t="n" s="127">
        <v>0.0</v>
      </c>
      <c r="AA385" t="n" s="127">
        <v>0.0</v>
      </c>
      <c r="AB385" t="n" s="127">
        <v>5.08</v>
      </c>
      <c r="AC385" t="n" s="129">
        <v>33.34</v>
      </c>
      <c r="AD385" t="n" s="127">
        <v>0.0</v>
      </c>
      <c r="AE385" t="n" s="127">
        <v>0.0</v>
      </c>
      <c r="AF385" t="n" s="129">
        <v>0.0</v>
      </c>
      <c r="AG385" t="n" s="128">
        <v>7.85</v>
      </c>
      <c r="AH385" t="n" s="127">
        <v>0.0</v>
      </c>
      <c r="AI385" t="n" s="127">
        <v>0.16</v>
      </c>
      <c r="AJ385" t="n" s="132">
        <v>8.01</v>
      </c>
      <c r="AK385" t="n" s="129">
        <v>123.5</v>
      </c>
      <c r="AL385" t="s" s="130">
        <v>445</v>
      </c>
      <c r="AM385" t="n" s="130">
        <v>4.1</v>
      </c>
      <c r="AN385" t="s" s="127">
        <v>446</v>
      </c>
      <c r="AO385" t="s" s="127">
        <v>445</v>
      </c>
      <c r="AP385" s="127"/>
      <c r="AQ385" t="s" s="127">
        <v>600</v>
      </c>
      <c r="AR385" t="s" s="127">
        <v>445</v>
      </c>
      <c r="AS385" t="s" s="127">
        <v>389</v>
      </c>
      <c r="AT385" s="127"/>
      <c r="AU385" t="s" s="127">
        <v>389</v>
      </c>
      <c r="AV385" t="s" s="127">
        <v>445</v>
      </c>
      <c r="AW385" t="s" s="127">
        <v>445</v>
      </c>
    </row>
    <row customHeight="true" ht="15.75" r="386">
      <c r="A386" t="s" s="127">
        <v>1440</v>
      </c>
      <c r="B386" t="s" s="127">
        <v>389</v>
      </c>
      <c r="C386" t="s" s="127">
        <v>1441</v>
      </c>
      <c r="D386" t="s" s="127">
        <v>441</v>
      </c>
      <c r="E386" t="s" s="127">
        <v>442</v>
      </c>
      <c r="F386" t="s" s="128">
        <v>389</v>
      </c>
      <c r="G386" s="127"/>
      <c r="H386" t="s" s="127">
        <v>450</v>
      </c>
      <c r="I386" t="n" s="127">
        <v>706.0</v>
      </c>
      <c r="J386" t="n" s="127">
        <v>10.0</v>
      </c>
      <c r="K386" t="n" s="127">
        <v>99.99</v>
      </c>
      <c r="L386" t="n" s="127">
        <v>0.0</v>
      </c>
      <c r="M386" t="n" s="127">
        <v>99.99</v>
      </c>
      <c r="N386" t="n" s="127">
        <v>616.01</v>
      </c>
      <c r="O386" t="n" s="127">
        <v>30.8</v>
      </c>
      <c r="P386" t="n" s="129">
        <v>646.81</v>
      </c>
      <c r="Q386" t="n" s="127">
        <v>616.01</v>
      </c>
      <c r="R386" t="s" s="127">
        <v>444</v>
      </c>
      <c r="S386" t="n" s="127">
        <v>110.88</v>
      </c>
      <c r="T386" t="n" s="130">
        <v>0.0</v>
      </c>
      <c r="U386" t="n" s="130">
        <v>0.0</v>
      </c>
      <c r="V386" t="n" s="130">
        <v>0.0</v>
      </c>
      <c r="W386" t="n" s="131">
        <v>0.0</v>
      </c>
      <c r="X386" t="n" s="127">
        <v>0.0</v>
      </c>
      <c r="Y386" t="n" s="127">
        <v>0.0</v>
      </c>
      <c r="Z386" t="n" s="127">
        <v>0.0</v>
      </c>
      <c r="AA386" t="n" s="127">
        <v>0.0</v>
      </c>
      <c r="AB386" t="n" s="127">
        <v>19.96</v>
      </c>
      <c r="AC386" t="n" s="129">
        <v>130.84</v>
      </c>
      <c r="AD386" t="n" s="127">
        <v>0.0</v>
      </c>
      <c r="AE386" t="n" s="127">
        <v>0.0</v>
      </c>
      <c r="AF386" t="n" s="129">
        <v>0.0</v>
      </c>
      <c r="AG386" t="n" s="128">
        <v>30.8</v>
      </c>
      <c r="AH386" t="n" s="127">
        <v>0.0</v>
      </c>
      <c r="AI386" t="n" s="127">
        <v>0.62</v>
      </c>
      <c r="AJ386" t="n" s="132">
        <v>31.42</v>
      </c>
      <c r="AK386" t="n" s="129">
        <v>484.56</v>
      </c>
      <c r="AL386" t="s" s="130">
        <v>445</v>
      </c>
      <c r="AM386" t="n" s="130">
        <v>3.9</v>
      </c>
      <c r="AN386" t="s" s="127">
        <v>446</v>
      </c>
      <c r="AO386" t="s" s="127">
        <v>445</v>
      </c>
      <c r="AP386" s="127"/>
      <c r="AQ386" t="s" s="127">
        <v>1442</v>
      </c>
      <c r="AR386" t="s" s="127">
        <v>445</v>
      </c>
      <c r="AS386" t="s" s="127">
        <v>389</v>
      </c>
      <c r="AT386" s="127"/>
      <c r="AU386" t="s" s="127">
        <v>389</v>
      </c>
      <c r="AV386" t="s" s="127">
        <v>446</v>
      </c>
      <c r="AW386" t="s" s="127">
        <v>445</v>
      </c>
    </row>
    <row customHeight="true" ht="15.75" r="387">
      <c r="A387" t="s" s="127">
        <v>1443</v>
      </c>
      <c r="B387" t="s" s="127">
        <v>389</v>
      </c>
      <c r="C387" t="s" s="127">
        <v>1444</v>
      </c>
      <c r="D387" t="s" s="127">
        <v>441</v>
      </c>
      <c r="E387" t="s" s="127">
        <v>442</v>
      </c>
      <c r="F387" t="s" s="128">
        <v>389</v>
      </c>
      <c r="G387" s="127"/>
      <c r="H387" t="s" s="127">
        <v>443</v>
      </c>
      <c r="I387" t="n" s="127">
        <v>239.0</v>
      </c>
      <c r="J387" t="n" s="127">
        <v>10.0</v>
      </c>
      <c r="K387" t="n" s="127">
        <v>60.0</v>
      </c>
      <c r="L387" t="n" s="127">
        <v>0.0</v>
      </c>
      <c r="M387" t="n" s="127">
        <v>60.0</v>
      </c>
      <c r="N387" t="n" s="127">
        <v>189.0</v>
      </c>
      <c r="O387" t="n" s="127">
        <v>9.46</v>
      </c>
      <c r="P387" t="n" s="129">
        <v>198.45999999999998</v>
      </c>
      <c r="Q387" t="n" s="127">
        <v>189.0</v>
      </c>
      <c r="R387" t="s" s="127">
        <v>444</v>
      </c>
      <c r="S387" t="n" s="127">
        <v>34.02</v>
      </c>
      <c r="T387" t="n" s="130">
        <v>0.0</v>
      </c>
      <c r="U387" t="n" s="130">
        <v>0.0</v>
      </c>
      <c r="V387" t="n" s="130">
        <v>0.0</v>
      </c>
      <c r="W387" t="n" s="131">
        <v>0.0</v>
      </c>
      <c r="X387" t="n" s="127">
        <v>0.0</v>
      </c>
      <c r="Y387" t="n" s="127">
        <v>0.0</v>
      </c>
      <c r="Z387" t="n" s="127">
        <v>0.0</v>
      </c>
      <c r="AA387" t="n" s="127">
        <v>0.0</v>
      </c>
      <c r="AB387" t="n" s="127">
        <v>6.12</v>
      </c>
      <c r="AC387" t="n" s="129">
        <v>40.14</v>
      </c>
      <c r="AD387" t="n" s="127">
        <v>0.0</v>
      </c>
      <c r="AE387" t="n" s="127">
        <v>0.0</v>
      </c>
      <c r="AF387" t="n" s="129">
        <v>0.0</v>
      </c>
      <c r="AG387" t="n" s="128">
        <v>9.45</v>
      </c>
      <c r="AH387" t="n" s="127">
        <v>0.0</v>
      </c>
      <c r="AI387" t="n" s="127">
        <v>0.19</v>
      </c>
      <c r="AJ387" t="n" s="132">
        <v>9.639999999999999</v>
      </c>
      <c r="AK387" t="n" s="129">
        <v>148.67</v>
      </c>
      <c r="AL387" t="s" s="130">
        <v>445</v>
      </c>
      <c r="AM387" t="n" s="130">
        <v>1.6</v>
      </c>
      <c r="AN387" t="s" s="127">
        <v>446</v>
      </c>
      <c r="AO387" t="s" s="127">
        <v>445</v>
      </c>
      <c r="AP387" s="127"/>
      <c r="AQ387" t="s" s="127">
        <v>1445</v>
      </c>
      <c r="AR387" t="s" s="127">
        <v>445</v>
      </c>
      <c r="AS387" t="s" s="127">
        <v>389</v>
      </c>
      <c r="AT387" s="127"/>
      <c r="AU387" t="s" s="127">
        <v>389</v>
      </c>
      <c r="AV387" t="s" s="127">
        <v>446</v>
      </c>
      <c r="AW387" t="s" s="127">
        <v>445</v>
      </c>
    </row>
    <row customHeight="true" ht="15.75" r="388">
      <c r="A388" t="s" s="127">
        <v>1446</v>
      </c>
      <c r="B388" t="s" s="127">
        <v>389</v>
      </c>
      <c r="C388" t="s" s="127">
        <v>1447</v>
      </c>
      <c r="D388" t="s" s="127">
        <v>441</v>
      </c>
      <c r="E388" t="s" s="127">
        <v>442</v>
      </c>
      <c r="F388" t="s" s="128">
        <v>389</v>
      </c>
      <c r="G388" s="127"/>
      <c r="H388" t="s" s="127">
        <v>450</v>
      </c>
      <c r="I388" t="n" s="127">
        <v>505.0</v>
      </c>
      <c r="J388" t="n" s="127">
        <v>10.0</v>
      </c>
      <c r="K388" t="n" s="127">
        <v>99.99</v>
      </c>
      <c r="L388" t="n" s="127">
        <v>0.0</v>
      </c>
      <c r="M388" t="n" s="127">
        <v>99.99</v>
      </c>
      <c r="N388" t="n" s="127">
        <v>415.01</v>
      </c>
      <c r="O388" t="n" s="127">
        <v>20.76</v>
      </c>
      <c r="P388" t="n" s="129">
        <v>435.77</v>
      </c>
      <c r="Q388" t="n" s="127">
        <v>415.01</v>
      </c>
      <c r="R388" t="s" s="127">
        <v>444</v>
      </c>
      <c r="S388" t="n" s="127">
        <v>74.7</v>
      </c>
      <c r="T388" t="n" s="130">
        <v>0.0</v>
      </c>
      <c r="U388" t="n" s="130">
        <v>0.0</v>
      </c>
      <c r="V388" t="n" s="130">
        <v>0.0</v>
      </c>
      <c r="W388" t="n" s="131">
        <v>0.0</v>
      </c>
      <c r="X388" t="n" s="127">
        <v>0.0</v>
      </c>
      <c r="Y388" t="n" s="127">
        <v>0.0</v>
      </c>
      <c r="Z388" t="n" s="127">
        <v>0.0</v>
      </c>
      <c r="AA388" t="n" s="127">
        <v>0.0</v>
      </c>
      <c r="AB388" t="n" s="127">
        <v>13.44</v>
      </c>
      <c r="AC388" t="n" s="129">
        <v>88.14</v>
      </c>
      <c r="AD388" t="n" s="127">
        <v>0.0</v>
      </c>
      <c r="AE388" t="n" s="127">
        <v>0.0</v>
      </c>
      <c r="AF388" t="n" s="129">
        <v>0.0</v>
      </c>
      <c r="AG388" t="n" s="128">
        <v>20.75</v>
      </c>
      <c r="AH388" t="n" s="127">
        <v>0.0</v>
      </c>
      <c r="AI388" t="n" s="127">
        <v>0.42</v>
      </c>
      <c r="AJ388" t="n" s="132">
        <v>21.17</v>
      </c>
      <c r="AK388" t="n" s="129">
        <v>326.44</v>
      </c>
      <c r="AL388" t="s" s="130">
        <v>445</v>
      </c>
      <c r="AM388" t="n" s="130">
        <v>1.4</v>
      </c>
      <c r="AN388" t="s" s="127">
        <v>446</v>
      </c>
      <c r="AO388" t="s" s="127">
        <v>445</v>
      </c>
      <c r="AP388" s="127"/>
      <c r="AQ388" t="s" s="127">
        <v>469</v>
      </c>
      <c r="AR388" t="s" s="127">
        <v>445</v>
      </c>
      <c r="AS388" t="s" s="127">
        <v>389</v>
      </c>
      <c r="AT388" s="127"/>
      <c r="AU388" t="s" s="127">
        <v>389</v>
      </c>
      <c r="AV388" t="s" s="127">
        <v>445</v>
      </c>
      <c r="AW388" t="s" s="127">
        <v>445</v>
      </c>
    </row>
    <row customHeight="true" ht="15.75" r="389">
      <c r="A389" t="s" s="127">
        <v>1448</v>
      </c>
      <c r="B389" t="s" s="127">
        <v>389</v>
      </c>
      <c r="C389" t="s" s="127">
        <v>1449</v>
      </c>
      <c r="D389" t="s" s="127">
        <v>441</v>
      </c>
      <c r="E389" t="s" s="127">
        <v>442</v>
      </c>
      <c r="F389" t="s" s="128">
        <v>389</v>
      </c>
      <c r="G389" s="127"/>
      <c r="H389" t="s" s="127">
        <v>443</v>
      </c>
      <c r="I389" t="n" s="127">
        <v>239.0</v>
      </c>
      <c r="J389" t="n" s="127">
        <v>10.0</v>
      </c>
      <c r="K389" t="n" s="127">
        <v>60.0</v>
      </c>
      <c r="L389" t="n" s="127">
        <v>0.0</v>
      </c>
      <c r="M389" t="n" s="127">
        <v>60.0</v>
      </c>
      <c r="N389" t="n" s="127">
        <v>189.0</v>
      </c>
      <c r="O389" t="n" s="127">
        <v>9.46</v>
      </c>
      <c r="P389" t="n" s="129">
        <v>198.45999999999998</v>
      </c>
      <c r="Q389" t="n" s="127">
        <v>189.0</v>
      </c>
      <c r="R389" t="s" s="127">
        <v>444</v>
      </c>
      <c r="S389" t="n" s="127">
        <v>34.02</v>
      </c>
      <c r="T389" t="n" s="130">
        <v>0.0</v>
      </c>
      <c r="U389" t="n" s="130">
        <v>0.0</v>
      </c>
      <c r="V389" t="n" s="130">
        <v>0.0</v>
      </c>
      <c r="W389" t="n" s="131">
        <v>0.0</v>
      </c>
      <c r="X389" t="n" s="127">
        <v>0.0</v>
      </c>
      <c r="Y389" t="n" s="127">
        <v>0.0</v>
      </c>
      <c r="Z389" t="n" s="127">
        <v>0.0</v>
      </c>
      <c r="AA389" t="n" s="127">
        <v>0.0</v>
      </c>
      <c r="AB389" t="n" s="127">
        <v>6.12</v>
      </c>
      <c r="AC389" t="n" s="129">
        <v>40.14</v>
      </c>
      <c r="AD389" t="n" s="127">
        <v>0.0</v>
      </c>
      <c r="AE389" t="n" s="127">
        <v>0.0</v>
      </c>
      <c r="AF389" t="n" s="129">
        <v>0.0</v>
      </c>
      <c r="AG389" t="n" s="128">
        <v>9.45</v>
      </c>
      <c r="AH389" t="n" s="127">
        <v>0.0</v>
      </c>
      <c r="AI389" t="n" s="127">
        <v>0.19</v>
      </c>
      <c r="AJ389" t="n" s="132">
        <v>9.639999999999999</v>
      </c>
      <c r="AK389" t="n" s="129">
        <v>148.67</v>
      </c>
      <c r="AL389" t="s" s="130">
        <v>445</v>
      </c>
      <c r="AM389" t="n" s="130">
        <v>0.4</v>
      </c>
      <c r="AN389" t="s" s="127">
        <v>446</v>
      </c>
      <c r="AO389" t="s" s="127">
        <v>445</v>
      </c>
      <c r="AP389" s="127"/>
      <c r="AQ389" t="s" s="127">
        <v>1450</v>
      </c>
      <c r="AR389" t="s" s="127">
        <v>445</v>
      </c>
      <c r="AS389" t="s" s="127">
        <v>389</v>
      </c>
      <c r="AT389" s="127"/>
      <c r="AU389" t="s" s="127">
        <v>389</v>
      </c>
      <c r="AV389" t="s" s="127">
        <v>445</v>
      </c>
      <c r="AW389" t="s" s="127">
        <v>445</v>
      </c>
    </row>
    <row customHeight="true" ht="15.75" r="390">
      <c r="A390" t="s" s="127">
        <v>1451</v>
      </c>
      <c r="B390" t="s" s="127">
        <v>389</v>
      </c>
      <c r="C390" t="s" s="127">
        <v>1452</v>
      </c>
      <c r="D390" t="s" s="127">
        <v>441</v>
      </c>
      <c r="E390" t="s" s="127">
        <v>442</v>
      </c>
      <c r="F390" t="s" s="128">
        <v>389</v>
      </c>
      <c r="G390" s="127"/>
      <c r="H390" t="s" s="127">
        <v>458</v>
      </c>
      <c r="I390" t="n" s="127">
        <v>239.0</v>
      </c>
      <c r="J390" t="n" s="127">
        <v>10.0</v>
      </c>
      <c r="K390" t="n" s="127">
        <v>60.0</v>
      </c>
      <c r="L390" t="n" s="127">
        <v>0.0</v>
      </c>
      <c r="M390" t="n" s="127">
        <v>60.0</v>
      </c>
      <c r="N390" t="n" s="127">
        <v>189.0</v>
      </c>
      <c r="O390" t="n" s="127">
        <v>9.46</v>
      </c>
      <c r="P390" t="n" s="129">
        <v>198.45999999999998</v>
      </c>
      <c r="Q390" t="n" s="127">
        <v>189.0</v>
      </c>
      <c r="R390" t="s" s="127">
        <v>444</v>
      </c>
      <c r="S390" t="n" s="127">
        <v>34.02</v>
      </c>
      <c r="T390" t="n" s="130">
        <v>0.0</v>
      </c>
      <c r="U390" t="n" s="130">
        <v>0.0</v>
      </c>
      <c r="V390" t="n" s="130">
        <v>0.0</v>
      </c>
      <c r="W390" t="n" s="131">
        <v>0.0</v>
      </c>
      <c r="X390" t="n" s="127">
        <v>0.0</v>
      </c>
      <c r="Y390" t="n" s="127">
        <v>0.0</v>
      </c>
      <c r="Z390" t="n" s="127">
        <v>0.0</v>
      </c>
      <c r="AA390" t="n" s="127">
        <v>0.0</v>
      </c>
      <c r="AB390" t="n" s="127">
        <v>6.12</v>
      </c>
      <c r="AC390" t="n" s="129">
        <v>40.14</v>
      </c>
      <c r="AD390" t="n" s="127">
        <v>0.0</v>
      </c>
      <c r="AE390" t="n" s="127">
        <v>0.0</v>
      </c>
      <c r="AF390" t="n" s="129">
        <v>0.0</v>
      </c>
      <c r="AG390" t="n" s="128">
        <v>9.45</v>
      </c>
      <c r="AH390" t="n" s="127">
        <v>0.0</v>
      </c>
      <c r="AI390" t="n" s="127">
        <v>0.19</v>
      </c>
      <c r="AJ390" t="n" s="132">
        <v>9.639999999999999</v>
      </c>
      <c r="AK390" t="n" s="129">
        <v>148.67</v>
      </c>
      <c r="AL390" t="s" s="130">
        <v>445</v>
      </c>
      <c r="AM390" t="n" s="130">
        <v>3.8</v>
      </c>
      <c r="AN390" t="s" s="127">
        <v>446</v>
      </c>
      <c r="AO390" t="s" s="127">
        <v>445</v>
      </c>
      <c r="AP390" s="127"/>
      <c r="AQ390" t="s" s="127">
        <v>1453</v>
      </c>
      <c r="AR390" t="s" s="127">
        <v>445</v>
      </c>
      <c r="AS390" t="s" s="127">
        <v>389</v>
      </c>
      <c r="AT390" s="127"/>
      <c r="AU390" t="s" s="127">
        <v>389</v>
      </c>
      <c r="AV390" t="s" s="127">
        <v>446</v>
      </c>
      <c r="AW390" t="s" s="127">
        <v>445</v>
      </c>
    </row>
    <row customHeight="true" ht="15.75" r="391">
      <c r="A391" t="s" s="127">
        <v>1454</v>
      </c>
      <c r="B391" t="s" s="127">
        <v>389</v>
      </c>
      <c r="C391" t="s" s="127">
        <v>1455</v>
      </c>
      <c r="D391" t="s" s="127">
        <v>441</v>
      </c>
      <c r="E391" t="s" s="127">
        <v>442</v>
      </c>
      <c r="F391" t="s" s="128">
        <v>389</v>
      </c>
      <c r="G391" s="127"/>
      <c r="H391" t="s" s="127">
        <v>443</v>
      </c>
      <c r="I391" t="n" s="127">
        <v>239.0</v>
      </c>
      <c r="J391" t="n" s="127">
        <v>10.0</v>
      </c>
      <c r="K391" t="n" s="127">
        <v>60.0</v>
      </c>
      <c r="L391" t="n" s="127">
        <v>0.0</v>
      </c>
      <c r="M391" t="n" s="127">
        <v>60.0</v>
      </c>
      <c r="N391" t="n" s="127">
        <v>189.0</v>
      </c>
      <c r="O391" t="n" s="127">
        <v>9.46</v>
      </c>
      <c r="P391" t="n" s="129">
        <v>198.45999999999998</v>
      </c>
      <c r="Q391" t="n" s="127">
        <v>189.0</v>
      </c>
      <c r="R391" t="s" s="127">
        <v>444</v>
      </c>
      <c r="S391" t="n" s="127">
        <v>34.02</v>
      </c>
      <c r="T391" t="n" s="130">
        <v>0.0</v>
      </c>
      <c r="U391" t="n" s="130">
        <v>0.0</v>
      </c>
      <c r="V391" t="n" s="130">
        <v>0.0</v>
      </c>
      <c r="W391" t="n" s="131">
        <v>0.0</v>
      </c>
      <c r="X391" t="n" s="127">
        <v>0.0</v>
      </c>
      <c r="Y391" t="n" s="127">
        <v>0.0</v>
      </c>
      <c r="Z391" t="n" s="127">
        <v>0.0</v>
      </c>
      <c r="AA391" t="n" s="127">
        <v>0.0</v>
      </c>
      <c r="AB391" t="n" s="127">
        <v>6.12</v>
      </c>
      <c r="AC391" t="n" s="129">
        <v>40.14</v>
      </c>
      <c r="AD391" t="n" s="127">
        <v>0.0</v>
      </c>
      <c r="AE391" t="n" s="127">
        <v>0.0</v>
      </c>
      <c r="AF391" t="n" s="129">
        <v>0.0</v>
      </c>
      <c r="AG391" t="n" s="128">
        <v>9.45</v>
      </c>
      <c r="AH391" t="n" s="127">
        <v>0.0</v>
      </c>
      <c r="AI391" t="n" s="127">
        <v>0.19</v>
      </c>
      <c r="AJ391" t="n" s="132">
        <v>9.639999999999999</v>
      </c>
      <c r="AK391" t="n" s="129">
        <v>148.67</v>
      </c>
      <c r="AL391" t="s" s="130">
        <v>445</v>
      </c>
      <c r="AM391" t="n" s="130">
        <v>0.6</v>
      </c>
      <c r="AN391" t="s" s="127">
        <v>446</v>
      </c>
      <c r="AO391" t="s" s="127">
        <v>445</v>
      </c>
      <c r="AP391" s="127"/>
      <c r="AQ391" t="s" s="127">
        <v>469</v>
      </c>
      <c r="AR391" t="s" s="127">
        <v>445</v>
      </c>
      <c r="AS391" t="s" s="127">
        <v>389</v>
      </c>
      <c r="AT391" s="127"/>
      <c r="AU391" t="s" s="127">
        <v>389</v>
      </c>
      <c r="AV391" t="s" s="127">
        <v>445</v>
      </c>
      <c r="AW391" t="s" s="127">
        <v>445</v>
      </c>
    </row>
    <row customHeight="true" ht="15.75" r="392">
      <c r="A392" t="s" s="127">
        <v>1456</v>
      </c>
      <c r="B392" t="s" s="127">
        <v>389</v>
      </c>
      <c r="C392" t="s" s="127">
        <v>1457</v>
      </c>
      <c r="D392" t="s" s="127">
        <v>441</v>
      </c>
      <c r="E392" t="s" s="127">
        <v>442</v>
      </c>
      <c r="F392" t="s" s="128">
        <v>389</v>
      </c>
      <c r="G392" s="127"/>
      <c r="H392" t="s" s="127">
        <v>443</v>
      </c>
      <c r="I392" t="n" s="127">
        <v>239.0</v>
      </c>
      <c r="J392" t="n" s="127">
        <v>10.0</v>
      </c>
      <c r="K392" t="n" s="127">
        <v>60.0</v>
      </c>
      <c r="L392" t="n" s="127">
        <v>0.0</v>
      </c>
      <c r="M392" t="n" s="127">
        <v>60.0</v>
      </c>
      <c r="N392" t="n" s="127">
        <v>189.0</v>
      </c>
      <c r="O392" t="n" s="127">
        <v>9.46</v>
      </c>
      <c r="P392" t="n" s="129">
        <v>198.45999999999998</v>
      </c>
      <c r="Q392" t="n" s="127">
        <v>189.0</v>
      </c>
      <c r="R392" t="s" s="127">
        <v>444</v>
      </c>
      <c r="S392" t="n" s="127">
        <v>34.02</v>
      </c>
      <c r="T392" t="n" s="130">
        <v>0.0</v>
      </c>
      <c r="U392" t="n" s="130">
        <v>0.0</v>
      </c>
      <c r="V392" t="n" s="130">
        <v>0.0</v>
      </c>
      <c r="W392" t="n" s="131">
        <v>0.0</v>
      </c>
      <c r="X392" t="n" s="127">
        <v>0.0</v>
      </c>
      <c r="Y392" t="n" s="127">
        <v>0.0</v>
      </c>
      <c r="Z392" t="n" s="127">
        <v>0.0</v>
      </c>
      <c r="AA392" t="n" s="127">
        <v>0.0</v>
      </c>
      <c r="AB392" t="n" s="127">
        <v>6.12</v>
      </c>
      <c r="AC392" t="n" s="129">
        <v>40.14</v>
      </c>
      <c r="AD392" t="n" s="127">
        <v>0.0</v>
      </c>
      <c r="AE392" t="n" s="127">
        <v>0.0</v>
      </c>
      <c r="AF392" t="n" s="129">
        <v>0.0</v>
      </c>
      <c r="AG392" t="n" s="128">
        <v>9.45</v>
      </c>
      <c r="AH392" t="n" s="127">
        <v>0.0</v>
      </c>
      <c r="AI392" t="n" s="127">
        <v>0.19</v>
      </c>
      <c r="AJ392" t="n" s="132">
        <v>9.639999999999999</v>
      </c>
      <c r="AK392" t="n" s="129">
        <v>148.67</v>
      </c>
      <c r="AL392" t="s" s="130">
        <v>445</v>
      </c>
      <c r="AM392" t="n" s="130">
        <v>0.9</v>
      </c>
      <c r="AN392" t="s" s="127">
        <v>446</v>
      </c>
      <c r="AO392" t="s" s="127">
        <v>445</v>
      </c>
      <c r="AP392" s="127"/>
      <c r="AQ392" t="s" s="127">
        <v>469</v>
      </c>
      <c r="AR392" t="s" s="127">
        <v>445</v>
      </c>
      <c r="AS392" t="s" s="127">
        <v>389</v>
      </c>
      <c r="AT392" s="127"/>
      <c r="AU392" t="s" s="127">
        <v>389</v>
      </c>
      <c r="AV392" t="s" s="127">
        <v>445</v>
      </c>
      <c r="AW392" t="s" s="127">
        <v>445</v>
      </c>
    </row>
    <row customHeight="true" ht="15.75" r="393">
      <c r="A393" t="s" s="127">
        <v>1458</v>
      </c>
      <c r="B393" t="s" s="127">
        <v>389</v>
      </c>
      <c r="C393" t="s" s="127">
        <v>1457</v>
      </c>
      <c r="D393" t="s" s="127">
        <v>441</v>
      </c>
      <c r="E393" t="s" s="127">
        <v>442</v>
      </c>
      <c r="F393" t="s" s="128">
        <v>389</v>
      </c>
      <c r="G393" s="127"/>
      <c r="H393" t="s" s="127">
        <v>443</v>
      </c>
      <c r="I393" t="n" s="127">
        <v>218.0</v>
      </c>
      <c r="J393" t="n" s="127">
        <v>10.0</v>
      </c>
      <c r="K393" t="n" s="127">
        <v>60.0</v>
      </c>
      <c r="L393" t="n" s="127">
        <v>0.0</v>
      </c>
      <c r="M393" t="n" s="127">
        <v>60.0</v>
      </c>
      <c r="N393" t="n" s="127">
        <v>168.0</v>
      </c>
      <c r="O393" t="n" s="127">
        <v>8.4</v>
      </c>
      <c r="P393" t="n" s="129">
        <v>176.40499999999997</v>
      </c>
      <c r="Q393" t="n" s="127">
        <v>168.0</v>
      </c>
      <c r="R393" t="s" s="127">
        <v>444</v>
      </c>
      <c r="S393" t="n" s="127">
        <v>30.24</v>
      </c>
      <c r="T393" t="n" s="130">
        <v>0.0</v>
      </c>
      <c r="U393" t="n" s="130">
        <v>0.0</v>
      </c>
      <c r="V393" t="n" s="130">
        <v>0.0</v>
      </c>
      <c r="W393" t="n" s="131">
        <v>0.0</v>
      </c>
      <c r="X393" t="n" s="127">
        <v>0.0</v>
      </c>
      <c r="Y393" t="n" s="127">
        <v>0.0</v>
      </c>
      <c r="Z393" t="n" s="127">
        <v>0.0</v>
      </c>
      <c r="AA393" t="n" s="127">
        <v>0.0</v>
      </c>
      <c r="AB393" t="n" s="127">
        <v>5.44</v>
      </c>
      <c r="AC393" t="n" s="129">
        <v>35.68</v>
      </c>
      <c r="AD393" t="n" s="127">
        <v>0.0</v>
      </c>
      <c r="AE393" t="n" s="127">
        <v>0.0</v>
      </c>
      <c r="AF393" t="n" s="129">
        <v>0.0</v>
      </c>
      <c r="AG393" t="n" s="128">
        <v>8.4</v>
      </c>
      <c r="AH393" t="n" s="127">
        <v>0.0</v>
      </c>
      <c r="AI393" t="n" s="127">
        <v>0.17</v>
      </c>
      <c r="AJ393" t="n" s="132">
        <v>8.57</v>
      </c>
      <c r="AK393" t="n" s="129">
        <v>132.15</v>
      </c>
      <c r="AL393" t="s" s="130">
        <v>445</v>
      </c>
      <c r="AM393" t="n" s="130">
        <v>2.3</v>
      </c>
      <c r="AN393" t="s" s="127">
        <v>446</v>
      </c>
      <c r="AO393" t="s" s="127">
        <v>445</v>
      </c>
      <c r="AP393" s="127"/>
      <c r="AQ393" t="s" s="127">
        <v>469</v>
      </c>
      <c r="AR393" t="s" s="127">
        <v>445</v>
      </c>
      <c r="AS393" t="s" s="127">
        <v>389</v>
      </c>
      <c r="AT393" s="127"/>
      <c r="AU393" t="s" s="127">
        <v>389</v>
      </c>
      <c r="AV393" t="s" s="127">
        <v>445</v>
      </c>
      <c r="AW393" t="s" s="127">
        <v>445</v>
      </c>
    </row>
    <row customHeight="true" ht="15.75" r="394">
      <c r="A394" t="s" s="127">
        <v>1459</v>
      </c>
      <c r="B394" t="s" s="127">
        <v>389</v>
      </c>
      <c r="C394" t="s" s="127">
        <v>1460</v>
      </c>
      <c r="D394" t="s" s="127">
        <v>441</v>
      </c>
      <c r="E394" t="s" s="127">
        <v>442</v>
      </c>
      <c r="F394" t="s" s="128">
        <v>389</v>
      </c>
      <c r="G394" s="127"/>
      <c r="H394" t="s" s="127">
        <v>443</v>
      </c>
      <c r="I394" t="n" s="127">
        <v>268.0</v>
      </c>
      <c r="J394" t="n" s="127">
        <v>10.0</v>
      </c>
      <c r="K394" t="n" s="127">
        <v>59.99</v>
      </c>
      <c r="L394" t="n" s="127">
        <v>0.0</v>
      </c>
      <c r="M394" t="n" s="127">
        <v>59.99</v>
      </c>
      <c r="N394" t="n" s="127">
        <v>218.0</v>
      </c>
      <c r="O394" t="n" s="127">
        <v>10.9</v>
      </c>
      <c r="P394" t="n" s="129">
        <v>228.90499999999997</v>
      </c>
      <c r="Q394" t="n" s="127">
        <v>218.01</v>
      </c>
      <c r="R394" t="s" s="127">
        <v>444</v>
      </c>
      <c r="S394" t="n" s="127">
        <v>39.24</v>
      </c>
      <c r="T394" t="n" s="130">
        <v>0.0</v>
      </c>
      <c r="U394" t="n" s="130">
        <v>0.0</v>
      </c>
      <c r="V394" t="n" s="130">
        <v>0.0</v>
      </c>
      <c r="W394" t="n" s="131">
        <v>0.0</v>
      </c>
      <c r="X394" t="n" s="127">
        <v>0.0</v>
      </c>
      <c r="Y394" t="n" s="127">
        <v>0.0</v>
      </c>
      <c r="Z394" t="n" s="127">
        <v>0.0</v>
      </c>
      <c r="AA394" t="n" s="127">
        <v>0.0</v>
      </c>
      <c r="AB394" t="n" s="127">
        <v>7.06</v>
      </c>
      <c r="AC394" t="n" s="129">
        <v>46.3</v>
      </c>
      <c r="AD394" t="n" s="127">
        <v>0.0</v>
      </c>
      <c r="AE394" t="n" s="127">
        <v>0.0</v>
      </c>
      <c r="AF394" t="n" s="129">
        <v>0.0</v>
      </c>
      <c r="AG394" t="n" s="128">
        <v>10.9</v>
      </c>
      <c r="AH394" t="n" s="127">
        <v>0.0</v>
      </c>
      <c r="AI394" t="n" s="127">
        <v>0.22</v>
      </c>
      <c r="AJ394" t="n" s="132">
        <v>11.120000000000001</v>
      </c>
      <c r="AK394" t="n" s="129">
        <v>171.48</v>
      </c>
      <c r="AL394" t="s" s="130">
        <v>445</v>
      </c>
      <c r="AM394" t="n" s="130">
        <v>0.8</v>
      </c>
      <c r="AN394" t="s" s="127">
        <v>446</v>
      </c>
      <c r="AO394" t="s" s="127">
        <v>445</v>
      </c>
      <c r="AP394" s="127"/>
      <c r="AQ394" t="s" s="127">
        <v>713</v>
      </c>
      <c r="AR394" t="s" s="127">
        <v>445</v>
      </c>
      <c r="AS394" t="s" s="127">
        <v>389</v>
      </c>
      <c r="AT394" s="127"/>
      <c r="AU394" t="s" s="127">
        <v>389</v>
      </c>
      <c r="AV394" t="s" s="127">
        <v>446</v>
      </c>
      <c r="AW394" t="s" s="127">
        <v>445</v>
      </c>
    </row>
    <row customHeight="true" ht="15.75" r="395">
      <c r="A395" t="s" s="127">
        <v>1461</v>
      </c>
      <c r="B395" t="s" s="127">
        <v>389</v>
      </c>
      <c r="C395" t="s" s="127">
        <v>1462</v>
      </c>
      <c r="D395" t="s" s="127">
        <v>441</v>
      </c>
      <c r="E395" t="s" s="127">
        <v>442</v>
      </c>
      <c r="F395" t="s" s="128">
        <v>389</v>
      </c>
      <c r="G395" s="127"/>
      <c r="H395" t="s" s="127">
        <v>450</v>
      </c>
      <c r="I395" t="n" s="127">
        <v>397.0</v>
      </c>
      <c r="J395" t="n" s="127">
        <v>10.0</v>
      </c>
      <c r="K395" t="n" s="127">
        <v>100.0</v>
      </c>
      <c r="L395" t="n" s="127">
        <v>0.0</v>
      </c>
      <c r="M395" t="n" s="127">
        <v>100.0</v>
      </c>
      <c r="N395" t="n" s="127">
        <v>307.0</v>
      </c>
      <c r="O395" t="n" s="127">
        <v>15.36</v>
      </c>
      <c r="P395" t="n" s="129">
        <v>322.365</v>
      </c>
      <c r="Q395" t="n" s="127">
        <v>307.0</v>
      </c>
      <c r="R395" t="s" s="127">
        <v>444</v>
      </c>
      <c r="S395" t="n" s="127">
        <v>55.26</v>
      </c>
      <c r="T395" t="n" s="130">
        <v>0.0</v>
      </c>
      <c r="U395" t="n" s="130">
        <v>0.0</v>
      </c>
      <c r="V395" t="n" s="130">
        <v>0.0</v>
      </c>
      <c r="W395" t="n" s="131">
        <v>0.0</v>
      </c>
      <c r="X395" t="n" s="127">
        <v>0.0</v>
      </c>
      <c r="Y395" t="n" s="127">
        <v>0.0</v>
      </c>
      <c r="Z395" t="n" s="127">
        <v>0.0</v>
      </c>
      <c r="AA395" t="n" s="127">
        <v>0.0</v>
      </c>
      <c r="AB395" t="n" s="127">
        <v>9.94</v>
      </c>
      <c r="AC395" t="n" s="129">
        <v>65.2</v>
      </c>
      <c r="AD395" t="n" s="127">
        <v>0.0</v>
      </c>
      <c r="AE395" t="n" s="127">
        <v>0.0</v>
      </c>
      <c r="AF395" t="n" s="129">
        <v>0.0</v>
      </c>
      <c r="AG395" t="n" s="128">
        <v>15.35</v>
      </c>
      <c r="AH395" t="n" s="127">
        <v>0.0</v>
      </c>
      <c r="AI395" t="n" s="127">
        <v>0.31</v>
      </c>
      <c r="AJ395" t="n" s="132">
        <v>15.66</v>
      </c>
      <c r="AK395" t="n" s="129">
        <v>241.49</v>
      </c>
      <c r="AL395" t="s" s="130">
        <v>445</v>
      </c>
      <c r="AM395" t="n" s="130">
        <v>4.0</v>
      </c>
      <c r="AN395" t="s" s="127">
        <v>446</v>
      </c>
      <c r="AO395" t="s" s="127">
        <v>445</v>
      </c>
      <c r="AP395" s="127"/>
      <c r="AQ395" t="s" s="127">
        <v>1463</v>
      </c>
      <c r="AR395" t="s" s="127">
        <v>445</v>
      </c>
      <c r="AS395" t="s" s="127">
        <v>389</v>
      </c>
      <c r="AT395" s="127"/>
      <c r="AU395" t="s" s="127">
        <v>389</v>
      </c>
      <c r="AV395" t="s" s="127">
        <v>446</v>
      </c>
      <c r="AW395" t="s" s="127">
        <v>445</v>
      </c>
    </row>
    <row customHeight="true" ht="15.75" r="396">
      <c r="A396" t="s" s="127">
        <v>1464</v>
      </c>
      <c r="B396" t="s" s="127">
        <v>389</v>
      </c>
      <c r="C396" t="s" s="127">
        <v>1465</v>
      </c>
      <c r="D396" t="s" s="127">
        <v>441</v>
      </c>
      <c r="E396" t="s" s="127">
        <v>442</v>
      </c>
      <c r="F396" t="s" s="128">
        <v>389</v>
      </c>
      <c r="G396" s="127"/>
      <c r="H396" t="s" s="127">
        <v>443</v>
      </c>
      <c r="I396" t="n" s="127">
        <v>255.0</v>
      </c>
      <c r="J396" t="n" s="127">
        <v>10.0</v>
      </c>
      <c r="K396" t="n" s="127">
        <v>59.99</v>
      </c>
      <c r="L396" t="n" s="127">
        <v>0.0</v>
      </c>
      <c r="M396" t="n" s="127">
        <v>59.99</v>
      </c>
      <c r="N396" t="n" s="127">
        <v>205.01</v>
      </c>
      <c r="O396" t="n" s="127">
        <v>10.26</v>
      </c>
      <c r="P396" t="n" s="129">
        <v>215.26999999999998</v>
      </c>
      <c r="Q396" t="n" s="127">
        <v>205.01</v>
      </c>
      <c r="R396" t="s" s="127">
        <v>444</v>
      </c>
      <c r="S396" t="n" s="127">
        <v>36.9</v>
      </c>
      <c r="T396" t="n" s="130">
        <v>0.0</v>
      </c>
      <c r="U396" t="n" s="130">
        <v>0.0</v>
      </c>
      <c r="V396" t="n" s="130">
        <v>0.0</v>
      </c>
      <c r="W396" t="n" s="131">
        <v>0.0</v>
      </c>
      <c r="X396" t="n" s="127">
        <v>0.0</v>
      </c>
      <c r="Y396" t="n" s="127">
        <v>0.0</v>
      </c>
      <c r="Z396" t="n" s="127">
        <v>0.0</v>
      </c>
      <c r="AA396" t="n" s="127">
        <v>0.0</v>
      </c>
      <c r="AB396" t="n" s="127">
        <v>6.64</v>
      </c>
      <c r="AC396" t="n" s="129">
        <v>43.54</v>
      </c>
      <c r="AD396" t="n" s="127">
        <v>0.0</v>
      </c>
      <c r="AE396" t="n" s="127">
        <v>0.0</v>
      </c>
      <c r="AF396" t="n" s="129">
        <v>0.0</v>
      </c>
      <c r="AG396" t="n" s="128">
        <v>10.25</v>
      </c>
      <c r="AH396" t="n" s="127">
        <v>0.0</v>
      </c>
      <c r="AI396" t="n" s="127">
        <v>0.21</v>
      </c>
      <c r="AJ396" t="n" s="132">
        <v>10.46</v>
      </c>
      <c r="AK396" t="n" s="129">
        <v>161.26</v>
      </c>
      <c r="AL396" t="s" s="130">
        <v>445</v>
      </c>
      <c r="AM396" t="n" s="130">
        <v>2.3</v>
      </c>
      <c r="AN396" t="s" s="127">
        <v>446</v>
      </c>
      <c r="AO396" t="s" s="127">
        <v>445</v>
      </c>
      <c r="AP396" s="127"/>
      <c r="AQ396" t="s" s="127">
        <v>1466</v>
      </c>
      <c r="AR396" t="s" s="127">
        <v>445</v>
      </c>
      <c r="AS396" t="s" s="127">
        <v>389</v>
      </c>
      <c r="AT396" s="127"/>
      <c r="AU396" t="s" s="127">
        <v>389</v>
      </c>
      <c r="AV396" t="s" s="127">
        <v>446</v>
      </c>
      <c r="AW396" t="s" s="127">
        <v>445</v>
      </c>
    </row>
    <row customHeight="true" ht="15.75" r="397">
      <c r="A397" t="s" s="127">
        <v>1467</v>
      </c>
      <c r="B397" t="s" s="127">
        <v>389</v>
      </c>
      <c r="C397" t="s" s="127">
        <v>1468</v>
      </c>
      <c r="D397" t="s" s="127">
        <v>441</v>
      </c>
      <c r="E397" t="s" s="127">
        <v>442</v>
      </c>
      <c r="F397" t="s" s="128">
        <v>389</v>
      </c>
      <c r="G397" s="127"/>
      <c r="H397" t="s" s="127">
        <v>389</v>
      </c>
      <c r="I397" t="n" s="127">
        <v>139.0</v>
      </c>
      <c r="J397" t="n" s="127">
        <v>10.0</v>
      </c>
      <c r="K397" t="n" s="127">
        <v>0.0</v>
      </c>
      <c r="L397" t="n" s="127">
        <v>0.0</v>
      </c>
      <c r="M397" t="n" s="127">
        <v>0.0</v>
      </c>
      <c r="N397" t="n" s="127">
        <v>149.0</v>
      </c>
      <c r="O397" t="n" s="127">
        <v>7.46</v>
      </c>
      <c r="P397" t="n" s="129">
        <v>156.45999999999998</v>
      </c>
      <c r="Q397" t="n" s="127">
        <v>149.0</v>
      </c>
      <c r="R397" t="s" s="127">
        <v>444</v>
      </c>
      <c r="S397" t="n" s="127">
        <v>26.82</v>
      </c>
      <c r="T397" t="n" s="130">
        <v>0.0</v>
      </c>
      <c r="U397" t="n" s="130">
        <v>0.0</v>
      </c>
      <c r="V397" t="n" s="130">
        <v>0.0</v>
      </c>
      <c r="W397" t="n" s="131">
        <v>0.0</v>
      </c>
      <c r="X397" t="n" s="127">
        <v>0.0</v>
      </c>
      <c r="Y397" t="n" s="127">
        <v>0.0</v>
      </c>
      <c r="Z397" t="n" s="127">
        <v>0.0</v>
      </c>
      <c r="AA397" t="n" s="127">
        <v>0.0</v>
      </c>
      <c r="AB397" t="n" s="127">
        <v>4.82</v>
      </c>
      <c r="AC397" t="n" s="129">
        <v>31.64</v>
      </c>
      <c r="AD397" t="n" s="127">
        <v>0.0</v>
      </c>
      <c r="AE397" t="n" s="127">
        <v>0.0</v>
      </c>
      <c r="AF397" t="n" s="129">
        <v>0.0</v>
      </c>
      <c r="AG397" t="n" s="128">
        <v>7.45</v>
      </c>
      <c r="AH397" t="n" s="127">
        <v>0.0</v>
      </c>
      <c r="AI397" t="n" s="127">
        <v>0.15</v>
      </c>
      <c r="AJ397" t="n" s="132">
        <v>7.6000000000000005</v>
      </c>
      <c r="AK397" t="n" s="129">
        <v>117.19</v>
      </c>
      <c r="AL397" t="s" s="130">
        <v>445</v>
      </c>
      <c r="AM397" t="n" s="130">
        <v>4.9</v>
      </c>
      <c r="AN397" t="s" s="127">
        <v>446</v>
      </c>
      <c r="AO397" t="s" s="127">
        <v>445</v>
      </c>
      <c r="AP397" s="127"/>
      <c r="AQ397" t="s" s="127">
        <v>484</v>
      </c>
      <c r="AR397" t="s" s="127">
        <v>445</v>
      </c>
      <c r="AS397" t="s" s="127">
        <v>389</v>
      </c>
      <c r="AT397" s="127"/>
      <c r="AU397" t="s" s="127">
        <v>389</v>
      </c>
      <c r="AV397" t="s" s="127">
        <v>445</v>
      </c>
      <c r="AW397" t="s" s="127">
        <v>445</v>
      </c>
    </row>
    <row customHeight="true" ht="15.75" r="398">
      <c r="A398" t="s" s="127">
        <v>1469</v>
      </c>
      <c r="B398" t="s" s="127">
        <v>389</v>
      </c>
      <c r="C398" t="s" s="127">
        <v>1470</v>
      </c>
      <c r="D398" t="s" s="127">
        <v>441</v>
      </c>
      <c r="E398" t="s" s="127">
        <v>442</v>
      </c>
      <c r="F398" t="s" s="128">
        <v>389</v>
      </c>
      <c r="G398" s="127"/>
      <c r="H398" t="s" s="127">
        <v>443</v>
      </c>
      <c r="I398" t="n" s="127">
        <v>278.0</v>
      </c>
      <c r="J398" t="n" s="127">
        <v>10.0</v>
      </c>
      <c r="K398" t="n" s="127">
        <v>60.0</v>
      </c>
      <c r="L398" t="n" s="127">
        <v>0.0</v>
      </c>
      <c r="M398" t="n" s="127">
        <v>60.0</v>
      </c>
      <c r="N398" t="n" s="127">
        <v>228.0</v>
      </c>
      <c r="O398" t="n" s="127">
        <v>11.4</v>
      </c>
      <c r="P398" t="n" s="129">
        <v>239.40499999999997</v>
      </c>
      <c r="Q398" t="n" s="127">
        <v>228.0</v>
      </c>
      <c r="R398" t="s" s="127">
        <v>444</v>
      </c>
      <c r="S398" t="n" s="127">
        <v>41.04</v>
      </c>
      <c r="T398" t="n" s="130">
        <v>0.0</v>
      </c>
      <c r="U398" t="n" s="130">
        <v>0.0</v>
      </c>
      <c r="V398" t="n" s="130">
        <v>0.0</v>
      </c>
      <c r="W398" t="n" s="131">
        <v>0.0</v>
      </c>
      <c r="X398" t="n" s="127">
        <v>0.0</v>
      </c>
      <c r="Y398" t="n" s="127">
        <v>0.0</v>
      </c>
      <c r="Z398" t="n" s="127">
        <v>0.0</v>
      </c>
      <c r="AA398" t="n" s="127">
        <v>0.0</v>
      </c>
      <c r="AB398" t="n" s="127">
        <v>7.38</v>
      </c>
      <c r="AC398" t="n" s="129">
        <v>48.42</v>
      </c>
      <c r="AD398" t="n" s="127">
        <v>0.0</v>
      </c>
      <c r="AE398" t="n" s="127">
        <v>0.0</v>
      </c>
      <c r="AF398" t="n" s="129">
        <v>0.0</v>
      </c>
      <c r="AG398" t="n" s="128">
        <v>11.4</v>
      </c>
      <c r="AH398" t="n" s="127">
        <v>0.0</v>
      </c>
      <c r="AI398" t="n" s="127">
        <v>0.23</v>
      </c>
      <c r="AJ398" t="n" s="132">
        <v>11.63</v>
      </c>
      <c r="AK398" t="n" s="129">
        <v>179.34</v>
      </c>
      <c r="AL398" t="s" s="130">
        <v>445</v>
      </c>
      <c r="AM398" t="n" s="130">
        <v>0.8</v>
      </c>
      <c r="AN398" t="s" s="127">
        <v>446</v>
      </c>
      <c r="AO398" t="s" s="127">
        <v>445</v>
      </c>
      <c r="AP398" s="127"/>
      <c r="AQ398" t="s" s="127">
        <v>918</v>
      </c>
      <c r="AR398" t="s" s="127">
        <v>445</v>
      </c>
      <c r="AS398" t="s" s="127">
        <v>389</v>
      </c>
      <c r="AT398" s="127"/>
      <c r="AU398" t="s" s="127">
        <v>389</v>
      </c>
      <c r="AV398" t="s" s="127">
        <v>446</v>
      </c>
      <c r="AW398" t="s" s="127">
        <v>445</v>
      </c>
    </row>
    <row customHeight="true" ht="15.75" r="399">
      <c r="A399" t="s" s="127">
        <v>1471</v>
      </c>
      <c r="B399" t="s" s="127">
        <v>389</v>
      </c>
      <c r="C399" t="s" s="127">
        <v>1472</v>
      </c>
      <c r="D399" t="s" s="127">
        <v>441</v>
      </c>
      <c r="E399" t="s" s="127">
        <v>442</v>
      </c>
      <c r="F399" t="s" s="128">
        <v>389</v>
      </c>
      <c r="G399" s="127"/>
      <c r="H399" t="s" s="127">
        <v>458</v>
      </c>
      <c r="I399" t="n" s="127">
        <v>289.0</v>
      </c>
      <c r="J399" t="n" s="127">
        <v>10.0</v>
      </c>
      <c r="K399" t="n" s="127">
        <v>60.0</v>
      </c>
      <c r="L399" t="n" s="127">
        <v>0.0</v>
      </c>
      <c r="M399" t="n" s="127">
        <v>60.0</v>
      </c>
      <c r="N399" t="n" s="127">
        <v>239.0</v>
      </c>
      <c r="O399" t="n" s="127">
        <v>11.96</v>
      </c>
      <c r="P399" t="n" s="129">
        <v>250.95999999999998</v>
      </c>
      <c r="Q399" t="n" s="127">
        <v>239.0</v>
      </c>
      <c r="R399" t="s" s="127">
        <v>444</v>
      </c>
      <c r="S399" t="n" s="127">
        <v>43.02</v>
      </c>
      <c r="T399" t="n" s="130">
        <v>0.0</v>
      </c>
      <c r="U399" t="n" s="130">
        <v>0.0</v>
      </c>
      <c r="V399" t="n" s="130">
        <v>0.0</v>
      </c>
      <c r="W399" t="n" s="131">
        <v>0.0</v>
      </c>
      <c r="X399" t="n" s="127">
        <v>0.0</v>
      </c>
      <c r="Y399" t="n" s="127">
        <v>0.0</v>
      </c>
      <c r="Z399" t="n" s="127">
        <v>0.0</v>
      </c>
      <c r="AA399" t="n" s="127">
        <v>0.0</v>
      </c>
      <c r="AB399" t="n" s="127">
        <v>7.74</v>
      </c>
      <c r="AC399" t="n" s="129">
        <v>50.76</v>
      </c>
      <c r="AD399" t="n" s="127">
        <v>0.0</v>
      </c>
      <c r="AE399" t="n" s="127">
        <v>0.0</v>
      </c>
      <c r="AF399" t="n" s="129">
        <v>0.0</v>
      </c>
      <c r="AG399" t="n" s="128">
        <v>11.95</v>
      </c>
      <c r="AH399" t="n" s="127">
        <v>0.0</v>
      </c>
      <c r="AI399" t="n" s="127">
        <v>0.24</v>
      </c>
      <c r="AJ399" t="n" s="132">
        <v>12.19</v>
      </c>
      <c r="AK399" t="n" s="129">
        <v>188.0</v>
      </c>
      <c r="AL399" t="s" s="130">
        <v>445</v>
      </c>
      <c r="AM399" t="n" s="130">
        <v>2.8</v>
      </c>
      <c r="AN399" t="s" s="127">
        <v>446</v>
      </c>
      <c r="AO399" t="s" s="127">
        <v>445</v>
      </c>
      <c r="AP399" s="127"/>
      <c r="AQ399" t="s" s="127">
        <v>1473</v>
      </c>
      <c r="AR399" t="s" s="127">
        <v>445</v>
      </c>
      <c r="AS399" t="s" s="127">
        <v>389</v>
      </c>
      <c r="AT399" s="127"/>
      <c r="AU399" t="s" s="127">
        <v>389</v>
      </c>
      <c r="AV399" t="s" s="127">
        <v>446</v>
      </c>
      <c r="AW399" t="s" s="127">
        <v>445</v>
      </c>
    </row>
    <row customHeight="true" ht="15.75" r="400">
      <c r="A400" t="s" s="127">
        <v>1474</v>
      </c>
      <c r="B400" t="s" s="127">
        <v>389</v>
      </c>
      <c r="C400" t="s" s="127">
        <v>1475</v>
      </c>
      <c r="D400" t="s" s="127">
        <v>441</v>
      </c>
      <c r="E400" t="s" s="127">
        <v>442</v>
      </c>
      <c r="F400" t="s" s="128">
        <v>389</v>
      </c>
      <c r="G400" s="127"/>
      <c r="H400" t="s" s="127">
        <v>443</v>
      </c>
      <c r="I400" t="n" s="127">
        <v>239.0</v>
      </c>
      <c r="J400" t="n" s="127">
        <v>10.0</v>
      </c>
      <c r="K400" t="n" s="127">
        <v>60.0</v>
      </c>
      <c r="L400" t="n" s="127">
        <v>0.0</v>
      </c>
      <c r="M400" t="n" s="127">
        <v>60.0</v>
      </c>
      <c r="N400" t="n" s="127">
        <v>189.0</v>
      </c>
      <c r="O400" t="n" s="127">
        <v>9.46</v>
      </c>
      <c r="P400" t="n" s="129">
        <v>198.45999999999998</v>
      </c>
      <c r="Q400" t="n" s="127">
        <v>189.0</v>
      </c>
      <c r="R400" t="s" s="127">
        <v>444</v>
      </c>
      <c r="S400" t="n" s="127">
        <v>34.02</v>
      </c>
      <c r="T400" t="n" s="130">
        <v>0.0</v>
      </c>
      <c r="U400" t="n" s="130">
        <v>0.0</v>
      </c>
      <c r="V400" t="n" s="130">
        <v>0.0</v>
      </c>
      <c r="W400" t="n" s="131">
        <v>0.0</v>
      </c>
      <c r="X400" t="n" s="127">
        <v>0.0</v>
      </c>
      <c r="Y400" t="n" s="127">
        <v>0.0</v>
      </c>
      <c r="Z400" t="n" s="127">
        <v>0.0</v>
      </c>
      <c r="AA400" t="n" s="127">
        <v>0.0</v>
      </c>
      <c r="AB400" t="n" s="127">
        <v>6.12</v>
      </c>
      <c r="AC400" t="n" s="129">
        <v>40.14</v>
      </c>
      <c r="AD400" t="n" s="127">
        <v>0.0</v>
      </c>
      <c r="AE400" t="n" s="127">
        <v>0.0</v>
      </c>
      <c r="AF400" t="n" s="129">
        <v>0.0</v>
      </c>
      <c r="AG400" t="n" s="128">
        <v>9.45</v>
      </c>
      <c r="AH400" t="n" s="127">
        <v>0.0</v>
      </c>
      <c r="AI400" t="n" s="127">
        <v>0.19</v>
      </c>
      <c r="AJ400" t="n" s="132">
        <v>9.639999999999999</v>
      </c>
      <c r="AK400" t="n" s="129">
        <v>148.67</v>
      </c>
      <c r="AL400" t="s" s="130">
        <v>445</v>
      </c>
      <c r="AM400" t="n" s="130">
        <v>0.8</v>
      </c>
      <c r="AN400" t="s" s="127">
        <v>446</v>
      </c>
      <c r="AO400" t="s" s="127">
        <v>445</v>
      </c>
      <c r="AP400" s="127"/>
      <c r="AQ400" t="s" s="127">
        <v>682</v>
      </c>
      <c r="AR400" t="s" s="127">
        <v>445</v>
      </c>
      <c r="AS400" t="s" s="127">
        <v>389</v>
      </c>
      <c r="AT400" s="127"/>
      <c r="AU400" t="s" s="127">
        <v>389</v>
      </c>
      <c r="AV400" t="s" s="127">
        <v>446</v>
      </c>
      <c r="AW400" t="s" s="127">
        <v>445</v>
      </c>
    </row>
    <row customHeight="true" ht="15.75" r="401">
      <c r="A401" t="s" s="127">
        <v>1476</v>
      </c>
      <c r="B401" t="s" s="127">
        <v>389</v>
      </c>
      <c r="C401" t="s" s="127">
        <v>1477</v>
      </c>
      <c r="D401" t="s" s="127">
        <v>441</v>
      </c>
      <c r="E401" t="s" s="127">
        <v>442</v>
      </c>
      <c r="F401" t="s" s="128">
        <v>389</v>
      </c>
      <c r="G401" s="127"/>
      <c r="H401" t="s" s="127">
        <v>468</v>
      </c>
      <c r="I401" t="n" s="127">
        <v>267.0</v>
      </c>
      <c r="J401" t="n" s="127">
        <v>10.0</v>
      </c>
      <c r="K401" t="n" s="127">
        <v>60.0</v>
      </c>
      <c r="L401" t="n" s="127">
        <v>0.0</v>
      </c>
      <c r="M401" t="n" s="127">
        <v>60.0</v>
      </c>
      <c r="N401" t="n" s="127">
        <v>217.0</v>
      </c>
      <c r="O401" t="n" s="127">
        <v>10.86</v>
      </c>
      <c r="P401" t="n" s="129">
        <v>227.865</v>
      </c>
      <c r="Q401" t="n" s="127">
        <v>217.0</v>
      </c>
      <c r="R401" t="s" s="127">
        <v>444</v>
      </c>
      <c r="S401" t="n" s="127">
        <v>39.06</v>
      </c>
      <c r="T401" t="n" s="130">
        <v>0.0</v>
      </c>
      <c r="U401" t="n" s="130">
        <v>0.0</v>
      </c>
      <c r="V401" t="n" s="130">
        <v>0.0</v>
      </c>
      <c r="W401" t="n" s="131">
        <v>0.0</v>
      </c>
      <c r="X401" t="n" s="127">
        <v>0.0</v>
      </c>
      <c r="Y401" t="n" s="127">
        <v>0.0</v>
      </c>
      <c r="Z401" t="n" s="127">
        <v>0.0</v>
      </c>
      <c r="AA401" t="n" s="127">
        <v>0.0</v>
      </c>
      <c r="AB401" t="n" s="127">
        <v>7.04</v>
      </c>
      <c r="AC401" t="n" s="129">
        <v>46.1</v>
      </c>
      <c r="AD401" t="n" s="127">
        <v>0.0</v>
      </c>
      <c r="AE401" t="n" s="127">
        <v>0.0</v>
      </c>
      <c r="AF401" t="n" s="129">
        <v>0.0</v>
      </c>
      <c r="AG401" t="n" s="128">
        <v>10.85</v>
      </c>
      <c r="AH401" t="n" s="127">
        <v>0.0</v>
      </c>
      <c r="AI401" t="n" s="127">
        <v>0.22</v>
      </c>
      <c r="AJ401" t="n" s="132">
        <v>11.07</v>
      </c>
      <c r="AK401" t="n" s="129">
        <v>170.7</v>
      </c>
      <c r="AL401" t="s" s="130">
        <v>445</v>
      </c>
      <c r="AM401" t="n" s="130">
        <v>11.8</v>
      </c>
      <c r="AN401" t="s" s="127">
        <v>446</v>
      </c>
      <c r="AO401" t="s" s="127">
        <v>445</v>
      </c>
      <c r="AP401" s="127"/>
      <c r="AQ401" t="s" s="127">
        <v>469</v>
      </c>
      <c r="AR401" t="s" s="127">
        <v>445</v>
      </c>
      <c r="AS401" t="s" s="127">
        <v>389</v>
      </c>
      <c r="AT401" s="127"/>
      <c r="AU401" t="s" s="127">
        <v>389</v>
      </c>
      <c r="AV401" t="s" s="127">
        <v>445</v>
      </c>
      <c r="AW401" t="s" s="127">
        <v>445</v>
      </c>
    </row>
    <row customHeight="true" ht="15.75" r="402">
      <c r="A402" t="s" s="127">
        <v>1478</v>
      </c>
      <c r="B402" t="s" s="127">
        <v>389</v>
      </c>
      <c r="C402" t="s" s="127">
        <v>1479</v>
      </c>
      <c r="D402" t="s" s="127">
        <v>441</v>
      </c>
      <c r="E402" t="s" s="127">
        <v>442</v>
      </c>
      <c r="F402" t="s" s="128">
        <v>389</v>
      </c>
      <c r="G402" s="127"/>
      <c r="H402" t="s" s="127">
        <v>458</v>
      </c>
      <c r="I402" t="n" s="127">
        <v>229.0</v>
      </c>
      <c r="J402" t="n" s="127">
        <v>10.0</v>
      </c>
      <c r="K402" t="n" s="127">
        <v>60.0</v>
      </c>
      <c r="L402" t="n" s="127">
        <v>0.0</v>
      </c>
      <c r="M402" t="n" s="127">
        <v>60.0</v>
      </c>
      <c r="N402" t="n" s="127">
        <v>179.0</v>
      </c>
      <c r="O402" t="n" s="127">
        <v>8.96</v>
      </c>
      <c r="P402" t="n" s="129">
        <v>187.95999999999998</v>
      </c>
      <c r="Q402" t="n" s="127">
        <v>179.0</v>
      </c>
      <c r="R402" t="s" s="127">
        <v>444</v>
      </c>
      <c r="S402" t="n" s="127">
        <v>32.22</v>
      </c>
      <c r="T402" t="n" s="130">
        <v>0.0</v>
      </c>
      <c r="U402" t="n" s="130">
        <v>0.0</v>
      </c>
      <c r="V402" t="n" s="130">
        <v>0.0</v>
      </c>
      <c r="W402" t="n" s="131">
        <v>0.0</v>
      </c>
      <c r="X402" t="n" s="127">
        <v>0.0</v>
      </c>
      <c r="Y402" t="n" s="127">
        <v>0.0</v>
      </c>
      <c r="Z402" t="n" s="127">
        <v>0.0</v>
      </c>
      <c r="AA402" t="n" s="127">
        <v>0.0</v>
      </c>
      <c r="AB402" t="n" s="127">
        <v>5.8</v>
      </c>
      <c r="AC402" t="n" s="129">
        <v>38.02</v>
      </c>
      <c r="AD402" t="n" s="127">
        <v>0.0</v>
      </c>
      <c r="AE402" t="n" s="127">
        <v>0.0</v>
      </c>
      <c r="AF402" t="n" s="129">
        <v>0.0</v>
      </c>
      <c r="AG402" t="n" s="128">
        <v>8.95</v>
      </c>
      <c r="AH402" t="n" s="127">
        <v>0.0</v>
      </c>
      <c r="AI402" t="n" s="127">
        <v>0.18</v>
      </c>
      <c r="AJ402" t="n" s="132">
        <v>9.129999999999999</v>
      </c>
      <c r="AK402" t="n" s="129">
        <v>140.8</v>
      </c>
      <c r="AL402" t="s" s="130">
        <v>445</v>
      </c>
      <c r="AM402" t="n" s="130">
        <v>6.2</v>
      </c>
      <c r="AN402" t="s" s="127">
        <v>446</v>
      </c>
      <c r="AO402" t="s" s="127">
        <v>445</v>
      </c>
      <c r="AP402" s="127"/>
      <c r="AQ402" t="s" s="127">
        <v>1480</v>
      </c>
      <c r="AR402" t="s" s="127">
        <v>445</v>
      </c>
      <c r="AS402" t="s" s="127">
        <v>389</v>
      </c>
      <c r="AT402" s="127"/>
      <c r="AU402" t="s" s="127">
        <v>389</v>
      </c>
      <c r="AV402" t="s" s="127">
        <v>446</v>
      </c>
      <c r="AW402" t="s" s="127">
        <v>445</v>
      </c>
    </row>
    <row customHeight="true" ht="15.75" r="403">
      <c r="A403" t="s" s="127">
        <v>1481</v>
      </c>
      <c r="B403" t="s" s="127">
        <v>389</v>
      </c>
      <c r="C403" t="s" s="127">
        <v>1482</v>
      </c>
      <c r="D403" t="s" s="127">
        <v>441</v>
      </c>
      <c r="E403" t="s" s="127">
        <v>442</v>
      </c>
      <c r="F403" t="s" s="128">
        <v>389</v>
      </c>
      <c r="G403" s="127"/>
      <c r="H403" t="s" s="127">
        <v>389</v>
      </c>
      <c r="I403" t="n" s="127">
        <v>139.0</v>
      </c>
      <c r="J403" t="n" s="127">
        <v>10.0</v>
      </c>
      <c r="K403" t="n" s="127">
        <v>0.0</v>
      </c>
      <c r="L403" t="n" s="127">
        <v>0.0</v>
      </c>
      <c r="M403" t="n" s="127">
        <v>0.0</v>
      </c>
      <c r="N403" t="n" s="127">
        <v>149.0</v>
      </c>
      <c r="O403" t="n" s="127">
        <v>7.46</v>
      </c>
      <c r="P403" t="n" s="129">
        <v>156.45999999999998</v>
      </c>
      <c r="Q403" t="n" s="127">
        <v>149.0</v>
      </c>
      <c r="R403" t="s" s="127">
        <v>444</v>
      </c>
      <c r="S403" t="n" s="127">
        <v>26.82</v>
      </c>
      <c r="T403" t="n" s="130">
        <v>0.0</v>
      </c>
      <c r="U403" t="n" s="130">
        <v>0.0</v>
      </c>
      <c r="V403" t="n" s="130">
        <v>0.0</v>
      </c>
      <c r="W403" t="n" s="131">
        <v>0.0</v>
      </c>
      <c r="X403" t="n" s="127">
        <v>0.0</v>
      </c>
      <c r="Y403" t="n" s="127">
        <v>0.0</v>
      </c>
      <c r="Z403" t="n" s="127">
        <v>0.0</v>
      </c>
      <c r="AA403" t="n" s="127">
        <v>0.0</v>
      </c>
      <c r="AB403" t="n" s="127">
        <v>4.82</v>
      </c>
      <c r="AC403" t="n" s="129">
        <v>31.64</v>
      </c>
      <c r="AD403" t="n" s="127">
        <v>0.0</v>
      </c>
      <c r="AE403" t="n" s="127">
        <v>0.0</v>
      </c>
      <c r="AF403" t="n" s="129">
        <v>0.0</v>
      </c>
      <c r="AG403" t="n" s="128">
        <v>7.45</v>
      </c>
      <c r="AH403" t="n" s="127">
        <v>0.0</v>
      </c>
      <c r="AI403" t="n" s="127">
        <v>0.15</v>
      </c>
      <c r="AJ403" t="n" s="132">
        <v>7.6000000000000005</v>
      </c>
      <c r="AK403" t="n" s="129">
        <v>117.19</v>
      </c>
      <c r="AL403" t="s" s="130">
        <v>445</v>
      </c>
      <c r="AM403" t="n" s="130">
        <v>0.5</v>
      </c>
      <c r="AN403" t="s" s="127">
        <v>446</v>
      </c>
      <c r="AO403" t="s" s="127">
        <v>445</v>
      </c>
      <c r="AP403" s="127"/>
      <c r="AQ403" t="s" s="127">
        <v>1483</v>
      </c>
      <c r="AR403" t="s" s="127">
        <v>445</v>
      </c>
      <c r="AS403" t="s" s="127">
        <v>389</v>
      </c>
      <c r="AT403" s="127"/>
      <c r="AU403" t="s" s="127">
        <v>389</v>
      </c>
      <c r="AV403" t="s" s="127">
        <v>445</v>
      </c>
      <c r="AW403" t="s" s="127">
        <v>445</v>
      </c>
    </row>
    <row customHeight="true" ht="15.75" r="404">
      <c r="A404" t="s" s="127">
        <v>1484</v>
      </c>
      <c r="B404" t="s" s="127">
        <v>389</v>
      </c>
      <c r="C404" t="s" s="127">
        <v>1485</v>
      </c>
      <c r="D404" t="s" s="127">
        <v>441</v>
      </c>
      <c r="E404" t="s" s="127">
        <v>442</v>
      </c>
      <c r="F404" t="s" s="128">
        <v>389</v>
      </c>
      <c r="G404" s="127"/>
      <c r="H404" t="s" s="127">
        <v>443</v>
      </c>
      <c r="I404" t="n" s="127">
        <v>337.0</v>
      </c>
      <c r="J404" t="n" s="127">
        <v>10.0</v>
      </c>
      <c r="K404" t="n" s="127">
        <v>60.0</v>
      </c>
      <c r="L404" t="n" s="127">
        <v>0.0</v>
      </c>
      <c r="M404" t="n" s="127">
        <v>60.0</v>
      </c>
      <c r="N404" t="n" s="127">
        <v>287.0</v>
      </c>
      <c r="O404" t="n" s="127">
        <v>14.36</v>
      </c>
      <c r="P404" t="n" s="129">
        <v>301.365</v>
      </c>
      <c r="Q404" t="n" s="127">
        <v>287.0</v>
      </c>
      <c r="R404" t="s" s="127">
        <v>444</v>
      </c>
      <c r="S404" t="n" s="127">
        <v>51.66</v>
      </c>
      <c r="T404" t="n" s="130">
        <v>0.0</v>
      </c>
      <c r="U404" t="n" s="130">
        <v>0.0</v>
      </c>
      <c r="V404" t="n" s="130">
        <v>0.0</v>
      </c>
      <c r="W404" t="n" s="131">
        <v>0.0</v>
      </c>
      <c r="X404" t="n" s="127">
        <v>0.0</v>
      </c>
      <c r="Y404" t="n" s="127">
        <v>0.0</v>
      </c>
      <c r="Z404" t="n" s="127">
        <v>0.0</v>
      </c>
      <c r="AA404" t="n" s="127">
        <v>0.0</v>
      </c>
      <c r="AB404" t="n" s="127">
        <v>9.3</v>
      </c>
      <c r="AC404" t="n" s="129">
        <v>60.96</v>
      </c>
      <c r="AD404" t="n" s="127">
        <v>0.0</v>
      </c>
      <c r="AE404" t="n" s="127">
        <v>0.0</v>
      </c>
      <c r="AF404" t="n" s="129">
        <v>0.0</v>
      </c>
      <c r="AG404" t="n" s="128">
        <v>14.35</v>
      </c>
      <c r="AH404" t="n" s="127">
        <v>0.0</v>
      </c>
      <c r="AI404" t="n" s="127">
        <v>0.29</v>
      </c>
      <c r="AJ404" t="n" s="132">
        <v>14.639999999999999</v>
      </c>
      <c r="AK404" t="n" s="129">
        <v>225.76</v>
      </c>
      <c r="AL404" t="s" s="130">
        <v>445</v>
      </c>
      <c r="AM404" t="n" s="130">
        <v>4.1</v>
      </c>
      <c r="AN404" t="s" s="127">
        <v>446</v>
      </c>
      <c r="AO404" t="s" s="127">
        <v>445</v>
      </c>
      <c r="AP404" s="127"/>
      <c r="AQ404" t="s" s="127">
        <v>1486</v>
      </c>
      <c r="AR404" t="s" s="127">
        <v>445</v>
      </c>
      <c r="AS404" t="s" s="127">
        <v>389</v>
      </c>
      <c r="AT404" s="127"/>
      <c r="AU404" t="s" s="127">
        <v>389</v>
      </c>
      <c r="AV404" t="s" s="127">
        <v>446</v>
      </c>
      <c r="AW404" t="s" s="127">
        <v>445</v>
      </c>
    </row>
    <row customHeight="true" ht="15.75" r="405">
      <c r="A405" t="s" s="127">
        <v>1487</v>
      </c>
      <c r="B405" t="s" s="127">
        <v>389</v>
      </c>
      <c r="C405" t="s" s="127">
        <v>1488</v>
      </c>
      <c r="D405" t="s" s="127">
        <v>441</v>
      </c>
      <c r="E405" t="s" s="127">
        <v>442</v>
      </c>
      <c r="F405" t="s" s="128">
        <v>389</v>
      </c>
      <c r="G405" s="127"/>
      <c r="H405" t="s" s="127">
        <v>450</v>
      </c>
      <c r="I405" t="n" s="127">
        <v>368.0</v>
      </c>
      <c r="J405" t="n" s="127">
        <v>10.0</v>
      </c>
      <c r="K405" t="n" s="127">
        <v>100.0</v>
      </c>
      <c r="L405" t="n" s="127">
        <v>0.0</v>
      </c>
      <c r="M405" t="n" s="127">
        <v>100.0</v>
      </c>
      <c r="N405" t="n" s="127">
        <v>278.0</v>
      </c>
      <c r="O405" t="n" s="127">
        <v>13.9</v>
      </c>
      <c r="P405" t="n" s="129">
        <v>291.905</v>
      </c>
      <c r="Q405" t="n" s="127">
        <v>278.0</v>
      </c>
      <c r="R405" t="s" s="127">
        <v>444</v>
      </c>
      <c r="S405" t="n" s="127">
        <v>50.04</v>
      </c>
      <c r="T405" t="n" s="130">
        <v>0.0</v>
      </c>
      <c r="U405" t="n" s="130">
        <v>0.0</v>
      </c>
      <c r="V405" t="n" s="130">
        <v>0.0</v>
      </c>
      <c r="W405" t="n" s="131">
        <v>0.0</v>
      </c>
      <c r="X405" t="n" s="127">
        <v>0.0</v>
      </c>
      <c r="Y405" t="n" s="127">
        <v>0.0</v>
      </c>
      <c r="Z405" t="n" s="127">
        <v>0.0</v>
      </c>
      <c r="AA405" t="n" s="127">
        <v>0.0</v>
      </c>
      <c r="AB405" t="n" s="127">
        <v>9.0</v>
      </c>
      <c r="AC405" t="n" s="129">
        <v>59.04</v>
      </c>
      <c r="AD405" t="n" s="127">
        <v>0.0</v>
      </c>
      <c r="AE405" t="n" s="127">
        <v>0.0</v>
      </c>
      <c r="AF405" t="n" s="129">
        <v>0.0</v>
      </c>
      <c r="AG405" t="n" s="128">
        <v>13.9</v>
      </c>
      <c r="AH405" t="n" s="127">
        <v>0.0</v>
      </c>
      <c r="AI405" t="n" s="127">
        <v>0.28</v>
      </c>
      <c r="AJ405" t="n" s="132">
        <v>14.18</v>
      </c>
      <c r="AK405" t="n" s="129">
        <v>218.67</v>
      </c>
      <c r="AL405" t="s" s="130">
        <v>445</v>
      </c>
      <c r="AM405" t="n" s="130">
        <v>0.1</v>
      </c>
      <c r="AN405" t="s" s="127">
        <v>446</v>
      </c>
      <c r="AO405" t="s" s="127">
        <v>445</v>
      </c>
      <c r="AP405" s="127"/>
      <c r="AQ405" t="s" s="127">
        <v>1093</v>
      </c>
      <c r="AR405" t="s" s="127">
        <v>445</v>
      </c>
      <c r="AS405" t="s" s="127">
        <v>389</v>
      </c>
      <c r="AT405" s="127"/>
      <c r="AU405" t="s" s="127">
        <v>389</v>
      </c>
      <c r="AV405" t="s" s="127">
        <v>446</v>
      </c>
      <c r="AW405" t="s" s="127">
        <v>445</v>
      </c>
    </row>
    <row customHeight="true" ht="15.75" r="406">
      <c r="A406" t="s" s="127">
        <v>1489</v>
      </c>
      <c r="B406" t="s" s="127">
        <v>389</v>
      </c>
      <c r="C406" t="s" s="127">
        <v>1490</v>
      </c>
      <c r="D406" t="s" s="127">
        <v>441</v>
      </c>
      <c r="E406" t="s" s="127">
        <v>442</v>
      </c>
      <c r="F406" t="s" s="128">
        <v>389</v>
      </c>
      <c r="G406" s="127"/>
      <c r="H406" t="s" s="127">
        <v>389</v>
      </c>
      <c r="I406" t="n" s="127">
        <v>139.0</v>
      </c>
      <c r="J406" t="n" s="127">
        <v>10.0</v>
      </c>
      <c r="K406" t="n" s="127">
        <v>0.0</v>
      </c>
      <c r="L406" t="n" s="127">
        <v>0.0</v>
      </c>
      <c r="M406" t="n" s="127">
        <v>0.0</v>
      </c>
      <c r="N406" t="n" s="127">
        <v>149.0</v>
      </c>
      <c r="O406" t="n" s="127">
        <v>7.46</v>
      </c>
      <c r="P406" t="n" s="129">
        <v>156.45999999999998</v>
      </c>
      <c r="Q406" t="n" s="127">
        <v>149.0</v>
      </c>
      <c r="R406" t="s" s="127">
        <v>444</v>
      </c>
      <c r="S406" t="n" s="127">
        <v>26.82</v>
      </c>
      <c r="T406" t="n" s="130">
        <v>0.0</v>
      </c>
      <c r="U406" t="n" s="130">
        <v>0.0</v>
      </c>
      <c r="V406" t="n" s="130">
        <v>0.0</v>
      </c>
      <c r="W406" t="n" s="131">
        <v>0.0</v>
      </c>
      <c r="X406" t="n" s="127">
        <v>0.0</v>
      </c>
      <c r="Y406" t="n" s="127">
        <v>0.0</v>
      </c>
      <c r="Z406" t="n" s="127">
        <v>0.0</v>
      </c>
      <c r="AA406" t="n" s="127">
        <v>0.0</v>
      </c>
      <c r="AB406" t="n" s="127">
        <v>4.82</v>
      </c>
      <c r="AC406" t="n" s="129">
        <v>31.64</v>
      </c>
      <c r="AD406" t="n" s="127">
        <v>0.0</v>
      </c>
      <c r="AE406" t="n" s="127">
        <v>0.0</v>
      </c>
      <c r="AF406" t="n" s="129">
        <v>0.0</v>
      </c>
      <c r="AG406" t="n" s="128">
        <v>7.45</v>
      </c>
      <c r="AH406" t="n" s="127">
        <v>0.0</v>
      </c>
      <c r="AI406" t="n" s="127">
        <v>0.15</v>
      </c>
      <c r="AJ406" t="n" s="132">
        <v>7.6000000000000005</v>
      </c>
      <c r="AK406" t="n" s="129">
        <v>117.19</v>
      </c>
      <c r="AL406" t="s" s="130">
        <v>445</v>
      </c>
      <c r="AM406" t="n" s="130">
        <v>4.1</v>
      </c>
      <c r="AN406" t="s" s="127">
        <v>446</v>
      </c>
      <c r="AO406" t="s" s="127">
        <v>445</v>
      </c>
      <c r="AP406" s="127"/>
      <c r="AQ406" t="s" s="127">
        <v>484</v>
      </c>
      <c r="AR406" t="s" s="127">
        <v>445</v>
      </c>
      <c r="AS406" t="s" s="127">
        <v>389</v>
      </c>
      <c r="AT406" s="127"/>
      <c r="AU406" t="s" s="127">
        <v>389</v>
      </c>
      <c r="AV406" t="s" s="127">
        <v>445</v>
      </c>
      <c r="AW406" t="s" s="127">
        <v>445</v>
      </c>
    </row>
    <row customHeight="true" ht="15.75" r="407">
      <c r="A407" t="s" s="127">
        <v>1491</v>
      </c>
      <c r="B407" t="s" s="127">
        <v>389</v>
      </c>
      <c r="C407" t="s" s="127">
        <v>1492</v>
      </c>
      <c r="D407" t="s" s="127">
        <v>441</v>
      </c>
      <c r="E407" t="s" s="127">
        <v>442</v>
      </c>
      <c r="F407" t="s" s="128">
        <v>389</v>
      </c>
      <c r="G407" s="127"/>
      <c r="H407" t="s" s="127">
        <v>443</v>
      </c>
      <c r="I407" t="n" s="127">
        <v>239.0</v>
      </c>
      <c r="J407" t="n" s="127">
        <v>10.0</v>
      </c>
      <c r="K407" t="n" s="127">
        <v>60.0</v>
      </c>
      <c r="L407" t="n" s="127">
        <v>0.0</v>
      </c>
      <c r="M407" t="n" s="127">
        <v>60.0</v>
      </c>
      <c r="N407" t="n" s="127">
        <v>189.0</v>
      </c>
      <c r="O407" t="n" s="127">
        <v>9.46</v>
      </c>
      <c r="P407" t="n" s="129">
        <v>198.45999999999998</v>
      </c>
      <c r="Q407" t="n" s="127">
        <v>189.0</v>
      </c>
      <c r="R407" t="s" s="127">
        <v>444</v>
      </c>
      <c r="S407" t="n" s="127">
        <v>34.02</v>
      </c>
      <c r="T407" t="n" s="130">
        <v>0.0</v>
      </c>
      <c r="U407" t="n" s="130">
        <v>0.0</v>
      </c>
      <c r="V407" t="n" s="130">
        <v>0.0</v>
      </c>
      <c r="W407" t="n" s="131">
        <v>0.0</v>
      </c>
      <c r="X407" t="n" s="127">
        <v>0.0</v>
      </c>
      <c r="Y407" t="n" s="127">
        <v>0.0</v>
      </c>
      <c r="Z407" t="n" s="127">
        <v>0.0</v>
      </c>
      <c r="AA407" t="n" s="127">
        <v>0.0</v>
      </c>
      <c r="AB407" t="n" s="127">
        <v>6.12</v>
      </c>
      <c r="AC407" t="n" s="129">
        <v>40.14</v>
      </c>
      <c r="AD407" t="n" s="127">
        <v>0.0</v>
      </c>
      <c r="AE407" t="n" s="127">
        <v>0.0</v>
      </c>
      <c r="AF407" t="n" s="129">
        <v>0.0</v>
      </c>
      <c r="AG407" t="n" s="128">
        <v>9.45</v>
      </c>
      <c r="AH407" t="n" s="127">
        <v>0.0</v>
      </c>
      <c r="AI407" t="n" s="127">
        <v>0.19</v>
      </c>
      <c r="AJ407" t="n" s="132">
        <v>9.639999999999999</v>
      </c>
      <c r="AK407" t="n" s="129">
        <v>148.67</v>
      </c>
      <c r="AL407" t="s" s="130">
        <v>445</v>
      </c>
      <c r="AM407" t="n" s="130">
        <v>5.8</v>
      </c>
      <c r="AN407" t="s" s="127">
        <v>446</v>
      </c>
      <c r="AO407" t="s" s="127">
        <v>445</v>
      </c>
      <c r="AP407" s="127"/>
      <c r="AQ407" t="s" s="127">
        <v>1493</v>
      </c>
      <c r="AR407" t="s" s="127">
        <v>445</v>
      </c>
      <c r="AS407" t="s" s="127">
        <v>389</v>
      </c>
      <c r="AT407" s="127"/>
      <c r="AU407" t="s" s="127">
        <v>389</v>
      </c>
      <c r="AV407" t="s" s="127">
        <v>446</v>
      </c>
      <c r="AW407" t="s" s="127">
        <v>445</v>
      </c>
    </row>
    <row customHeight="true" ht="15.75" r="408">
      <c r="A408" t="s" s="127">
        <v>1494</v>
      </c>
      <c r="B408" t="s" s="127">
        <v>389</v>
      </c>
      <c r="C408" t="s" s="127">
        <v>1495</v>
      </c>
      <c r="D408" t="s" s="127">
        <v>441</v>
      </c>
      <c r="E408" t="s" s="127">
        <v>442</v>
      </c>
      <c r="F408" t="s" s="128">
        <v>389</v>
      </c>
      <c r="G408" s="127"/>
      <c r="H408" t="s" s="127">
        <v>468</v>
      </c>
      <c r="I408" t="n" s="127">
        <v>458.0</v>
      </c>
      <c r="J408" t="n" s="127">
        <v>10.0</v>
      </c>
      <c r="K408" t="n" s="127">
        <v>60.0</v>
      </c>
      <c r="L408" t="n" s="127">
        <v>0.0</v>
      </c>
      <c r="M408" t="n" s="127">
        <v>60.0</v>
      </c>
      <c r="N408" t="n" s="127">
        <v>408.0</v>
      </c>
      <c r="O408" t="n" s="127">
        <v>20.4</v>
      </c>
      <c r="P408" t="n" s="129">
        <v>428.4</v>
      </c>
      <c r="Q408" t="n" s="127">
        <v>408.0</v>
      </c>
      <c r="R408" t="s" s="127">
        <v>444</v>
      </c>
      <c r="S408" t="n" s="127">
        <v>73.44</v>
      </c>
      <c r="T408" t="n" s="130">
        <v>0.0</v>
      </c>
      <c r="U408" t="n" s="130">
        <v>0.0</v>
      </c>
      <c r="V408" t="n" s="130">
        <v>0.0</v>
      </c>
      <c r="W408" t="n" s="131">
        <v>0.0</v>
      </c>
      <c r="X408" t="n" s="127">
        <v>0.0</v>
      </c>
      <c r="Y408" t="n" s="127">
        <v>0.0</v>
      </c>
      <c r="Z408" t="n" s="127">
        <v>0.0</v>
      </c>
      <c r="AA408" t="n" s="127">
        <v>0.0</v>
      </c>
      <c r="AB408" t="n" s="127">
        <v>13.22</v>
      </c>
      <c r="AC408" t="n" s="129">
        <v>86.66</v>
      </c>
      <c r="AD408" t="n" s="127">
        <v>0.0</v>
      </c>
      <c r="AE408" t="n" s="127">
        <v>0.0</v>
      </c>
      <c r="AF408" t="n" s="129">
        <v>0.0</v>
      </c>
      <c r="AG408" t="n" s="128">
        <v>20.4</v>
      </c>
      <c r="AH408" t="n" s="127">
        <v>0.0</v>
      </c>
      <c r="AI408" t="n" s="127">
        <v>0.41</v>
      </c>
      <c r="AJ408" t="n" s="132">
        <v>20.81</v>
      </c>
      <c r="AK408" t="n" s="129">
        <v>320.93</v>
      </c>
      <c r="AL408" t="s" s="130">
        <v>445</v>
      </c>
      <c r="AM408" t="n" s="130">
        <v>2.8</v>
      </c>
      <c r="AN408" t="s" s="127">
        <v>446</v>
      </c>
      <c r="AO408" t="s" s="127">
        <v>445</v>
      </c>
      <c r="AP408" s="127"/>
      <c r="AQ408" t="s" s="127">
        <v>469</v>
      </c>
      <c r="AR408" t="s" s="127">
        <v>445</v>
      </c>
      <c r="AS408" t="s" s="127">
        <v>389</v>
      </c>
      <c r="AT408" s="127"/>
      <c r="AU408" t="s" s="127">
        <v>389</v>
      </c>
      <c r="AV408" t="s" s="127">
        <v>445</v>
      </c>
      <c r="AW408" t="s" s="127">
        <v>445</v>
      </c>
    </row>
    <row customHeight="true" ht="15.75" r="409">
      <c r="A409" t="s" s="127">
        <v>1496</v>
      </c>
      <c r="B409" t="s" s="127">
        <v>389</v>
      </c>
      <c r="C409" t="s" s="127">
        <v>1497</v>
      </c>
      <c r="D409" t="s" s="127">
        <v>441</v>
      </c>
      <c r="E409" t="s" s="127">
        <v>442</v>
      </c>
      <c r="F409" t="s" s="128">
        <v>389</v>
      </c>
      <c r="G409" s="127"/>
      <c r="H409" t="s" s="127">
        <v>458</v>
      </c>
      <c r="I409" t="n" s="127">
        <v>239.0</v>
      </c>
      <c r="J409" t="n" s="127">
        <v>10.0</v>
      </c>
      <c r="K409" t="n" s="127">
        <v>60.0</v>
      </c>
      <c r="L409" t="n" s="127">
        <v>0.0</v>
      </c>
      <c r="M409" t="n" s="127">
        <v>60.0</v>
      </c>
      <c r="N409" t="n" s="127">
        <v>189.0</v>
      </c>
      <c r="O409" t="n" s="127">
        <v>9.46</v>
      </c>
      <c r="P409" t="n" s="129">
        <v>198.45999999999998</v>
      </c>
      <c r="Q409" t="n" s="127">
        <v>189.0</v>
      </c>
      <c r="R409" t="s" s="127">
        <v>444</v>
      </c>
      <c r="S409" t="n" s="127">
        <v>34.02</v>
      </c>
      <c r="T409" t="n" s="130">
        <v>0.0</v>
      </c>
      <c r="U409" t="n" s="130">
        <v>0.0</v>
      </c>
      <c r="V409" t="n" s="130">
        <v>0.0</v>
      </c>
      <c r="W409" t="n" s="131">
        <v>0.0</v>
      </c>
      <c r="X409" t="n" s="127">
        <v>0.0</v>
      </c>
      <c r="Y409" t="n" s="127">
        <v>0.0</v>
      </c>
      <c r="Z409" t="n" s="127">
        <v>0.0</v>
      </c>
      <c r="AA409" t="n" s="127">
        <v>0.0</v>
      </c>
      <c r="AB409" t="n" s="127">
        <v>6.12</v>
      </c>
      <c r="AC409" t="n" s="129">
        <v>40.14</v>
      </c>
      <c r="AD409" t="n" s="127">
        <v>0.0</v>
      </c>
      <c r="AE409" t="n" s="127">
        <v>0.0</v>
      </c>
      <c r="AF409" t="n" s="129">
        <v>0.0</v>
      </c>
      <c r="AG409" t="n" s="128">
        <v>9.45</v>
      </c>
      <c r="AH409" t="n" s="127">
        <v>0.0</v>
      </c>
      <c r="AI409" t="n" s="127">
        <v>0.19</v>
      </c>
      <c r="AJ409" t="n" s="132">
        <v>9.639999999999999</v>
      </c>
      <c r="AK409" t="n" s="129">
        <v>148.67</v>
      </c>
      <c r="AL409" t="s" s="130">
        <v>445</v>
      </c>
      <c r="AM409" t="n" s="130">
        <v>3.7</v>
      </c>
      <c r="AN409" t="s" s="127">
        <v>446</v>
      </c>
      <c r="AO409" t="s" s="127">
        <v>445</v>
      </c>
      <c r="AP409" s="127"/>
      <c r="AQ409" t="s" s="127">
        <v>552</v>
      </c>
      <c r="AR409" t="s" s="127">
        <v>445</v>
      </c>
      <c r="AS409" t="s" s="127">
        <v>389</v>
      </c>
      <c r="AT409" s="127"/>
      <c r="AU409" t="s" s="127">
        <v>389</v>
      </c>
      <c r="AV409" t="s" s="127">
        <v>446</v>
      </c>
      <c r="AW409" t="s" s="127">
        <v>445</v>
      </c>
    </row>
    <row customHeight="true" ht="15.75" r="410">
      <c r="A410" t="s" s="127">
        <v>1498</v>
      </c>
      <c r="B410" t="s" s="127">
        <v>389</v>
      </c>
      <c r="C410" t="s" s="127">
        <v>1499</v>
      </c>
      <c r="D410" t="s" s="127">
        <v>441</v>
      </c>
      <c r="E410" t="s" s="127">
        <v>442</v>
      </c>
      <c r="F410" t="s" s="128">
        <v>389</v>
      </c>
      <c r="G410" s="127"/>
      <c r="H410" t="s" s="127">
        <v>443</v>
      </c>
      <c r="I410" t="n" s="127">
        <v>207.0</v>
      </c>
      <c r="J410" t="n" s="127">
        <v>10.0</v>
      </c>
      <c r="K410" t="n" s="127">
        <v>60.0</v>
      </c>
      <c r="L410" t="n" s="127">
        <v>0.0</v>
      </c>
      <c r="M410" t="n" s="127">
        <v>60.0</v>
      </c>
      <c r="N410" t="n" s="127">
        <v>157.0</v>
      </c>
      <c r="O410" t="n" s="127">
        <v>7.86</v>
      </c>
      <c r="P410" t="n" s="129">
        <v>164.865</v>
      </c>
      <c r="Q410" t="n" s="127">
        <v>157.0</v>
      </c>
      <c r="R410" t="s" s="127">
        <v>444</v>
      </c>
      <c r="S410" t="n" s="127">
        <v>28.26</v>
      </c>
      <c r="T410" t="n" s="130">
        <v>0.0</v>
      </c>
      <c r="U410" t="n" s="130">
        <v>0.0</v>
      </c>
      <c r="V410" t="n" s="130">
        <v>0.0</v>
      </c>
      <c r="W410" t="n" s="131">
        <v>0.0</v>
      </c>
      <c r="X410" t="n" s="127">
        <v>0.0</v>
      </c>
      <c r="Y410" t="n" s="127">
        <v>0.0</v>
      </c>
      <c r="Z410" t="n" s="127">
        <v>0.0</v>
      </c>
      <c r="AA410" t="n" s="127">
        <v>0.0</v>
      </c>
      <c r="AB410" t="n" s="127">
        <v>5.08</v>
      </c>
      <c r="AC410" t="n" s="129">
        <v>33.34</v>
      </c>
      <c r="AD410" t="n" s="127">
        <v>0.0</v>
      </c>
      <c r="AE410" t="n" s="127">
        <v>0.0</v>
      </c>
      <c r="AF410" t="n" s="129">
        <v>0.0</v>
      </c>
      <c r="AG410" t="n" s="128">
        <v>7.85</v>
      </c>
      <c r="AH410" t="n" s="127">
        <v>0.0</v>
      </c>
      <c r="AI410" t="n" s="127">
        <v>0.16</v>
      </c>
      <c r="AJ410" t="n" s="132">
        <v>8.01</v>
      </c>
      <c r="AK410" t="n" s="129">
        <v>123.5</v>
      </c>
      <c r="AL410" t="s" s="130">
        <v>445</v>
      </c>
      <c r="AM410" t="n" s="130">
        <v>4.1</v>
      </c>
      <c r="AN410" t="s" s="127">
        <v>446</v>
      </c>
      <c r="AO410" t="s" s="127">
        <v>445</v>
      </c>
      <c r="AP410" s="127"/>
      <c r="AQ410" t="s" s="127">
        <v>469</v>
      </c>
      <c r="AR410" t="s" s="127">
        <v>445</v>
      </c>
      <c r="AS410" t="s" s="127">
        <v>389</v>
      </c>
      <c r="AT410" s="127"/>
      <c r="AU410" t="s" s="127">
        <v>389</v>
      </c>
      <c r="AV410" t="s" s="127">
        <v>445</v>
      </c>
      <c r="AW410" t="s" s="127">
        <v>445</v>
      </c>
    </row>
    <row customHeight="true" ht="15.75" r="411">
      <c r="A411" t="s" s="127">
        <v>1500</v>
      </c>
      <c r="B411" t="s" s="127">
        <v>389</v>
      </c>
      <c r="C411" t="s" s="127">
        <v>1501</v>
      </c>
      <c r="D411" t="s" s="127">
        <v>441</v>
      </c>
      <c r="E411" t="s" s="127">
        <v>442</v>
      </c>
      <c r="F411" t="s" s="128">
        <v>389</v>
      </c>
      <c r="G411" s="127"/>
      <c r="H411" t="s" s="127">
        <v>389</v>
      </c>
      <c r="I411" t="n" s="127">
        <v>416.0</v>
      </c>
      <c r="J411" t="n" s="127">
        <v>10.0</v>
      </c>
      <c r="K411" t="n" s="127">
        <v>0.0</v>
      </c>
      <c r="L411" t="n" s="127">
        <v>0.0</v>
      </c>
      <c r="M411" t="n" s="127">
        <v>0.0</v>
      </c>
      <c r="N411" t="n" s="127">
        <v>426.0</v>
      </c>
      <c r="O411" t="n" s="127">
        <v>21.3</v>
      </c>
      <c r="P411" t="n" s="129">
        <v>447.29999999999995</v>
      </c>
      <c r="Q411" t="n" s="127">
        <v>426.0</v>
      </c>
      <c r="R411" t="s" s="127">
        <v>444</v>
      </c>
      <c r="S411" t="n" s="127">
        <v>76.68</v>
      </c>
      <c r="T411" t="n" s="130">
        <v>0.0</v>
      </c>
      <c r="U411" t="n" s="130">
        <v>0.0</v>
      </c>
      <c r="V411" t="n" s="130">
        <v>0.0</v>
      </c>
      <c r="W411" t="n" s="131">
        <v>0.0</v>
      </c>
      <c r="X411" t="n" s="127">
        <v>0.0</v>
      </c>
      <c r="Y411" t="n" s="127">
        <v>0.0</v>
      </c>
      <c r="Z411" t="n" s="127">
        <v>0.0</v>
      </c>
      <c r="AA411" t="n" s="127">
        <v>0.0</v>
      </c>
      <c r="AB411" t="n" s="127">
        <v>13.8</v>
      </c>
      <c r="AC411" t="n" s="129">
        <v>90.48</v>
      </c>
      <c r="AD411" t="n" s="127">
        <v>0.0</v>
      </c>
      <c r="AE411" t="n" s="127">
        <v>0.0</v>
      </c>
      <c r="AF411" t="n" s="129">
        <v>0.0</v>
      </c>
      <c r="AG411" t="n" s="128">
        <v>21.3</v>
      </c>
      <c r="AH411" t="n" s="127">
        <v>0.0</v>
      </c>
      <c r="AI411" t="n" s="127">
        <v>0.43</v>
      </c>
      <c r="AJ411" t="n" s="132">
        <v>21.73</v>
      </c>
      <c r="AK411" t="n" s="129">
        <v>335.09</v>
      </c>
      <c r="AL411" t="s" s="130">
        <v>445</v>
      </c>
      <c r="AM411" t="n" s="130">
        <v>1.4</v>
      </c>
      <c r="AN411" t="s" s="127">
        <v>446</v>
      </c>
      <c r="AO411" t="s" s="127">
        <v>445</v>
      </c>
      <c r="AP411" s="127"/>
      <c r="AQ411" t="s" s="127">
        <v>1502</v>
      </c>
      <c r="AR411" t="s" s="127">
        <v>445</v>
      </c>
      <c r="AS411" t="s" s="127">
        <v>389</v>
      </c>
      <c r="AT411" s="127"/>
      <c r="AU411" t="s" s="127">
        <v>389</v>
      </c>
      <c r="AV411" t="s" s="127">
        <v>446</v>
      </c>
      <c r="AW411" t="s" s="127">
        <v>445</v>
      </c>
    </row>
    <row customHeight="true" ht="15.75" r="412">
      <c r="A412" t="s" s="127">
        <v>1503</v>
      </c>
      <c r="B412" t="s" s="127">
        <v>389</v>
      </c>
      <c r="C412" t="s" s="127">
        <v>1504</v>
      </c>
      <c r="D412" t="s" s="127">
        <v>441</v>
      </c>
      <c r="E412" t="s" s="127">
        <v>442</v>
      </c>
      <c r="F412" t="s" s="128">
        <v>389</v>
      </c>
      <c r="G412" s="127"/>
      <c r="H412" t="s" s="127">
        <v>443</v>
      </c>
      <c r="I412" t="n" s="127">
        <v>186.0</v>
      </c>
      <c r="J412" t="n" s="127">
        <v>10.0</v>
      </c>
      <c r="K412" t="n" s="127">
        <v>55.8</v>
      </c>
      <c r="L412" t="n" s="127">
        <v>0.0</v>
      </c>
      <c r="M412" t="n" s="127">
        <v>55.8</v>
      </c>
      <c r="N412" t="n" s="127">
        <v>140.2</v>
      </c>
      <c r="O412" t="n" s="127">
        <v>7.02</v>
      </c>
      <c r="P412" t="n" s="129">
        <v>147.21999999999997</v>
      </c>
      <c r="Q412" t="n" s="127">
        <v>140.2</v>
      </c>
      <c r="R412" t="s" s="127">
        <v>444</v>
      </c>
      <c r="S412" t="n" s="127">
        <v>25.24</v>
      </c>
      <c r="T412" t="n" s="130">
        <v>0.0</v>
      </c>
      <c r="U412" t="n" s="130">
        <v>0.0</v>
      </c>
      <c r="V412" t="n" s="130">
        <v>0.0</v>
      </c>
      <c r="W412" t="n" s="131">
        <v>0.0</v>
      </c>
      <c r="X412" t="n" s="127">
        <v>0.0</v>
      </c>
      <c r="Y412" t="n" s="127">
        <v>0.0</v>
      </c>
      <c r="Z412" t="n" s="127">
        <v>0.0</v>
      </c>
      <c r="AA412" t="n" s="127">
        <v>0.0</v>
      </c>
      <c r="AB412" t="n" s="127">
        <v>4.54</v>
      </c>
      <c r="AC412" t="n" s="129">
        <v>29.78</v>
      </c>
      <c r="AD412" t="n" s="127">
        <v>0.0</v>
      </c>
      <c r="AE412" t="n" s="127">
        <v>0.0</v>
      </c>
      <c r="AF412" t="n" s="129">
        <v>0.0</v>
      </c>
      <c r="AG412" t="n" s="128">
        <v>7.01</v>
      </c>
      <c r="AH412" t="n" s="127">
        <v>0.0</v>
      </c>
      <c r="AI412" t="n" s="127">
        <v>0.14</v>
      </c>
      <c r="AJ412" t="n" s="132">
        <v>7.1499999999999995</v>
      </c>
      <c r="AK412" t="n" s="129">
        <v>110.28</v>
      </c>
      <c r="AL412" t="s" s="130">
        <v>445</v>
      </c>
      <c r="AM412" t="n" s="130">
        <v>3.9</v>
      </c>
      <c r="AN412" t="s" s="127">
        <v>446</v>
      </c>
      <c r="AO412" t="s" s="127">
        <v>445</v>
      </c>
      <c r="AP412" s="127"/>
      <c r="AQ412" t="s" s="127">
        <v>469</v>
      </c>
      <c r="AR412" t="s" s="127">
        <v>445</v>
      </c>
      <c r="AS412" t="s" s="127">
        <v>389</v>
      </c>
      <c r="AT412" s="127"/>
      <c r="AU412" t="s" s="127">
        <v>389</v>
      </c>
      <c r="AV412" t="s" s="127">
        <v>446</v>
      </c>
      <c r="AW412" t="s" s="127">
        <v>445</v>
      </c>
    </row>
    <row customHeight="true" ht="15.75" r="413">
      <c r="A413" t="s" s="127">
        <v>1505</v>
      </c>
      <c r="B413" t="s" s="127">
        <v>389</v>
      </c>
      <c r="C413" t="s" s="127">
        <v>1506</v>
      </c>
      <c r="D413" t="s" s="127">
        <v>441</v>
      </c>
      <c r="E413" t="s" s="127">
        <v>442</v>
      </c>
      <c r="F413" t="s" s="128">
        <v>389</v>
      </c>
      <c r="G413" s="127"/>
      <c r="H413" t="s" s="127">
        <v>389</v>
      </c>
      <c r="I413" t="n" s="127">
        <v>196.0</v>
      </c>
      <c r="J413" t="n" s="127">
        <v>10.0</v>
      </c>
      <c r="K413" t="n" s="127">
        <v>0.0</v>
      </c>
      <c r="L413" t="n" s="127">
        <v>0.0</v>
      </c>
      <c r="M413" t="n" s="127">
        <v>0.0</v>
      </c>
      <c r="N413" t="n" s="127">
        <v>206.0</v>
      </c>
      <c r="O413" t="n" s="127">
        <v>10.3</v>
      </c>
      <c r="P413" t="n" s="129">
        <v>216.3</v>
      </c>
      <c r="Q413" t="n" s="127">
        <v>206.0</v>
      </c>
      <c r="R413" t="s" s="127">
        <v>444</v>
      </c>
      <c r="S413" t="n" s="127">
        <v>37.08</v>
      </c>
      <c r="T413" t="n" s="130">
        <v>0.0</v>
      </c>
      <c r="U413" t="n" s="130">
        <v>0.0</v>
      </c>
      <c r="V413" t="n" s="130">
        <v>0.0</v>
      </c>
      <c r="W413" t="n" s="131">
        <v>0.0</v>
      </c>
      <c r="X413" t="n" s="127">
        <v>0.0</v>
      </c>
      <c r="Y413" t="n" s="127">
        <v>0.0</v>
      </c>
      <c r="Z413" t="n" s="127">
        <v>0.0</v>
      </c>
      <c r="AA413" t="n" s="127">
        <v>0.0</v>
      </c>
      <c r="AB413" t="n" s="127">
        <v>6.68</v>
      </c>
      <c r="AC413" t="n" s="129">
        <v>43.76</v>
      </c>
      <c r="AD413" t="n" s="127">
        <v>0.0</v>
      </c>
      <c r="AE413" t="n" s="127">
        <v>0.0</v>
      </c>
      <c r="AF413" t="n" s="129">
        <v>0.0</v>
      </c>
      <c r="AG413" t="n" s="128">
        <v>10.3</v>
      </c>
      <c r="AH413" t="n" s="127">
        <v>0.0</v>
      </c>
      <c r="AI413" t="n" s="127">
        <v>0.21</v>
      </c>
      <c r="AJ413" t="n" s="132">
        <v>10.510000000000002</v>
      </c>
      <c r="AK413" t="n" s="129">
        <v>162.05</v>
      </c>
      <c r="AL413" t="s" s="130">
        <v>445</v>
      </c>
      <c r="AM413" t="n" s="130">
        <v>0.9</v>
      </c>
      <c r="AN413" t="s" s="127">
        <v>446</v>
      </c>
      <c r="AO413" t="s" s="127">
        <v>445</v>
      </c>
      <c r="AP413" s="127"/>
      <c r="AQ413" t="s" s="127">
        <v>484</v>
      </c>
      <c r="AR413" t="s" s="127">
        <v>445</v>
      </c>
      <c r="AS413" t="s" s="127">
        <v>389</v>
      </c>
      <c r="AT413" s="127"/>
      <c r="AU413" t="s" s="127">
        <v>389</v>
      </c>
      <c r="AV413" t="s" s="127">
        <v>445</v>
      </c>
      <c r="AW413" t="s" s="127">
        <v>445</v>
      </c>
    </row>
    <row customHeight="true" ht="15.75" r="414">
      <c r="A414" t="s" s="127">
        <v>1507</v>
      </c>
      <c r="B414" t="s" s="127">
        <v>389</v>
      </c>
      <c r="C414" t="s" s="127">
        <v>1508</v>
      </c>
      <c r="D414" t="s" s="127">
        <v>441</v>
      </c>
      <c r="E414" t="s" s="127">
        <v>442</v>
      </c>
      <c r="F414" t="s" s="128">
        <v>389</v>
      </c>
      <c r="G414" s="127"/>
      <c r="H414" t="s" s="127">
        <v>443</v>
      </c>
      <c r="I414" t="n" s="127">
        <v>197.0</v>
      </c>
      <c r="J414" t="n" s="127">
        <v>10.0</v>
      </c>
      <c r="K414" t="n" s="127">
        <v>59.09</v>
      </c>
      <c r="L414" t="n" s="127">
        <v>0.0</v>
      </c>
      <c r="M414" t="n" s="127">
        <v>59.09</v>
      </c>
      <c r="N414" t="n" s="127">
        <v>147.91</v>
      </c>
      <c r="O414" t="n" s="127">
        <v>7.4</v>
      </c>
      <c r="P414" t="n" s="129">
        <v>155.30499999999998</v>
      </c>
      <c r="Q414" t="n" s="127">
        <v>147.91</v>
      </c>
      <c r="R414" t="s" s="127">
        <v>444</v>
      </c>
      <c r="S414" t="n" s="127">
        <v>26.62</v>
      </c>
      <c r="T414" t="n" s="130">
        <v>0.0</v>
      </c>
      <c r="U414" t="n" s="130">
        <v>0.0</v>
      </c>
      <c r="V414" t="n" s="130">
        <v>0.0</v>
      </c>
      <c r="W414" t="n" s="131">
        <v>0.0</v>
      </c>
      <c r="X414" t="n" s="127">
        <v>0.0</v>
      </c>
      <c r="Y414" t="n" s="127">
        <v>0.0</v>
      </c>
      <c r="Z414" t="n" s="127">
        <v>0.0</v>
      </c>
      <c r="AA414" t="n" s="127">
        <v>0.0</v>
      </c>
      <c r="AB414" t="n" s="127">
        <v>4.8</v>
      </c>
      <c r="AC414" t="n" s="129">
        <v>31.42</v>
      </c>
      <c r="AD414" t="n" s="127">
        <v>0.0</v>
      </c>
      <c r="AE414" t="n" s="127">
        <v>0.0</v>
      </c>
      <c r="AF414" t="n" s="129">
        <v>0.0</v>
      </c>
      <c r="AG414" t="n" s="128">
        <v>7.4</v>
      </c>
      <c r="AH414" t="n" s="127">
        <v>0.0</v>
      </c>
      <c r="AI414" t="n" s="127">
        <v>0.15</v>
      </c>
      <c r="AJ414" t="n" s="132">
        <v>7.550000000000001</v>
      </c>
      <c r="AK414" t="n" s="129">
        <v>116.36</v>
      </c>
      <c r="AL414" t="s" s="130">
        <v>445</v>
      </c>
      <c r="AM414" t="n" s="130">
        <v>0.9</v>
      </c>
      <c r="AN414" t="s" s="127">
        <v>446</v>
      </c>
      <c r="AO414" t="s" s="127">
        <v>445</v>
      </c>
      <c r="AP414" s="127"/>
      <c r="AQ414" t="s" s="127">
        <v>469</v>
      </c>
      <c r="AR414" t="s" s="127">
        <v>445</v>
      </c>
      <c r="AS414" t="s" s="127">
        <v>389</v>
      </c>
      <c r="AT414" s="127"/>
      <c r="AU414" t="s" s="127">
        <v>389</v>
      </c>
      <c r="AV414" t="s" s="127">
        <v>446</v>
      </c>
      <c r="AW414" t="s" s="127">
        <v>445</v>
      </c>
    </row>
    <row customHeight="true" ht="15.75" r="415">
      <c r="A415" t="s" s="127">
        <v>1509</v>
      </c>
      <c r="B415" t="s" s="127">
        <v>389</v>
      </c>
      <c r="C415" t="s" s="127">
        <v>1510</v>
      </c>
      <c r="D415" t="s" s="127">
        <v>441</v>
      </c>
      <c r="E415" t="s" s="127">
        <v>442</v>
      </c>
      <c r="F415" t="s" s="128">
        <v>389</v>
      </c>
      <c r="G415" s="127"/>
      <c r="H415" t="s" s="127">
        <v>458</v>
      </c>
      <c r="I415" t="n" s="127">
        <v>209.0</v>
      </c>
      <c r="J415" t="n" s="127">
        <v>10.0</v>
      </c>
      <c r="K415" t="n" s="127">
        <v>60.0</v>
      </c>
      <c r="L415" t="n" s="127">
        <v>0.0</v>
      </c>
      <c r="M415" t="n" s="127">
        <v>60.0</v>
      </c>
      <c r="N415" t="n" s="127">
        <v>159.0</v>
      </c>
      <c r="O415" t="n" s="127">
        <v>7.96</v>
      </c>
      <c r="P415" t="n" s="129">
        <v>166.95999999999998</v>
      </c>
      <c r="Q415" t="n" s="127">
        <v>159.0</v>
      </c>
      <c r="R415" t="s" s="127">
        <v>444</v>
      </c>
      <c r="S415" t="n" s="127">
        <v>28.62</v>
      </c>
      <c r="T415" t="n" s="130">
        <v>0.0</v>
      </c>
      <c r="U415" t="n" s="130">
        <v>0.0</v>
      </c>
      <c r="V415" t="n" s="130">
        <v>0.0</v>
      </c>
      <c r="W415" t="n" s="131">
        <v>0.0</v>
      </c>
      <c r="X415" t="n" s="127">
        <v>0.0</v>
      </c>
      <c r="Y415" t="n" s="127">
        <v>0.0</v>
      </c>
      <c r="Z415" t="n" s="127">
        <v>0.0</v>
      </c>
      <c r="AA415" t="n" s="127">
        <v>0.0</v>
      </c>
      <c r="AB415" t="n" s="127">
        <v>5.16</v>
      </c>
      <c r="AC415" t="n" s="129">
        <v>33.78</v>
      </c>
      <c r="AD415" t="n" s="127">
        <v>0.0</v>
      </c>
      <c r="AE415" t="n" s="127">
        <v>0.0</v>
      </c>
      <c r="AF415" t="n" s="129">
        <v>0.0</v>
      </c>
      <c r="AG415" t="n" s="128">
        <v>7.95</v>
      </c>
      <c r="AH415" t="n" s="127">
        <v>0.0</v>
      </c>
      <c r="AI415" t="n" s="127">
        <v>0.16</v>
      </c>
      <c r="AJ415" t="n" s="132">
        <v>8.11</v>
      </c>
      <c r="AK415" t="n" s="129">
        <v>125.08</v>
      </c>
      <c r="AL415" t="s" s="130">
        <v>445</v>
      </c>
      <c r="AM415" t="n" s="130">
        <v>5.9</v>
      </c>
      <c r="AN415" t="s" s="127">
        <v>446</v>
      </c>
      <c r="AO415" t="s" s="127">
        <v>445</v>
      </c>
      <c r="AP415" s="127"/>
      <c r="AQ415" t="s" s="127">
        <v>469</v>
      </c>
      <c r="AR415" t="s" s="127">
        <v>445</v>
      </c>
      <c r="AS415" t="s" s="127">
        <v>389</v>
      </c>
      <c r="AT415" s="127"/>
      <c r="AU415" t="s" s="127">
        <v>389</v>
      </c>
      <c r="AV415" t="s" s="127">
        <v>445</v>
      </c>
      <c r="AW415" t="s" s="127">
        <v>445</v>
      </c>
    </row>
    <row customHeight="true" ht="15.75" r="416">
      <c r="A416" t="s" s="127">
        <v>1511</v>
      </c>
      <c r="B416" t="s" s="127">
        <v>389</v>
      </c>
      <c r="C416" t="s" s="127">
        <v>1512</v>
      </c>
      <c r="D416" t="s" s="127">
        <v>441</v>
      </c>
      <c r="E416" t="s" s="127">
        <v>442</v>
      </c>
      <c r="F416" t="s" s="128">
        <v>389</v>
      </c>
      <c r="G416" s="127"/>
      <c r="H416" t="s" s="127">
        <v>443</v>
      </c>
      <c r="I416" t="n" s="127">
        <v>198.0</v>
      </c>
      <c r="J416" t="n" s="127">
        <v>10.0</v>
      </c>
      <c r="K416" t="n" s="127">
        <v>59.4</v>
      </c>
      <c r="L416" t="n" s="127">
        <v>0.0</v>
      </c>
      <c r="M416" t="n" s="127">
        <v>59.4</v>
      </c>
      <c r="N416" t="n" s="127">
        <v>148.6</v>
      </c>
      <c r="O416" t="n" s="127">
        <v>7.44</v>
      </c>
      <c r="P416" t="n" s="129">
        <v>156.04</v>
      </c>
      <c r="Q416" t="n" s="127">
        <v>148.6</v>
      </c>
      <c r="R416" t="s" s="127">
        <v>444</v>
      </c>
      <c r="S416" t="n" s="127">
        <v>26.75</v>
      </c>
      <c r="T416" t="n" s="130">
        <v>0.0</v>
      </c>
      <c r="U416" t="n" s="130">
        <v>0.0</v>
      </c>
      <c r="V416" t="n" s="130">
        <v>0.0</v>
      </c>
      <c r="W416" t="n" s="131">
        <v>0.0</v>
      </c>
      <c r="X416" t="n" s="127">
        <v>0.0</v>
      </c>
      <c r="Y416" t="n" s="127">
        <v>0.0</v>
      </c>
      <c r="Z416" t="n" s="127">
        <v>0.0</v>
      </c>
      <c r="AA416" t="n" s="127">
        <v>0.0</v>
      </c>
      <c r="AB416" t="n" s="127">
        <v>4.82</v>
      </c>
      <c r="AC416" t="n" s="129">
        <v>31.57</v>
      </c>
      <c r="AD416" t="n" s="127">
        <v>0.0</v>
      </c>
      <c r="AE416" t="n" s="127">
        <v>0.0</v>
      </c>
      <c r="AF416" t="n" s="129">
        <v>0.0</v>
      </c>
      <c r="AG416" t="n" s="128">
        <v>7.43</v>
      </c>
      <c r="AH416" t="n" s="127">
        <v>0.0</v>
      </c>
      <c r="AI416" t="n" s="127">
        <v>0.15</v>
      </c>
      <c r="AJ416" t="n" s="132">
        <v>7.58</v>
      </c>
      <c r="AK416" t="n" s="129">
        <v>116.9</v>
      </c>
      <c r="AL416" t="s" s="130">
        <v>445</v>
      </c>
      <c r="AM416" t="n" s="130">
        <v>0.9</v>
      </c>
      <c r="AN416" t="s" s="127">
        <v>446</v>
      </c>
      <c r="AO416" t="s" s="127">
        <v>445</v>
      </c>
      <c r="AP416" s="127"/>
      <c r="AQ416" t="s" s="127">
        <v>469</v>
      </c>
      <c r="AR416" t="s" s="127">
        <v>445</v>
      </c>
      <c r="AS416" t="s" s="127">
        <v>389</v>
      </c>
      <c r="AT416" s="127"/>
      <c r="AU416" t="s" s="127">
        <v>389</v>
      </c>
      <c r="AV416" t="s" s="127">
        <v>445</v>
      </c>
      <c r="AW416" t="s" s="127">
        <v>445</v>
      </c>
    </row>
    <row customHeight="true" ht="15.75" r="417">
      <c r="A417" t="s" s="127">
        <v>1513</v>
      </c>
      <c r="B417" t="s" s="127">
        <v>389</v>
      </c>
      <c r="C417" t="s" s="127">
        <v>1514</v>
      </c>
      <c r="D417" t="s" s="127">
        <v>441</v>
      </c>
      <c r="E417" t="s" s="127">
        <v>442</v>
      </c>
      <c r="F417" t="s" s="128">
        <v>389</v>
      </c>
      <c r="G417" s="127"/>
      <c r="H417" t="s" s="127">
        <v>443</v>
      </c>
      <c r="I417" t="n" s="127">
        <v>216.0</v>
      </c>
      <c r="J417" t="n" s="127">
        <v>10.0</v>
      </c>
      <c r="K417" t="n" s="127">
        <v>59.99</v>
      </c>
      <c r="L417" t="n" s="127">
        <v>0.0</v>
      </c>
      <c r="M417" t="n" s="127">
        <v>59.99</v>
      </c>
      <c r="N417" t="n" s="127">
        <v>166.0</v>
      </c>
      <c r="O417" t="n" s="127">
        <v>8.3</v>
      </c>
      <c r="P417" t="n" s="129">
        <v>174.305</v>
      </c>
      <c r="Q417" t="n" s="127">
        <v>166.01</v>
      </c>
      <c r="R417" t="s" s="127">
        <v>444</v>
      </c>
      <c r="S417" t="n" s="127">
        <v>29.88</v>
      </c>
      <c r="T417" t="n" s="130">
        <v>0.0</v>
      </c>
      <c r="U417" t="n" s="130">
        <v>0.0</v>
      </c>
      <c r="V417" t="n" s="130">
        <v>0.0</v>
      </c>
      <c r="W417" t="n" s="131">
        <v>0.0</v>
      </c>
      <c r="X417" t="n" s="127">
        <v>0.0</v>
      </c>
      <c r="Y417" t="n" s="127">
        <v>0.0</v>
      </c>
      <c r="Z417" t="n" s="127">
        <v>0.0</v>
      </c>
      <c r="AA417" t="n" s="127">
        <v>0.0</v>
      </c>
      <c r="AB417" t="n" s="127">
        <v>5.38</v>
      </c>
      <c r="AC417" t="n" s="129">
        <v>35.26</v>
      </c>
      <c r="AD417" t="n" s="127">
        <v>0.0</v>
      </c>
      <c r="AE417" t="n" s="127">
        <v>0.0</v>
      </c>
      <c r="AF417" t="n" s="129">
        <v>0.0</v>
      </c>
      <c r="AG417" t="n" s="128">
        <v>8.3</v>
      </c>
      <c r="AH417" t="n" s="127">
        <v>0.0</v>
      </c>
      <c r="AI417" t="n" s="127">
        <v>0.17</v>
      </c>
      <c r="AJ417" t="n" s="132">
        <v>8.47</v>
      </c>
      <c r="AK417" t="n" s="129">
        <v>130.59</v>
      </c>
      <c r="AL417" t="s" s="130">
        <v>445</v>
      </c>
      <c r="AM417" t="n" s="130">
        <v>3.1</v>
      </c>
      <c r="AN417" t="s" s="127">
        <v>446</v>
      </c>
      <c r="AO417" t="s" s="127">
        <v>445</v>
      </c>
      <c r="AP417" s="127"/>
      <c r="AQ417" t="s" s="127">
        <v>726</v>
      </c>
      <c r="AR417" t="s" s="127">
        <v>445</v>
      </c>
      <c r="AS417" t="s" s="127">
        <v>389</v>
      </c>
      <c r="AT417" s="127"/>
      <c r="AU417" t="s" s="127">
        <v>389</v>
      </c>
      <c r="AV417" t="s" s="127">
        <v>446</v>
      </c>
      <c r="AW417" t="s" s="127">
        <v>445</v>
      </c>
    </row>
    <row customHeight="true" ht="15.75" r="418">
      <c r="A418" t="s" s="127">
        <v>1515</v>
      </c>
      <c r="B418" t="s" s="127">
        <v>389</v>
      </c>
      <c r="C418" t="s" s="127">
        <v>1516</v>
      </c>
      <c r="D418" t="s" s="127">
        <v>441</v>
      </c>
      <c r="E418" t="s" s="127">
        <v>442</v>
      </c>
      <c r="F418" t="s" s="128">
        <v>389</v>
      </c>
      <c r="G418" s="127"/>
      <c r="H418" t="s" s="127">
        <v>443</v>
      </c>
      <c r="I418" t="n" s="127">
        <v>237.0</v>
      </c>
      <c r="J418" t="n" s="127">
        <v>10.0</v>
      </c>
      <c r="K418" t="n" s="127">
        <v>60.0</v>
      </c>
      <c r="L418" t="n" s="127">
        <v>0.0</v>
      </c>
      <c r="M418" t="n" s="127">
        <v>60.0</v>
      </c>
      <c r="N418" t="n" s="127">
        <v>187.0</v>
      </c>
      <c r="O418" t="n" s="127">
        <v>9.36</v>
      </c>
      <c r="P418" t="n" s="129">
        <v>196.36</v>
      </c>
      <c r="Q418" t="n" s="127">
        <v>187.0</v>
      </c>
      <c r="R418" t="s" s="127">
        <v>444</v>
      </c>
      <c r="S418" t="n" s="127">
        <v>33.66</v>
      </c>
      <c r="T418" t="n" s="130">
        <v>0.0</v>
      </c>
      <c r="U418" t="n" s="130">
        <v>0.0</v>
      </c>
      <c r="V418" t="n" s="130">
        <v>0.0</v>
      </c>
      <c r="W418" t="n" s="131">
        <v>0.0</v>
      </c>
      <c r="X418" t="n" s="127">
        <v>0.0</v>
      </c>
      <c r="Y418" t="n" s="127">
        <v>0.0</v>
      </c>
      <c r="Z418" t="n" s="127">
        <v>0.0</v>
      </c>
      <c r="AA418" t="n" s="127">
        <v>0.0</v>
      </c>
      <c r="AB418" t="n" s="127">
        <v>6.06</v>
      </c>
      <c r="AC418" t="n" s="129">
        <v>39.72</v>
      </c>
      <c r="AD418" t="n" s="127">
        <v>0.0</v>
      </c>
      <c r="AE418" t="n" s="127">
        <v>0.0</v>
      </c>
      <c r="AF418" t="n" s="129">
        <v>0.0</v>
      </c>
      <c r="AG418" t="n" s="128">
        <v>9.35</v>
      </c>
      <c r="AH418" t="n" s="127">
        <v>0.0</v>
      </c>
      <c r="AI418" t="n" s="127">
        <v>0.19</v>
      </c>
      <c r="AJ418" t="n" s="132">
        <v>9.54</v>
      </c>
      <c r="AK418" t="n" s="129">
        <v>147.09</v>
      </c>
      <c r="AL418" t="s" s="130">
        <v>445</v>
      </c>
      <c r="AM418" t="n" s="130">
        <v>2.8</v>
      </c>
      <c r="AN418" t="s" s="127">
        <v>446</v>
      </c>
      <c r="AO418" t="s" s="127">
        <v>445</v>
      </c>
      <c r="AP418" s="127"/>
      <c r="AQ418" t="s" s="127">
        <v>1517</v>
      </c>
      <c r="AR418" t="s" s="127">
        <v>445</v>
      </c>
      <c r="AS418" t="s" s="127">
        <v>389</v>
      </c>
      <c r="AT418" s="127"/>
      <c r="AU418" t="s" s="127">
        <v>389</v>
      </c>
      <c r="AV418" t="s" s="127">
        <v>446</v>
      </c>
      <c r="AW418" t="s" s="127">
        <v>445</v>
      </c>
    </row>
    <row customHeight="true" ht="15.75" r="419">
      <c r="A419" t="s" s="127">
        <v>1518</v>
      </c>
      <c r="B419" t="s" s="127">
        <v>389</v>
      </c>
      <c r="C419" t="s" s="127">
        <v>1519</v>
      </c>
      <c r="D419" t="s" s="127">
        <v>441</v>
      </c>
      <c r="E419" t="s" s="127">
        <v>442</v>
      </c>
      <c r="F419" t="s" s="128">
        <v>389</v>
      </c>
      <c r="G419" s="127"/>
      <c r="H419" t="s" s="127">
        <v>443</v>
      </c>
      <c r="I419" t="n" s="127">
        <v>249.0</v>
      </c>
      <c r="J419" t="n" s="127">
        <v>10.0</v>
      </c>
      <c r="K419" t="n" s="127">
        <v>60.0</v>
      </c>
      <c r="L419" t="n" s="127">
        <v>0.0</v>
      </c>
      <c r="M419" t="n" s="127">
        <v>60.0</v>
      </c>
      <c r="N419" t="n" s="127">
        <v>199.0</v>
      </c>
      <c r="O419" t="n" s="127">
        <v>9.96</v>
      </c>
      <c r="P419" t="n" s="129">
        <v>208.95999999999998</v>
      </c>
      <c r="Q419" t="n" s="127">
        <v>199.0</v>
      </c>
      <c r="R419" t="s" s="127">
        <v>444</v>
      </c>
      <c r="S419" t="n" s="127">
        <v>35.82</v>
      </c>
      <c r="T419" t="n" s="130">
        <v>0.0</v>
      </c>
      <c r="U419" t="n" s="130">
        <v>0.0</v>
      </c>
      <c r="V419" t="n" s="130">
        <v>0.0</v>
      </c>
      <c r="W419" t="n" s="131">
        <v>0.0</v>
      </c>
      <c r="X419" t="n" s="127">
        <v>0.0</v>
      </c>
      <c r="Y419" t="n" s="127">
        <v>0.0</v>
      </c>
      <c r="Z419" t="n" s="127">
        <v>0.0</v>
      </c>
      <c r="AA419" t="n" s="127">
        <v>0.0</v>
      </c>
      <c r="AB419" t="n" s="127">
        <v>6.44</v>
      </c>
      <c r="AC419" t="n" s="129">
        <v>42.26</v>
      </c>
      <c r="AD419" t="n" s="127">
        <v>0.0</v>
      </c>
      <c r="AE419" t="n" s="127">
        <v>0.0</v>
      </c>
      <c r="AF419" t="n" s="129">
        <v>0.0</v>
      </c>
      <c r="AG419" t="n" s="128">
        <v>9.95</v>
      </c>
      <c r="AH419" t="n" s="127">
        <v>0.0</v>
      </c>
      <c r="AI419" t="n" s="127">
        <v>0.2</v>
      </c>
      <c r="AJ419" t="n" s="132">
        <v>10.149999999999999</v>
      </c>
      <c r="AK419" t="n" s="129">
        <v>156.52</v>
      </c>
      <c r="AL419" t="s" s="130">
        <v>445</v>
      </c>
      <c r="AM419" t="n" s="130">
        <v>2.6</v>
      </c>
      <c r="AN419" t="s" s="127">
        <v>446</v>
      </c>
      <c r="AO419" t="s" s="127">
        <v>445</v>
      </c>
      <c r="AP419" s="127"/>
      <c r="AQ419" t="s" s="127">
        <v>1520</v>
      </c>
      <c r="AR419" t="s" s="127">
        <v>445</v>
      </c>
      <c r="AS419" t="s" s="127">
        <v>389</v>
      </c>
      <c r="AT419" s="127"/>
      <c r="AU419" t="s" s="127">
        <v>389</v>
      </c>
      <c r="AV419" t="s" s="127">
        <v>446</v>
      </c>
      <c r="AW419" t="s" s="127">
        <v>445</v>
      </c>
    </row>
    <row customHeight="true" ht="15.75" r="420">
      <c r="A420" t="s" s="127">
        <v>1521</v>
      </c>
      <c r="B420" t="s" s="127">
        <v>389</v>
      </c>
      <c r="C420" t="s" s="127">
        <v>1522</v>
      </c>
      <c r="D420" t="s" s="127">
        <v>441</v>
      </c>
      <c r="E420" t="s" s="127">
        <v>442</v>
      </c>
      <c r="F420" t="s" s="128">
        <v>389</v>
      </c>
      <c r="G420" s="127"/>
      <c r="H420" t="s" s="127">
        <v>443</v>
      </c>
      <c r="I420" t="n" s="127">
        <v>258.0</v>
      </c>
      <c r="J420" t="n" s="127">
        <v>10.0</v>
      </c>
      <c r="K420" t="n" s="127">
        <v>60.0</v>
      </c>
      <c r="L420" t="n" s="127">
        <v>0.0</v>
      </c>
      <c r="M420" t="n" s="127">
        <v>60.0</v>
      </c>
      <c r="N420" t="n" s="127">
        <v>208.0</v>
      </c>
      <c r="O420" t="n" s="127">
        <v>10.4</v>
      </c>
      <c r="P420" t="n" s="129">
        <v>218.39999999999998</v>
      </c>
      <c r="Q420" t="n" s="127">
        <v>208.0</v>
      </c>
      <c r="R420" t="s" s="127">
        <v>444</v>
      </c>
      <c r="S420" t="n" s="127">
        <v>37.44</v>
      </c>
      <c r="T420" t="n" s="130">
        <v>0.0</v>
      </c>
      <c r="U420" t="n" s="130">
        <v>0.0</v>
      </c>
      <c r="V420" t="n" s="130">
        <v>0.0</v>
      </c>
      <c r="W420" t="n" s="131">
        <v>0.0</v>
      </c>
      <c r="X420" t="n" s="127">
        <v>0.0</v>
      </c>
      <c r="Y420" t="n" s="127">
        <v>0.0</v>
      </c>
      <c r="Z420" t="n" s="127">
        <v>0.0</v>
      </c>
      <c r="AA420" t="n" s="127">
        <v>0.0</v>
      </c>
      <c r="AB420" t="n" s="127">
        <v>6.74</v>
      </c>
      <c r="AC420" t="n" s="129">
        <v>44.18</v>
      </c>
      <c r="AD420" t="n" s="127">
        <v>0.0</v>
      </c>
      <c r="AE420" t="n" s="127">
        <v>0.0</v>
      </c>
      <c r="AF420" t="n" s="129">
        <v>0.0</v>
      </c>
      <c r="AG420" t="n" s="128">
        <v>10.4</v>
      </c>
      <c r="AH420" t="n" s="127">
        <v>0.0</v>
      </c>
      <c r="AI420" t="n" s="127">
        <v>0.21</v>
      </c>
      <c r="AJ420" t="n" s="132">
        <v>10.610000000000001</v>
      </c>
      <c r="AK420" t="n" s="129">
        <v>163.61</v>
      </c>
      <c r="AL420" t="s" s="130">
        <v>445</v>
      </c>
      <c r="AM420" t="n" s="130">
        <v>2.3</v>
      </c>
      <c r="AN420" t="s" s="127">
        <v>446</v>
      </c>
      <c r="AO420" t="s" s="127">
        <v>445</v>
      </c>
      <c r="AP420" s="127"/>
      <c r="AQ420" t="s" s="127">
        <v>761</v>
      </c>
      <c r="AR420" t="s" s="127">
        <v>445</v>
      </c>
      <c r="AS420" t="s" s="127">
        <v>389</v>
      </c>
      <c r="AT420" s="127"/>
      <c r="AU420" t="s" s="127">
        <v>389</v>
      </c>
      <c r="AV420" t="s" s="127">
        <v>446</v>
      </c>
      <c r="AW420" t="s" s="127">
        <v>445</v>
      </c>
    </row>
    <row customHeight="true" ht="15.75" r="421">
      <c r="A421" t="s" s="127">
        <v>1523</v>
      </c>
      <c r="B421" t="s" s="127">
        <v>389</v>
      </c>
      <c r="C421" t="s" s="127">
        <v>1524</v>
      </c>
      <c r="D421" t="s" s="127">
        <v>441</v>
      </c>
      <c r="E421" t="s" s="127">
        <v>442</v>
      </c>
      <c r="F421" t="s" s="128">
        <v>389</v>
      </c>
      <c r="G421" s="127"/>
      <c r="H421" t="s" s="127">
        <v>450</v>
      </c>
      <c r="I421" t="n" s="127">
        <v>358.0</v>
      </c>
      <c r="J421" t="n" s="127">
        <v>10.0</v>
      </c>
      <c r="K421" t="n" s="127">
        <v>99.99</v>
      </c>
      <c r="L421" t="n" s="127">
        <v>0.0</v>
      </c>
      <c r="M421" t="n" s="127">
        <v>99.99</v>
      </c>
      <c r="N421" t="n" s="127">
        <v>268.01</v>
      </c>
      <c r="O421" t="n" s="127">
        <v>13.4</v>
      </c>
      <c r="P421" t="n" s="129">
        <v>281.40500000099996</v>
      </c>
      <c r="Q421" t="n" s="127">
        <v>268.01</v>
      </c>
      <c r="R421" t="s" s="127">
        <v>444</v>
      </c>
      <c r="S421" t="n" s="127">
        <v>48.24</v>
      </c>
      <c r="T421" t="n" s="130">
        <v>0.0</v>
      </c>
      <c r="U421" t="n" s="130">
        <v>0.0</v>
      </c>
      <c r="V421" t="n" s="130">
        <v>0.0</v>
      </c>
      <c r="W421" t="n" s="131">
        <v>0.0</v>
      </c>
      <c r="X421" t="n" s="127">
        <v>0.0</v>
      </c>
      <c r="Y421" t="n" s="127">
        <v>0.0</v>
      </c>
      <c r="Z421" t="n" s="127">
        <v>0.0</v>
      </c>
      <c r="AA421" t="n" s="127">
        <v>0.0</v>
      </c>
      <c r="AB421" t="n" s="127">
        <v>8.68</v>
      </c>
      <c r="AC421" t="n" s="129">
        <v>56.92</v>
      </c>
      <c r="AD421" t="n" s="127">
        <v>0.0</v>
      </c>
      <c r="AE421" t="n" s="127">
        <v>0.0</v>
      </c>
      <c r="AF421" t="n" s="129">
        <v>0.0</v>
      </c>
      <c r="AG421" t="n" s="128">
        <v>13.4</v>
      </c>
      <c r="AH421" t="n" s="127">
        <v>0.0</v>
      </c>
      <c r="AI421" t="n" s="127">
        <v>0.27</v>
      </c>
      <c r="AJ421" t="n" s="132">
        <v>13.67</v>
      </c>
      <c r="AK421" t="n" s="129">
        <v>210.81</v>
      </c>
      <c r="AL421" t="s" s="130">
        <v>445</v>
      </c>
      <c r="AM421" t="n" s="130">
        <v>1.4</v>
      </c>
      <c r="AN421" t="s" s="127">
        <v>446</v>
      </c>
      <c r="AO421" t="s" s="127">
        <v>445</v>
      </c>
      <c r="AP421" s="127"/>
      <c r="AQ421" t="s" s="127">
        <v>1112</v>
      </c>
      <c r="AR421" t="s" s="127">
        <v>445</v>
      </c>
      <c r="AS421" t="s" s="127">
        <v>389</v>
      </c>
      <c r="AT421" s="127"/>
      <c r="AU421" t="s" s="127">
        <v>389</v>
      </c>
      <c r="AV421" t="s" s="127">
        <v>446</v>
      </c>
      <c r="AW421" t="s" s="127">
        <v>445</v>
      </c>
    </row>
    <row customHeight="true" ht="15.75" r="422">
      <c r="A422" t="s" s="127">
        <v>1525</v>
      </c>
      <c r="B422" t="s" s="127">
        <v>389</v>
      </c>
      <c r="C422" t="s" s="127">
        <v>1526</v>
      </c>
      <c r="D422" t="s" s="127">
        <v>441</v>
      </c>
      <c r="E422" t="s" s="127">
        <v>442</v>
      </c>
      <c r="F422" t="s" s="128">
        <v>389</v>
      </c>
      <c r="G422" s="127"/>
      <c r="H422" t="s" s="127">
        <v>389</v>
      </c>
      <c r="I422" t="n" s="127">
        <v>108.0</v>
      </c>
      <c r="J422" t="n" s="127">
        <v>10.0</v>
      </c>
      <c r="K422" t="n" s="127">
        <v>0.0</v>
      </c>
      <c r="L422" t="n" s="127">
        <v>0.0</v>
      </c>
      <c r="M422" t="n" s="127">
        <v>0.0</v>
      </c>
      <c r="N422" t="n" s="127">
        <v>118.0</v>
      </c>
      <c r="O422" t="n" s="127">
        <v>5.9</v>
      </c>
      <c r="P422" t="n" s="129">
        <v>123.9</v>
      </c>
      <c r="Q422" t="n" s="127">
        <v>118.0</v>
      </c>
      <c r="R422" t="s" s="127">
        <v>444</v>
      </c>
      <c r="S422" t="n" s="127">
        <v>21.24</v>
      </c>
      <c r="T422" t="n" s="130">
        <v>0.0</v>
      </c>
      <c r="U422" t="n" s="130">
        <v>0.0</v>
      </c>
      <c r="V422" t="n" s="130">
        <v>0.0</v>
      </c>
      <c r="W422" t="n" s="131">
        <v>0.0</v>
      </c>
      <c r="X422" t="n" s="127">
        <v>0.0</v>
      </c>
      <c r="Y422" t="n" s="127">
        <v>0.0</v>
      </c>
      <c r="Z422" t="n" s="127">
        <v>0.0</v>
      </c>
      <c r="AA422" t="n" s="127">
        <v>0.0</v>
      </c>
      <c r="AB422" t="n" s="127">
        <v>3.82</v>
      </c>
      <c r="AC422" t="n" s="129">
        <v>25.06</v>
      </c>
      <c r="AD422" t="n" s="127">
        <v>0.0</v>
      </c>
      <c r="AE422" t="n" s="127">
        <v>0.0</v>
      </c>
      <c r="AF422" t="n" s="129">
        <v>0.0</v>
      </c>
      <c r="AG422" t="n" s="128">
        <v>5.9</v>
      </c>
      <c r="AH422" t="n" s="127">
        <v>0.0</v>
      </c>
      <c r="AI422" t="n" s="127">
        <v>0.12</v>
      </c>
      <c r="AJ422" t="n" s="132">
        <v>6.0200000000000005</v>
      </c>
      <c r="AK422" t="n" s="129">
        <v>92.82</v>
      </c>
      <c r="AL422" t="s" s="130">
        <v>445</v>
      </c>
      <c r="AM422" t="n" s="130">
        <v>2.4</v>
      </c>
      <c r="AN422" t="s" s="127">
        <v>446</v>
      </c>
      <c r="AO422" t="s" s="127">
        <v>445</v>
      </c>
      <c r="AP422" s="127"/>
      <c r="AQ422" t="s" s="127">
        <v>484</v>
      </c>
      <c r="AR422" t="s" s="127">
        <v>445</v>
      </c>
      <c r="AS422" t="s" s="127">
        <v>389</v>
      </c>
      <c r="AT422" s="127"/>
      <c r="AU422" t="s" s="127">
        <v>389</v>
      </c>
      <c r="AV422" t="s" s="127">
        <v>445</v>
      </c>
      <c r="AW422" t="s" s="127">
        <v>445</v>
      </c>
    </row>
    <row customHeight="true" ht="15.75" r="423">
      <c r="A423" t="s" s="127">
        <v>1527</v>
      </c>
      <c r="B423" t="s" s="127">
        <v>389</v>
      </c>
      <c r="C423" t="s" s="127">
        <v>1528</v>
      </c>
      <c r="D423" t="s" s="127">
        <v>441</v>
      </c>
      <c r="E423" t="s" s="127">
        <v>442</v>
      </c>
      <c r="F423" t="s" s="128">
        <v>389</v>
      </c>
      <c r="G423" s="127"/>
      <c r="H423" t="s" s="127">
        <v>450</v>
      </c>
      <c r="I423" t="n" s="127">
        <v>436.0</v>
      </c>
      <c r="J423" t="n" s="127">
        <v>10.0</v>
      </c>
      <c r="K423" t="n" s="127">
        <v>99.99</v>
      </c>
      <c r="L423" t="n" s="127">
        <v>0.0</v>
      </c>
      <c r="M423" t="n" s="127">
        <v>99.99</v>
      </c>
      <c r="N423" t="n" s="127">
        <v>346.0</v>
      </c>
      <c r="O423" t="n" s="127">
        <v>17.3</v>
      </c>
      <c r="P423" t="n" s="129">
        <v>363.30499999999995</v>
      </c>
      <c r="Q423" t="n" s="127">
        <v>346.01</v>
      </c>
      <c r="R423" t="s" s="127">
        <v>444</v>
      </c>
      <c r="S423" t="n" s="127">
        <v>62.28</v>
      </c>
      <c r="T423" t="n" s="130">
        <v>0.0</v>
      </c>
      <c r="U423" t="n" s="130">
        <v>0.0</v>
      </c>
      <c r="V423" t="n" s="130">
        <v>0.0</v>
      </c>
      <c r="W423" t="n" s="131">
        <v>0.0</v>
      </c>
      <c r="X423" t="n" s="127">
        <v>0.0</v>
      </c>
      <c r="Y423" t="n" s="127">
        <v>0.0</v>
      </c>
      <c r="Z423" t="n" s="127">
        <v>0.0</v>
      </c>
      <c r="AA423" t="n" s="127">
        <v>0.0</v>
      </c>
      <c r="AB423" t="n" s="127">
        <v>11.22</v>
      </c>
      <c r="AC423" t="n" s="129">
        <v>73.5</v>
      </c>
      <c r="AD423" t="n" s="127">
        <v>0.0</v>
      </c>
      <c r="AE423" t="n" s="127">
        <v>0.0</v>
      </c>
      <c r="AF423" t="n" s="129">
        <v>0.0</v>
      </c>
      <c r="AG423" t="n" s="128">
        <v>17.3</v>
      </c>
      <c r="AH423" t="n" s="127">
        <v>0.0</v>
      </c>
      <c r="AI423" t="n" s="127">
        <v>0.35</v>
      </c>
      <c r="AJ423" t="n" s="132">
        <v>17.650000000000002</v>
      </c>
      <c r="AK423" t="n" s="129">
        <v>272.17</v>
      </c>
      <c r="AL423" t="s" s="130">
        <v>445</v>
      </c>
      <c r="AM423" t="n" s="130">
        <v>4.3</v>
      </c>
      <c r="AN423" t="s" s="127">
        <v>446</v>
      </c>
      <c r="AO423" t="s" s="127">
        <v>445</v>
      </c>
      <c r="AP423" s="127"/>
      <c r="AQ423" t="s" s="127">
        <v>1529</v>
      </c>
      <c r="AR423" t="s" s="127">
        <v>445</v>
      </c>
      <c r="AS423" t="s" s="127">
        <v>389</v>
      </c>
      <c r="AT423" s="127"/>
      <c r="AU423" t="s" s="127">
        <v>389</v>
      </c>
      <c r="AV423" t="s" s="127">
        <v>446</v>
      </c>
      <c r="AW423" t="s" s="127">
        <v>445</v>
      </c>
    </row>
    <row customHeight="true" ht="15.75" r="424">
      <c r="A424" t="s" s="127">
        <v>1530</v>
      </c>
      <c r="B424" t="s" s="127">
        <v>389</v>
      </c>
      <c r="C424" t="s" s="127">
        <v>1531</v>
      </c>
      <c r="D424" t="s" s="127">
        <v>441</v>
      </c>
      <c r="E424" t="s" s="127">
        <v>442</v>
      </c>
      <c r="F424" t="s" s="128">
        <v>389</v>
      </c>
      <c r="G424" s="127"/>
      <c r="H424" t="s" s="127">
        <v>443</v>
      </c>
      <c r="I424" t="n" s="127">
        <v>229.0</v>
      </c>
      <c r="J424" t="n" s="127">
        <v>10.0</v>
      </c>
      <c r="K424" t="n" s="127">
        <v>60.0</v>
      </c>
      <c r="L424" t="n" s="127">
        <v>0.0</v>
      </c>
      <c r="M424" t="n" s="127">
        <v>60.0</v>
      </c>
      <c r="N424" t="n" s="127">
        <v>179.0</v>
      </c>
      <c r="O424" t="n" s="127">
        <v>8.96</v>
      </c>
      <c r="P424" t="n" s="129">
        <v>187.95999999999998</v>
      </c>
      <c r="Q424" t="n" s="127">
        <v>179.0</v>
      </c>
      <c r="R424" t="s" s="127">
        <v>444</v>
      </c>
      <c r="S424" t="n" s="127">
        <v>32.22</v>
      </c>
      <c r="T424" t="n" s="130">
        <v>0.0</v>
      </c>
      <c r="U424" t="n" s="130">
        <v>0.0</v>
      </c>
      <c r="V424" t="n" s="130">
        <v>0.0</v>
      </c>
      <c r="W424" t="n" s="131">
        <v>0.0</v>
      </c>
      <c r="X424" t="n" s="127">
        <v>0.0</v>
      </c>
      <c r="Y424" t="n" s="127">
        <v>0.0</v>
      </c>
      <c r="Z424" t="n" s="127">
        <v>0.0</v>
      </c>
      <c r="AA424" t="n" s="127">
        <v>0.0</v>
      </c>
      <c r="AB424" t="n" s="127">
        <v>5.8</v>
      </c>
      <c r="AC424" t="n" s="129">
        <v>38.02</v>
      </c>
      <c r="AD424" t="n" s="127">
        <v>0.0</v>
      </c>
      <c r="AE424" t="n" s="127">
        <v>0.0</v>
      </c>
      <c r="AF424" t="n" s="129">
        <v>0.0</v>
      </c>
      <c r="AG424" t="n" s="128">
        <v>8.95</v>
      </c>
      <c r="AH424" t="n" s="127">
        <v>0.0</v>
      </c>
      <c r="AI424" t="n" s="127">
        <v>0.18</v>
      </c>
      <c r="AJ424" t="n" s="132">
        <v>9.129999999999999</v>
      </c>
      <c r="AK424" t="n" s="129">
        <v>140.8</v>
      </c>
      <c r="AL424" t="s" s="130">
        <v>445</v>
      </c>
      <c r="AM424" t="n" s="130">
        <v>3.5</v>
      </c>
      <c r="AN424" t="s" s="127">
        <v>446</v>
      </c>
      <c r="AO424" t="s" s="127">
        <v>445</v>
      </c>
      <c r="AP424" s="127"/>
      <c r="AQ424" t="s" s="127">
        <v>745</v>
      </c>
      <c r="AR424" t="s" s="127">
        <v>445</v>
      </c>
      <c r="AS424" t="s" s="127">
        <v>389</v>
      </c>
      <c r="AT424" s="127"/>
      <c r="AU424" t="s" s="127">
        <v>389</v>
      </c>
      <c r="AV424" t="s" s="127">
        <v>446</v>
      </c>
      <c r="AW424" t="s" s="127">
        <v>445</v>
      </c>
    </row>
    <row customHeight="true" ht="15.75" r="425">
      <c r="A425" t="s" s="127">
        <v>1532</v>
      </c>
      <c r="B425" t="s" s="127">
        <v>389</v>
      </c>
      <c r="C425" t="s" s="127">
        <v>1533</v>
      </c>
      <c r="D425" t="s" s="127">
        <v>441</v>
      </c>
      <c r="E425" t="s" s="127">
        <v>442</v>
      </c>
      <c r="F425" t="s" s="128">
        <v>389</v>
      </c>
      <c r="G425" s="127"/>
      <c r="H425" t="s" s="127">
        <v>450</v>
      </c>
      <c r="I425" t="n" s="127">
        <v>357.0</v>
      </c>
      <c r="J425" t="n" s="127">
        <v>10.0</v>
      </c>
      <c r="K425" t="n" s="127">
        <v>99.99</v>
      </c>
      <c r="L425" t="n" s="127">
        <v>0.0</v>
      </c>
      <c r="M425" t="n" s="127">
        <v>99.99</v>
      </c>
      <c r="N425" t="n" s="127">
        <v>267.01</v>
      </c>
      <c r="O425" t="n" s="127">
        <v>13.36</v>
      </c>
      <c r="P425" t="n" s="129">
        <v>280.37</v>
      </c>
      <c r="Q425" t="n" s="127">
        <v>267.01</v>
      </c>
      <c r="R425" t="s" s="127">
        <v>444</v>
      </c>
      <c r="S425" t="n" s="127">
        <v>48.06</v>
      </c>
      <c r="T425" t="n" s="130">
        <v>0.0</v>
      </c>
      <c r="U425" t="n" s="130">
        <v>0.0</v>
      </c>
      <c r="V425" t="n" s="130">
        <v>0.0</v>
      </c>
      <c r="W425" t="n" s="131">
        <v>0.0</v>
      </c>
      <c r="X425" t="n" s="127">
        <v>0.0</v>
      </c>
      <c r="Y425" t="n" s="127">
        <v>0.0</v>
      </c>
      <c r="Z425" t="n" s="127">
        <v>0.0</v>
      </c>
      <c r="AA425" t="n" s="127">
        <v>0.0</v>
      </c>
      <c r="AB425" t="n" s="127">
        <v>8.66</v>
      </c>
      <c r="AC425" t="n" s="129">
        <v>56.72</v>
      </c>
      <c r="AD425" t="n" s="127">
        <v>0.0</v>
      </c>
      <c r="AE425" t="n" s="127">
        <v>0.0</v>
      </c>
      <c r="AF425" t="n" s="129">
        <v>0.0</v>
      </c>
      <c r="AG425" t="n" s="128">
        <v>13.35</v>
      </c>
      <c r="AH425" t="n" s="127">
        <v>0.0</v>
      </c>
      <c r="AI425" t="n" s="127">
        <v>0.27</v>
      </c>
      <c r="AJ425" t="n" s="132">
        <v>13.62</v>
      </c>
      <c r="AK425" t="n" s="129">
        <v>210.04</v>
      </c>
      <c r="AL425" t="s" s="130">
        <v>445</v>
      </c>
      <c r="AM425" t="n" s="130">
        <v>1.8</v>
      </c>
      <c r="AN425" t="s" s="127">
        <v>446</v>
      </c>
      <c r="AO425" t="s" s="127">
        <v>445</v>
      </c>
      <c r="AP425" s="127"/>
      <c r="AQ425" t="s" s="127">
        <v>1534</v>
      </c>
      <c r="AR425" t="s" s="127">
        <v>445</v>
      </c>
      <c r="AS425" t="s" s="127">
        <v>389</v>
      </c>
      <c r="AT425" s="127"/>
      <c r="AU425" t="s" s="127">
        <v>389</v>
      </c>
      <c r="AV425" t="s" s="127">
        <v>446</v>
      </c>
      <c r="AW425" t="s" s="127">
        <v>445</v>
      </c>
    </row>
    <row customHeight="true" ht="15.75" r="426">
      <c r="A426" t="s" s="127">
        <v>1535</v>
      </c>
      <c r="B426" t="s" s="127">
        <v>389</v>
      </c>
      <c r="C426" t="s" s="127">
        <v>1536</v>
      </c>
      <c r="D426" t="s" s="127">
        <v>441</v>
      </c>
      <c r="E426" t="s" s="127">
        <v>442</v>
      </c>
      <c r="F426" t="s" s="128">
        <v>389</v>
      </c>
      <c r="G426" s="127"/>
      <c r="H426" t="s" s="127">
        <v>443</v>
      </c>
      <c r="I426" t="n" s="127">
        <v>228.0</v>
      </c>
      <c r="J426" t="n" s="127">
        <v>10.0</v>
      </c>
      <c r="K426" t="n" s="127">
        <v>60.0</v>
      </c>
      <c r="L426" t="n" s="127">
        <v>0.0</v>
      </c>
      <c r="M426" t="n" s="127">
        <v>60.0</v>
      </c>
      <c r="N426" t="n" s="127">
        <v>178.0</v>
      </c>
      <c r="O426" t="n" s="127">
        <v>8.9</v>
      </c>
      <c r="P426" t="n" s="129">
        <v>186.90499999999997</v>
      </c>
      <c r="Q426" t="n" s="127">
        <v>178.0</v>
      </c>
      <c r="R426" t="s" s="127">
        <v>444</v>
      </c>
      <c r="S426" t="n" s="127">
        <v>32.04</v>
      </c>
      <c r="T426" t="n" s="130">
        <v>0.0</v>
      </c>
      <c r="U426" t="n" s="130">
        <v>0.0</v>
      </c>
      <c r="V426" t="n" s="130">
        <v>0.0</v>
      </c>
      <c r="W426" t="n" s="131">
        <v>0.0</v>
      </c>
      <c r="X426" t="n" s="127">
        <v>0.0</v>
      </c>
      <c r="Y426" t="n" s="127">
        <v>0.0</v>
      </c>
      <c r="Z426" t="n" s="127">
        <v>0.0</v>
      </c>
      <c r="AA426" t="n" s="127">
        <v>0.0</v>
      </c>
      <c r="AB426" t="n" s="127">
        <v>5.76</v>
      </c>
      <c r="AC426" t="n" s="129">
        <v>37.8</v>
      </c>
      <c r="AD426" t="n" s="127">
        <v>0.0</v>
      </c>
      <c r="AE426" t="n" s="127">
        <v>0.0</v>
      </c>
      <c r="AF426" t="n" s="129">
        <v>0.0</v>
      </c>
      <c r="AG426" t="n" s="128">
        <v>8.9</v>
      </c>
      <c r="AH426" t="n" s="127">
        <v>0.0</v>
      </c>
      <c r="AI426" t="n" s="127">
        <v>0.18</v>
      </c>
      <c r="AJ426" t="n" s="132">
        <v>9.08</v>
      </c>
      <c r="AK426" t="n" s="129">
        <v>140.01</v>
      </c>
      <c r="AL426" t="s" s="130">
        <v>445</v>
      </c>
      <c r="AM426" t="n" s="130">
        <v>4.8</v>
      </c>
      <c r="AN426" t="s" s="127">
        <v>446</v>
      </c>
      <c r="AO426" t="s" s="127">
        <v>445</v>
      </c>
      <c r="AP426" s="127"/>
      <c r="AQ426" t="s" s="127">
        <v>1537</v>
      </c>
      <c r="AR426" t="s" s="127">
        <v>445</v>
      </c>
      <c r="AS426" t="s" s="127">
        <v>389</v>
      </c>
      <c r="AT426" s="127"/>
      <c r="AU426" t="s" s="127">
        <v>389</v>
      </c>
      <c r="AV426" t="s" s="127">
        <v>446</v>
      </c>
      <c r="AW426" t="s" s="127">
        <v>445</v>
      </c>
    </row>
    <row customHeight="true" ht="15.75" r="427">
      <c r="A427" t="s" s="127">
        <v>1538</v>
      </c>
      <c r="B427" t="s" s="127">
        <v>389</v>
      </c>
      <c r="C427" t="s" s="127">
        <v>1539</v>
      </c>
      <c r="D427" t="s" s="127">
        <v>441</v>
      </c>
      <c r="E427" t="s" s="127">
        <v>442</v>
      </c>
      <c r="F427" t="s" s="128">
        <v>389</v>
      </c>
      <c r="G427" s="127"/>
      <c r="H427" t="s" s="127">
        <v>458</v>
      </c>
      <c r="I427" t="n" s="127">
        <v>198.0</v>
      </c>
      <c r="J427" t="n" s="127">
        <v>10.0</v>
      </c>
      <c r="K427" t="n" s="127">
        <v>59.4</v>
      </c>
      <c r="L427" t="n" s="127">
        <v>0.0</v>
      </c>
      <c r="M427" t="n" s="127">
        <v>59.4</v>
      </c>
      <c r="N427" t="n" s="127">
        <v>148.6</v>
      </c>
      <c r="O427" t="n" s="127">
        <v>7.44</v>
      </c>
      <c r="P427" t="n" s="129">
        <v>156.04</v>
      </c>
      <c r="Q427" t="n" s="127">
        <v>148.6</v>
      </c>
      <c r="R427" t="s" s="127">
        <v>444</v>
      </c>
      <c r="S427" t="n" s="127">
        <v>26.75</v>
      </c>
      <c r="T427" t="n" s="130">
        <v>0.0</v>
      </c>
      <c r="U427" t="n" s="130">
        <v>0.0</v>
      </c>
      <c r="V427" t="n" s="130">
        <v>0.0</v>
      </c>
      <c r="W427" t="n" s="131">
        <v>0.0</v>
      </c>
      <c r="X427" t="n" s="127">
        <v>0.0</v>
      </c>
      <c r="Y427" t="n" s="127">
        <v>0.0</v>
      </c>
      <c r="Z427" t="n" s="127">
        <v>0.0</v>
      </c>
      <c r="AA427" t="n" s="127">
        <v>0.0</v>
      </c>
      <c r="AB427" t="n" s="127">
        <v>4.82</v>
      </c>
      <c r="AC427" t="n" s="129">
        <v>31.57</v>
      </c>
      <c r="AD427" t="n" s="127">
        <v>0.0</v>
      </c>
      <c r="AE427" t="n" s="127">
        <v>0.0</v>
      </c>
      <c r="AF427" t="n" s="129">
        <v>0.0</v>
      </c>
      <c r="AG427" t="n" s="128">
        <v>7.43</v>
      </c>
      <c r="AH427" t="n" s="127">
        <v>0.0</v>
      </c>
      <c r="AI427" t="n" s="127">
        <v>0.15</v>
      </c>
      <c r="AJ427" t="n" s="132">
        <v>7.58</v>
      </c>
      <c r="AK427" t="n" s="129">
        <v>116.9</v>
      </c>
      <c r="AL427" t="s" s="130">
        <v>445</v>
      </c>
      <c r="AM427" t="n" s="130">
        <v>2.9</v>
      </c>
      <c r="AN427" t="s" s="127">
        <v>446</v>
      </c>
      <c r="AO427" t="s" s="127">
        <v>445</v>
      </c>
      <c r="AP427" s="127"/>
      <c r="AQ427" t="s" s="127">
        <v>469</v>
      </c>
      <c r="AR427" t="s" s="127">
        <v>445</v>
      </c>
      <c r="AS427" t="s" s="127">
        <v>389</v>
      </c>
      <c r="AT427" s="127"/>
      <c r="AU427" t="s" s="127">
        <v>389</v>
      </c>
      <c r="AV427" t="s" s="127">
        <v>445</v>
      </c>
      <c r="AW427" t="s" s="127">
        <v>445</v>
      </c>
    </row>
    <row customHeight="true" ht="15.75" r="428">
      <c r="A428" t="s" s="127">
        <v>1540</v>
      </c>
      <c r="B428" t="s" s="127">
        <v>389</v>
      </c>
      <c r="C428" t="s" s="127">
        <v>1541</v>
      </c>
      <c r="D428" t="s" s="127">
        <v>441</v>
      </c>
      <c r="E428" t="s" s="127">
        <v>442</v>
      </c>
      <c r="F428" t="s" s="128">
        <v>389</v>
      </c>
      <c r="G428" s="127"/>
      <c r="H428" t="s" s="127">
        <v>443</v>
      </c>
      <c r="I428" t="n" s="127">
        <v>246.0</v>
      </c>
      <c r="J428" t="n" s="127">
        <v>10.0</v>
      </c>
      <c r="K428" t="n" s="127">
        <v>59.99</v>
      </c>
      <c r="L428" t="n" s="127">
        <v>0.0</v>
      </c>
      <c r="M428" t="n" s="127">
        <v>59.99</v>
      </c>
      <c r="N428" t="n" s="127">
        <v>196.0</v>
      </c>
      <c r="O428" t="n" s="127">
        <v>9.8</v>
      </c>
      <c r="P428" t="n" s="129">
        <v>205.805</v>
      </c>
      <c r="Q428" t="n" s="127">
        <v>196.01</v>
      </c>
      <c r="R428" t="s" s="127">
        <v>444</v>
      </c>
      <c r="S428" t="n" s="127">
        <v>35.28</v>
      </c>
      <c r="T428" t="n" s="130">
        <v>0.0</v>
      </c>
      <c r="U428" t="n" s="130">
        <v>0.0</v>
      </c>
      <c r="V428" t="n" s="130">
        <v>0.0</v>
      </c>
      <c r="W428" t="n" s="131">
        <v>0.0</v>
      </c>
      <c r="X428" t="n" s="127">
        <v>0.0</v>
      </c>
      <c r="Y428" t="n" s="127">
        <v>0.0</v>
      </c>
      <c r="Z428" t="n" s="127">
        <v>0.0</v>
      </c>
      <c r="AA428" t="n" s="127">
        <v>0.0</v>
      </c>
      <c r="AB428" t="n" s="127">
        <v>6.36</v>
      </c>
      <c r="AC428" t="n" s="129">
        <v>41.64</v>
      </c>
      <c r="AD428" t="n" s="127">
        <v>0.0</v>
      </c>
      <c r="AE428" t="n" s="127">
        <v>0.0</v>
      </c>
      <c r="AF428" t="n" s="129">
        <v>0.0</v>
      </c>
      <c r="AG428" t="n" s="128">
        <v>9.8</v>
      </c>
      <c r="AH428" t="n" s="127">
        <v>0.0</v>
      </c>
      <c r="AI428" t="n" s="127">
        <v>0.2</v>
      </c>
      <c r="AJ428" t="n" s="132">
        <v>10.0</v>
      </c>
      <c r="AK428" t="n" s="129">
        <v>154.18</v>
      </c>
      <c r="AL428" t="s" s="130">
        <v>445</v>
      </c>
      <c r="AM428" t="n" s="130">
        <v>5.2</v>
      </c>
      <c r="AN428" t="s" s="127">
        <v>446</v>
      </c>
      <c r="AO428" t="s" s="127">
        <v>445</v>
      </c>
      <c r="AP428" s="127"/>
      <c r="AQ428" t="s" s="127">
        <v>469</v>
      </c>
      <c r="AR428" t="s" s="127">
        <v>445</v>
      </c>
      <c r="AS428" t="s" s="127">
        <v>389</v>
      </c>
      <c r="AT428" s="127"/>
      <c r="AU428" t="s" s="127">
        <v>389</v>
      </c>
      <c r="AV428" t="s" s="127">
        <v>445</v>
      </c>
      <c r="AW428" t="s" s="127">
        <v>445</v>
      </c>
    </row>
    <row customHeight="true" ht="15.75" r="429">
      <c r="A429" t="s" s="127">
        <v>1542</v>
      </c>
      <c r="B429" t="s" s="127">
        <v>389</v>
      </c>
      <c r="C429" t="s" s="127">
        <v>1543</v>
      </c>
      <c r="D429" t="s" s="127">
        <v>441</v>
      </c>
      <c r="E429" t="s" s="127">
        <v>442</v>
      </c>
      <c r="F429" t="s" s="128">
        <v>389</v>
      </c>
      <c r="G429" s="127"/>
      <c r="H429" t="s" s="127">
        <v>450</v>
      </c>
      <c r="I429" t="n" s="127">
        <v>486.0</v>
      </c>
      <c r="J429" t="n" s="127">
        <v>10.0</v>
      </c>
      <c r="K429" t="n" s="127">
        <v>100.0</v>
      </c>
      <c r="L429" t="n" s="127">
        <v>0.0</v>
      </c>
      <c r="M429" t="n" s="127">
        <v>100.0</v>
      </c>
      <c r="N429" t="n" s="127">
        <v>396.0</v>
      </c>
      <c r="O429" t="n" s="127">
        <v>19.8</v>
      </c>
      <c r="P429" t="n" s="129">
        <v>415.80499999999995</v>
      </c>
      <c r="Q429" t="n" s="127">
        <v>396.0</v>
      </c>
      <c r="R429" t="s" s="127">
        <v>444</v>
      </c>
      <c r="S429" t="n" s="127">
        <v>71.28</v>
      </c>
      <c r="T429" t="n" s="130">
        <v>0.0</v>
      </c>
      <c r="U429" t="n" s="130">
        <v>0.0</v>
      </c>
      <c r="V429" t="n" s="130">
        <v>0.0</v>
      </c>
      <c r="W429" t="n" s="131">
        <v>0.0</v>
      </c>
      <c r="X429" t="n" s="127">
        <v>0.0</v>
      </c>
      <c r="Y429" t="n" s="127">
        <v>0.0</v>
      </c>
      <c r="Z429" t="n" s="127">
        <v>0.0</v>
      </c>
      <c r="AA429" t="n" s="127">
        <v>0.0</v>
      </c>
      <c r="AB429" t="n" s="127">
        <v>12.84</v>
      </c>
      <c r="AC429" t="n" s="129">
        <v>84.12</v>
      </c>
      <c r="AD429" t="n" s="127">
        <v>0.0</v>
      </c>
      <c r="AE429" t="n" s="127">
        <v>0.0</v>
      </c>
      <c r="AF429" t="n" s="129">
        <v>0.0</v>
      </c>
      <c r="AG429" t="n" s="128">
        <v>19.8</v>
      </c>
      <c r="AH429" t="n" s="127">
        <v>0.0</v>
      </c>
      <c r="AI429" t="n" s="127">
        <v>0.4</v>
      </c>
      <c r="AJ429" t="n" s="132">
        <v>20.2</v>
      </c>
      <c r="AK429" t="n" s="129">
        <v>311.5</v>
      </c>
      <c r="AL429" t="s" s="130">
        <v>445</v>
      </c>
      <c r="AM429" t="n" s="130">
        <v>0.4</v>
      </c>
      <c r="AN429" t="s" s="127">
        <v>446</v>
      </c>
      <c r="AO429" t="s" s="127">
        <v>445</v>
      </c>
      <c r="AP429" s="127"/>
      <c r="AQ429" t="s" s="127">
        <v>1544</v>
      </c>
      <c r="AR429" t="s" s="127">
        <v>445</v>
      </c>
      <c r="AS429" t="s" s="127">
        <v>389</v>
      </c>
      <c r="AT429" s="127"/>
      <c r="AU429" t="s" s="127">
        <v>389</v>
      </c>
      <c r="AV429" t="s" s="127">
        <v>446</v>
      </c>
      <c r="AW429" t="s" s="127">
        <v>445</v>
      </c>
    </row>
    <row customHeight="true" ht="15.75" r="430">
      <c r="A430" t="s" s="127">
        <v>1545</v>
      </c>
      <c r="B430" t="s" s="127">
        <v>389</v>
      </c>
      <c r="C430" t="s" s="127">
        <v>1546</v>
      </c>
      <c r="D430" t="s" s="127">
        <v>441</v>
      </c>
      <c r="E430" t="s" s="127">
        <v>442</v>
      </c>
      <c r="F430" t="s" s="128">
        <v>389</v>
      </c>
      <c r="G430" s="127"/>
      <c r="H430" t="s" s="127">
        <v>443</v>
      </c>
      <c r="I430" t="n" s="127">
        <v>298.0</v>
      </c>
      <c r="J430" t="n" s="127">
        <v>10.0</v>
      </c>
      <c r="K430" t="n" s="127">
        <v>60.0</v>
      </c>
      <c r="L430" t="n" s="127">
        <v>0.0</v>
      </c>
      <c r="M430" t="n" s="127">
        <v>60.0</v>
      </c>
      <c r="N430" t="n" s="127">
        <v>248.0</v>
      </c>
      <c r="O430" t="n" s="127">
        <v>12.4</v>
      </c>
      <c r="P430" t="n" s="129">
        <v>260.4</v>
      </c>
      <c r="Q430" t="n" s="127">
        <v>248.0</v>
      </c>
      <c r="R430" t="s" s="127">
        <v>444</v>
      </c>
      <c r="S430" t="n" s="127">
        <v>44.64</v>
      </c>
      <c r="T430" t="n" s="130">
        <v>0.0</v>
      </c>
      <c r="U430" t="n" s="130">
        <v>0.0</v>
      </c>
      <c r="V430" t="n" s="130">
        <v>0.0</v>
      </c>
      <c r="W430" t="n" s="131">
        <v>0.0</v>
      </c>
      <c r="X430" t="n" s="127">
        <v>0.0</v>
      </c>
      <c r="Y430" t="n" s="127">
        <v>0.0</v>
      </c>
      <c r="Z430" t="n" s="127">
        <v>0.0</v>
      </c>
      <c r="AA430" t="n" s="127">
        <v>0.0</v>
      </c>
      <c r="AB430" t="n" s="127">
        <v>8.04</v>
      </c>
      <c r="AC430" t="n" s="129">
        <v>52.68</v>
      </c>
      <c r="AD430" t="n" s="127">
        <v>0.0</v>
      </c>
      <c r="AE430" t="n" s="127">
        <v>0.0</v>
      </c>
      <c r="AF430" t="n" s="129">
        <v>0.0</v>
      </c>
      <c r="AG430" t="n" s="128">
        <v>12.4</v>
      </c>
      <c r="AH430" t="n" s="127">
        <v>0.0</v>
      </c>
      <c r="AI430" t="n" s="127">
        <v>0.25</v>
      </c>
      <c r="AJ430" t="n" s="132">
        <v>12.65</v>
      </c>
      <c r="AK430" t="n" s="129">
        <v>195.08</v>
      </c>
      <c r="AL430" t="s" s="130">
        <v>445</v>
      </c>
      <c r="AM430" t="n" s="130">
        <v>0.6</v>
      </c>
      <c r="AN430" t="s" s="127">
        <v>446</v>
      </c>
      <c r="AO430" t="s" s="127">
        <v>445</v>
      </c>
      <c r="AP430" s="127"/>
      <c r="AQ430" t="s" s="127">
        <v>1547</v>
      </c>
      <c r="AR430" t="s" s="127">
        <v>445</v>
      </c>
      <c r="AS430" t="s" s="127">
        <v>389</v>
      </c>
      <c r="AT430" s="127"/>
      <c r="AU430" t="s" s="127">
        <v>389</v>
      </c>
      <c r="AV430" t="s" s="127">
        <v>446</v>
      </c>
      <c r="AW430" t="s" s="127">
        <v>445</v>
      </c>
    </row>
    <row customHeight="true" ht="15.75" r="431">
      <c r="A431" t="s" s="127">
        <v>1548</v>
      </c>
      <c r="B431" t="s" s="127">
        <v>389</v>
      </c>
      <c r="C431" t="s" s="127">
        <v>1549</v>
      </c>
      <c r="D431" t="s" s="127">
        <v>441</v>
      </c>
      <c r="E431" t="s" s="127">
        <v>442</v>
      </c>
      <c r="F431" t="s" s="128">
        <v>389</v>
      </c>
      <c r="G431" s="127"/>
      <c r="H431" t="s" s="127">
        <v>443</v>
      </c>
      <c r="I431" t="n" s="127">
        <v>249.0</v>
      </c>
      <c r="J431" t="n" s="127">
        <v>10.0</v>
      </c>
      <c r="K431" t="n" s="127">
        <v>60.0</v>
      </c>
      <c r="L431" t="n" s="127">
        <v>0.0</v>
      </c>
      <c r="M431" t="n" s="127">
        <v>60.0</v>
      </c>
      <c r="N431" t="n" s="127">
        <v>199.0</v>
      </c>
      <c r="O431" t="n" s="127">
        <v>9.96</v>
      </c>
      <c r="P431" t="n" s="129">
        <v>208.95999999999998</v>
      </c>
      <c r="Q431" t="n" s="127">
        <v>199.0</v>
      </c>
      <c r="R431" t="s" s="127">
        <v>444</v>
      </c>
      <c r="S431" t="n" s="127">
        <v>35.82</v>
      </c>
      <c r="T431" t="n" s="130">
        <v>0.0</v>
      </c>
      <c r="U431" t="n" s="130">
        <v>0.0</v>
      </c>
      <c r="V431" t="n" s="130">
        <v>0.0</v>
      </c>
      <c r="W431" t="n" s="131">
        <v>0.0</v>
      </c>
      <c r="X431" t="n" s="127">
        <v>0.0</v>
      </c>
      <c r="Y431" t="n" s="127">
        <v>0.0</v>
      </c>
      <c r="Z431" t="n" s="127">
        <v>0.0</v>
      </c>
      <c r="AA431" t="n" s="127">
        <v>0.0</v>
      </c>
      <c r="AB431" t="n" s="127">
        <v>6.44</v>
      </c>
      <c r="AC431" t="n" s="129">
        <v>42.26</v>
      </c>
      <c r="AD431" t="n" s="127">
        <v>0.0</v>
      </c>
      <c r="AE431" t="n" s="127">
        <v>0.0</v>
      </c>
      <c r="AF431" t="n" s="129">
        <v>0.0</v>
      </c>
      <c r="AG431" t="n" s="128">
        <v>9.95</v>
      </c>
      <c r="AH431" t="n" s="127">
        <v>0.0</v>
      </c>
      <c r="AI431" t="n" s="127">
        <v>0.2</v>
      </c>
      <c r="AJ431" t="n" s="132">
        <v>10.149999999999999</v>
      </c>
      <c r="AK431" t="n" s="129">
        <v>156.52</v>
      </c>
      <c r="AL431" t="s" s="130">
        <v>445</v>
      </c>
      <c r="AM431" t="n" s="130">
        <v>0.9</v>
      </c>
      <c r="AN431" t="s" s="127">
        <v>446</v>
      </c>
      <c r="AO431" t="s" s="127">
        <v>445</v>
      </c>
      <c r="AP431" s="127"/>
      <c r="AQ431" t="s" s="127">
        <v>469</v>
      </c>
      <c r="AR431" t="s" s="127">
        <v>445</v>
      </c>
      <c r="AS431" t="s" s="127">
        <v>389</v>
      </c>
      <c r="AT431" s="127"/>
      <c r="AU431" t="s" s="127">
        <v>389</v>
      </c>
      <c r="AV431" t="s" s="127">
        <v>445</v>
      </c>
      <c r="AW431" t="s" s="127">
        <v>445</v>
      </c>
    </row>
    <row customHeight="true" ht="15.75" r="432">
      <c r="A432" t="s" s="127">
        <v>1550</v>
      </c>
      <c r="B432" t="s" s="127">
        <v>389</v>
      </c>
      <c r="C432" t="s" s="127">
        <v>1551</v>
      </c>
      <c r="D432" t="s" s="127">
        <v>441</v>
      </c>
      <c r="E432" t="s" s="127">
        <v>442</v>
      </c>
      <c r="F432" t="s" s="128">
        <v>389</v>
      </c>
      <c r="G432" s="127"/>
      <c r="H432" t="s" s="127">
        <v>389</v>
      </c>
      <c r="I432" t="n" s="127">
        <v>239.0</v>
      </c>
      <c r="J432" t="n" s="127">
        <v>10.0</v>
      </c>
      <c r="K432" t="n" s="127">
        <v>0.0</v>
      </c>
      <c r="L432" t="n" s="127">
        <v>0.0</v>
      </c>
      <c r="M432" t="n" s="127">
        <v>0.0</v>
      </c>
      <c r="N432" t="n" s="127">
        <v>249.0</v>
      </c>
      <c r="O432" t="n" s="127">
        <v>12.46</v>
      </c>
      <c r="P432" t="n" s="129">
        <v>261.46</v>
      </c>
      <c r="Q432" t="n" s="127">
        <v>249.0</v>
      </c>
      <c r="R432" t="s" s="127">
        <v>444</v>
      </c>
      <c r="S432" t="n" s="127">
        <v>44.82</v>
      </c>
      <c r="T432" t="n" s="130">
        <v>0.0</v>
      </c>
      <c r="U432" t="n" s="130">
        <v>0.0</v>
      </c>
      <c r="V432" t="n" s="130">
        <v>0.0</v>
      </c>
      <c r="W432" t="n" s="131">
        <v>0.0</v>
      </c>
      <c r="X432" t="n" s="127">
        <v>0.0</v>
      </c>
      <c r="Y432" t="n" s="127">
        <v>0.0</v>
      </c>
      <c r="Z432" t="n" s="127">
        <v>0.0</v>
      </c>
      <c r="AA432" t="n" s="127">
        <v>0.0</v>
      </c>
      <c r="AB432" t="n" s="127">
        <v>8.06</v>
      </c>
      <c r="AC432" t="n" s="129">
        <v>52.88</v>
      </c>
      <c r="AD432" t="n" s="127">
        <v>0.0</v>
      </c>
      <c r="AE432" t="n" s="127">
        <v>0.0</v>
      </c>
      <c r="AF432" t="n" s="129">
        <v>0.0</v>
      </c>
      <c r="AG432" t="n" s="128">
        <v>12.45</v>
      </c>
      <c r="AH432" t="n" s="127">
        <v>0.0</v>
      </c>
      <c r="AI432" t="n" s="127">
        <v>0.25</v>
      </c>
      <c r="AJ432" t="n" s="132">
        <v>12.7</v>
      </c>
      <c r="AK432" t="n" s="129">
        <v>195.85</v>
      </c>
      <c r="AL432" t="s" s="130">
        <v>445</v>
      </c>
      <c r="AM432" t="n" s="130">
        <v>2.6</v>
      </c>
      <c r="AN432" t="s" s="127">
        <v>446</v>
      </c>
      <c r="AO432" t="s" s="127">
        <v>445</v>
      </c>
      <c r="AP432" s="127"/>
      <c r="AQ432" t="s" s="127">
        <v>484</v>
      </c>
      <c r="AR432" t="s" s="127">
        <v>445</v>
      </c>
      <c r="AS432" t="s" s="127">
        <v>389</v>
      </c>
      <c r="AT432" s="127"/>
      <c r="AU432" t="s" s="127">
        <v>389</v>
      </c>
      <c r="AV432" t="s" s="127">
        <v>445</v>
      </c>
      <c r="AW432" t="s" s="127">
        <v>445</v>
      </c>
    </row>
    <row customHeight="true" ht="15.75" r="433">
      <c r="A433" t="s" s="127">
        <v>1552</v>
      </c>
      <c r="B433" t="s" s="127">
        <v>389</v>
      </c>
      <c r="C433" t="s" s="127">
        <v>1553</v>
      </c>
      <c r="D433" t="s" s="127">
        <v>441</v>
      </c>
      <c r="E433" t="s" s="127">
        <v>442</v>
      </c>
      <c r="F433" t="s" s="128">
        <v>389</v>
      </c>
      <c r="G433" s="127"/>
      <c r="H433" t="s" s="127">
        <v>443</v>
      </c>
      <c r="I433" t="n" s="127">
        <v>229.0</v>
      </c>
      <c r="J433" t="n" s="127">
        <v>10.0</v>
      </c>
      <c r="K433" t="n" s="127">
        <v>60.0</v>
      </c>
      <c r="L433" t="n" s="127">
        <v>0.0</v>
      </c>
      <c r="M433" t="n" s="127">
        <v>60.0</v>
      </c>
      <c r="N433" t="n" s="127">
        <v>179.0</v>
      </c>
      <c r="O433" t="n" s="127">
        <v>8.96</v>
      </c>
      <c r="P433" t="n" s="129">
        <v>187.95999999999998</v>
      </c>
      <c r="Q433" t="n" s="127">
        <v>179.0</v>
      </c>
      <c r="R433" t="s" s="127">
        <v>444</v>
      </c>
      <c r="S433" t="n" s="127">
        <v>32.22</v>
      </c>
      <c r="T433" t="n" s="130">
        <v>0.0</v>
      </c>
      <c r="U433" t="n" s="130">
        <v>0.0</v>
      </c>
      <c r="V433" t="n" s="130">
        <v>0.0</v>
      </c>
      <c r="W433" t="n" s="131">
        <v>0.0</v>
      </c>
      <c r="X433" t="n" s="127">
        <v>0.0</v>
      </c>
      <c r="Y433" t="n" s="127">
        <v>0.0</v>
      </c>
      <c r="Z433" t="n" s="127">
        <v>0.0</v>
      </c>
      <c r="AA433" t="n" s="127">
        <v>0.0</v>
      </c>
      <c r="AB433" t="n" s="127">
        <v>5.8</v>
      </c>
      <c r="AC433" t="n" s="129">
        <v>38.02</v>
      </c>
      <c r="AD433" t="n" s="127">
        <v>0.0</v>
      </c>
      <c r="AE433" t="n" s="127">
        <v>0.0</v>
      </c>
      <c r="AF433" t="n" s="129">
        <v>0.0</v>
      </c>
      <c r="AG433" t="n" s="128">
        <v>8.95</v>
      </c>
      <c r="AH433" t="n" s="127">
        <v>0.0</v>
      </c>
      <c r="AI433" t="n" s="127">
        <v>0.18</v>
      </c>
      <c r="AJ433" t="n" s="132">
        <v>9.129999999999999</v>
      </c>
      <c r="AK433" t="n" s="129">
        <v>140.8</v>
      </c>
      <c r="AL433" t="s" s="130">
        <v>445</v>
      </c>
      <c r="AM433" t="n" s="130">
        <v>1.5</v>
      </c>
      <c r="AN433" t="s" s="127">
        <v>446</v>
      </c>
      <c r="AO433" t="s" s="127">
        <v>445</v>
      </c>
      <c r="AP433" s="127"/>
      <c r="AQ433" t="s" s="127">
        <v>1554</v>
      </c>
      <c r="AR433" t="s" s="127">
        <v>445</v>
      </c>
      <c r="AS433" t="s" s="127">
        <v>389</v>
      </c>
      <c r="AT433" s="127"/>
      <c r="AU433" t="s" s="127">
        <v>389</v>
      </c>
      <c r="AV433" t="s" s="127">
        <v>446</v>
      </c>
      <c r="AW433" t="s" s="127">
        <v>445</v>
      </c>
    </row>
    <row customHeight="true" ht="15.75" r="434">
      <c r="A434" t="s" s="127">
        <v>1555</v>
      </c>
      <c r="B434" t="s" s="127">
        <v>389</v>
      </c>
      <c r="C434" t="s" s="127">
        <v>1556</v>
      </c>
      <c r="D434" t="s" s="127">
        <v>441</v>
      </c>
      <c r="E434" t="s" s="127">
        <v>442</v>
      </c>
      <c r="F434" t="s" s="128">
        <v>389</v>
      </c>
      <c r="G434" s="127"/>
      <c r="H434" t="s" s="127">
        <v>443</v>
      </c>
      <c r="I434" t="n" s="127">
        <v>216.0</v>
      </c>
      <c r="J434" t="n" s="127">
        <v>10.0</v>
      </c>
      <c r="K434" t="n" s="127">
        <v>59.99</v>
      </c>
      <c r="L434" t="n" s="127">
        <v>0.0</v>
      </c>
      <c r="M434" t="n" s="127">
        <v>59.99</v>
      </c>
      <c r="N434" t="n" s="127">
        <v>166.0</v>
      </c>
      <c r="O434" t="n" s="127">
        <v>8.3</v>
      </c>
      <c r="P434" t="n" s="129">
        <v>174.305</v>
      </c>
      <c r="Q434" t="n" s="127">
        <v>166.01</v>
      </c>
      <c r="R434" t="s" s="127">
        <v>444</v>
      </c>
      <c r="S434" t="n" s="127">
        <v>29.88</v>
      </c>
      <c r="T434" t="n" s="130">
        <v>0.0</v>
      </c>
      <c r="U434" t="n" s="130">
        <v>0.0</v>
      </c>
      <c r="V434" t="n" s="130">
        <v>0.0</v>
      </c>
      <c r="W434" t="n" s="131">
        <v>0.0</v>
      </c>
      <c r="X434" t="n" s="127">
        <v>0.0</v>
      </c>
      <c r="Y434" t="n" s="127">
        <v>0.0</v>
      </c>
      <c r="Z434" t="n" s="127">
        <v>0.0</v>
      </c>
      <c r="AA434" t="n" s="127">
        <v>0.0</v>
      </c>
      <c r="AB434" t="n" s="127">
        <v>5.38</v>
      </c>
      <c r="AC434" t="n" s="129">
        <v>35.26</v>
      </c>
      <c r="AD434" t="n" s="127">
        <v>0.0</v>
      </c>
      <c r="AE434" t="n" s="127">
        <v>0.0</v>
      </c>
      <c r="AF434" t="n" s="129">
        <v>0.0</v>
      </c>
      <c r="AG434" t="n" s="128">
        <v>8.3</v>
      </c>
      <c r="AH434" t="n" s="127">
        <v>0.0</v>
      </c>
      <c r="AI434" t="n" s="127">
        <v>0.17</v>
      </c>
      <c r="AJ434" t="n" s="132">
        <v>8.47</v>
      </c>
      <c r="AK434" t="n" s="129">
        <v>130.59</v>
      </c>
      <c r="AL434" t="s" s="130">
        <v>445</v>
      </c>
      <c r="AM434" t="n" s="130">
        <v>4.2</v>
      </c>
      <c r="AN434" t="s" s="127">
        <v>446</v>
      </c>
      <c r="AO434" t="s" s="127">
        <v>445</v>
      </c>
      <c r="AP434" s="127"/>
      <c r="AQ434" t="s" s="127">
        <v>469</v>
      </c>
      <c r="AR434" t="s" s="127">
        <v>445</v>
      </c>
      <c r="AS434" t="s" s="127">
        <v>389</v>
      </c>
      <c r="AT434" s="127"/>
      <c r="AU434" t="s" s="127">
        <v>389</v>
      </c>
      <c r="AV434" t="s" s="127">
        <v>445</v>
      </c>
      <c r="AW434" t="s" s="127">
        <v>445</v>
      </c>
    </row>
    <row customHeight="true" ht="15.75" r="435">
      <c r="A435" t="s" s="127">
        <v>1557</v>
      </c>
      <c r="B435" t="s" s="127">
        <v>389</v>
      </c>
      <c r="C435" t="s" s="127">
        <v>1558</v>
      </c>
      <c r="D435" t="s" s="127">
        <v>441</v>
      </c>
      <c r="E435" t="s" s="127">
        <v>442</v>
      </c>
      <c r="F435" t="s" s="128">
        <v>389</v>
      </c>
      <c r="G435" s="127"/>
      <c r="H435" t="s" s="127">
        <v>450</v>
      </c>
      <c r="I435" t="n" s="127">
        <v>368.0</v>
      </c>
      <c r="J435" t="n" s="127">
        <v>10.0</v>
      </c>
      <c r="K435" t="n" s="127">
        <v>100.0</v>
      </c>
      <c r="L435" t="n" s="127">
        <v>0.0</v>
      </c>
      <c r="M435" t="n" s="127">
        <v>100.0</v>
      </c>
      <c r="N435" t="n" s="127">
        <v>278.0</v>
      </c>
      <c r="O435" t="n" s="127">
        <v>13.9</v>
      </c>
      <c r="P435" t="n" s="129">
        <v>291.905</v>
      </c>
      <c r="Q435" t="n" s="127">
        <v>278.0</v>
      </c>
      <c r="R435" t="s" s="127">
        <v>444</v>
      </c>
      <c r="S435" t="n" s="127">
        <v>50.04</v>
      </c>
      <c r="T435" t="n" s="130">
        <v>0.0</v>
      </c>
      <c r="U435" t="n" s="130">
        <v>0.0</v>
      </c>
      <c r="V435" t="n" s="130">
        <v>0.0</v>
      </c>
      <c r="W435" t="n" s="131">
        <v>0.0</v>
      </c>
      <c r="X435" t="n" s="127">
        <v>0.0</v>
      </c>
      <c r="Y435" t="n" s="127">
        <v>0.0</v>
      </c>
      <c r="Z435" t="n" s="127">
        <v>0.0</v>
      </c>
      <c r="AA435" t="n" s="127">
        <v>0.0</v>
      </c>
      <c r="AB435" t="n" s="127">
        <v>9.0</v>
      </c>
      <c r="AC435" t="n" s="129">
        <v>59.04</v>
      </c>
      <c r="AD435" t="n" s="127">
        <v>0.0</v>
      </c>
      <c r="AE435" t="n" s="127">
        <v>0.0</v>
      </c>
      <c r="AF435" t="n" s="129">
        <v>0.0</v>
      </c>
      <c r="AG435" t="n" s="128">
        <v>13.9</v>
      </c>
      <c r="AH435" t="n" s="127">
        <v>0.0</v>
      </c>
      <c r="AI435" t="n" s="127">
        <v>0.28</v>
      </c>
      <c r="AJ435" t="n" s="132">
        <v>14.18</v>
      </c>
      <c r="AK435" t="n" s="129">
        <v>218.67</v>
      </c>
      <c r="AL435" t="s" s="130">
        <v>445</v>
      </c>
      <c r="AM435" t="n" s="130">
        <v>4.5</v>
      </c>
      <c r="AN435" t="s" s="127">
        <v>446</v>
      </c>
      <c r="AO435" t="s" s="127">
        <v>445</v>
      </c>
      <c r="AP435" s="127"/>
      <c r="AQ435" t="s" s="127">
        <v>1559</v>
      </c>
      <c r="AR435" t="s" s="127">
        <v>445</v>
      </c>
      <c r="AS435" t="s" s="127">
        <v>389</v>
      </c>
      <c r="AT435" s="127"/>
      <c r="AU435" t="s" s="127">
        <v>389</v>
      </c>
      <c r="AV435" t="s" s="127">
        <v>446</v>
      </c>
      <c r="AW435" t="s" s="127">
        <v>445</v>
      </c>
    </row>
    <row customHeight="true" ht="15.75" r="436">
      <c r="A436" t="s" s="127">
        <v>1560</v>
      </c>
      <c r="B436" t="s" s="127">
        <v>389</v>
      </c>
      <c r="C436" t="s" s="127">
        <v>1561</v>
      </c>
      <c r="D436" t="s" s="127">
        <v>441</v>
      </c>
      <c r="E436" t="s" s="127">
        <v>442</v>
      </c>
      <c r="F436" t="s" s="128">
        <v>389</v>
      </c>
      <c r="G436" s="127"/>
      <c r="H436" t="s" s="127">
        <v>450</v>
      </c>
      <c r="I436" t="n" s="127">
        <v>618.0</v>
      </c>
      <c r="J436" t="n" s="127">
        <v>10.0</v>
      </c>
      <c r="K436" t="n" s="127">
        <v>100.0</v>
      </c>
      <c r="L436" t="n" s="127">
        <v>0.0</v>
      </c>
      <c r="M436" t="n" s="127">
        <v>100.0</v>
      </c>
      <c r="N436" t="n" s="127">
        <v>528.0</v>
      </c>
      <c r="O436" t="n" s="127">
        <v>26.4</v>
      </c>
      <c r="P436" t="n" s="129">
        <v>554.4000000000001</v>
      </c>
      <c r="Q436" t="n" s="127">
        <v>528.0</v>
      </c>
      <c r="R436" t="s" s="127">
        <v>444</v>
      </c>
      <c r="S436" t="n" s="127">
        <v>95.04</v>
      </c>
      <c r="T436" t="n" s="130">
        <v>0.0</v>
      </c>
      <c r="U436" t="n" s="130">
        <v>0.0</v>
      </c>
      <c r="V436" t="n" s="130">
        <v>0.0</v>
      </c>
      <c r="W436" t="n" s="131">
        <v>0.0</v>
      </c>
      <c r="X436" t="n" s="127">
        <v>0.0</v>
      </c>
      <c r="Y436" t="n" s="127">
        <v>0.0</v>
      </c>
      <c r="Z436" t="n" s="127">
        <v>0.0</v>
      </c>
      <c r="AA436" t="n" s="127">
        <v>0.0</v>
      </c>
      <c r="AB436" t="n" s="127">
        <v>17.1</v>
      </c>
      <c r="AC436" t="n" s="129">
        <v>112.14</v>
      </c>
      <c r="AD436" t="n" s="127">
        <v>0.0</v>
      </c>
      <c r="AE436" t="n" s="127">
        <v>0.0</v>
      </c>
      <c r="AF436" t="n" s="129">
        <v>0.0</v>
      </c>
      <c r="AG436" t="n" s="128">
        <v>26.4</v>
      </c>
      <c r="AH436" t="n" s="127">
        <v>0.0</v>
      </c>
      <c r="AI436" t="n" s="127">
        <v>0.53</v>
      </c>
      <c r="AJ436" t="n" s="132">
        <v>26.93</v>
      </c>
      <c r="AK436" t="n" s="129">
        <v>415.31</v>
      </c>
      <c r="AL436" t="s" s="130">
        <v>445</v>
      </c>
      <c r="AM436" t="n" s="130">
        <v>2.6</v>
      </c>
      <c r="AN436" t="s" s="127">
        <v>446</v>
      </c>
      <c r="AO436" t="s" s="127">
        <v>445</v>
      </c>
      <c r="AP436" s="127"/>
      <c r="AQ436" t="s" s="127">
        <v>469</v>
      </c>
      <c r="AR436" t="s" s="127">
        <v>445</v>
      </c>
      <c r="AS436" t="s" s="127">
        <v>389</v>
      </c>
      <c r="AT436" s="127"/>
      <c r="AU436" t="s" s="127">
        <v>389</v>
      </c>
      <c r="AV436" t="s" s="127">
        <v>446</v>
      </c>
      <c r="AW436" t="s" s="127">
        <v>445</v>
      </c>
    </row>
    <row customHeight="true" ht="15.75" r="437">
      <c r="A437" t="s" s="127">
        <v>1562</v>
      </c>
      <c r="B437" t="s" s="127">
        <v>389</v>
      </c>
      <c r="C437" t="s" s="127">
        <v>1563</v>
      </c>
      <c r="D437" t="s" s="127">
        <v>441</v>
      </c>
      <c r="E437" t="s" s="127">
        <v>442</v>
      </c>
      <c r="F437" t="s" s="128">
        <v>389</v>
      </c>
      <c r="G437" s="127"/>
      <c r="H437" t="s" s="127">
        <v>443</v>
      </c>
      <c r="I437" t="n" s="127">
        <v>367.0</v>
      </c>
      <c r="J437" t="n" s="127">
        <v>10.0</v>
      </c>
      <c r="K437" t="n" s="127">
        <v>59.99</v>
      </c>
      <c r="L437" t="n" s="127">
        <v>0.0</v>
      </c>
      <c r="M437" t="n" s="127">
        <v>59.99</v>
      </c>
      <c r="N437" t="n" s="127">
        <v>317.01</v>
      </c>
      <c r="O437" t="n" s="127">
        <v>15.86</v>
      </c>
      <c r="P437" t="n" s="129">
        <v>332.87</v>
      </c>
      <c r="Q437" t="n" s="127">
        <v>317.01</v>
      </c>
      <c r="R437" t="s" s="127">
        <v>444</v>
      </c>
      <c r="S437" t="n" s="127">
        <v>57.06</v>
      </c>
      <c r="T437" t="n" s="130">
        <v>0.0</v>
      </c>
      <c r="U437" t="n" s="130">
        <v>0.0</v>
      </c>
      <c r="V437" t="n" s="130">
        <v>0.0</v>
      </c>
      <c r="W437" t="n" s="131">
        <v>0.0</v>
      </c>
      <c r="X437" t="n" s="127">
        <v>0.0</v>
      </c>
      <c r="Y437" t="n" s="127">
        <v>0.0</v>
      </c>
      <c r="Z437" t="n" s="127">
        <v>0.0</v>
      </c>
      <c r="AA437" t="n" s="127">
        <v>0.0</v>
      </c>
      <c r="AB437" t="n" s="127">
        <v>10.28</v>
      </c>
      <c r="AC437" t="n" s="129">
        <v>67.34</v>
      </c>
      <c r="AD437" t="n" s="127">
        <v>0.0</v>
      </c>
      <c r="AE437" t="n" s="127">
        <v>0.0</v>
      </c>
      <c r="AF437" t="n" s="129">
        <v>0.0</v>
      </c>
      <c r="AG437" t="n" s="128">
        <v>15.85</v>
      </c>
      <c r="AH437" t="n" s="127">
        <v>0.0</v>
      </c>
      <c r="AI437" t="n" s="127">
        <v>0.32</v>
      </c>
      <c r="AJ437" t="n" s="132">
        <v>16.169999999999998</v>
      </c>
      <c r="AK437" t="n" s="129">
        <v>249.37</v>
      </c>
      <c r="AL437" t="s" s="130">
        <v>445</v>
      </c>
      <c r="AM437" t="n" s="130">
        <v>0.6</v>
      </c>
      <c r="AN437" t="s" s="127">
        <v>446</v>
      </c>
      <c r="AO437" t="s" s="127">
        <v>445</v>
      </c>
      <c r="AP437" s="127"/>
      <c r="AQ437" t="s" s="127">
        <v>1544</v>
      </c>
      <c r="AR437" t="s" s="127">
        <v>445</v>
      </c>
      <c r="AS437" t="s" s="127">
        <v>389</v>
      </c>
      <c r="AT437" s="127"/>
      <c r="AU437" t="s" s="127">
        <v>389</v>
      </c>
      <c r="AV437" t="s" s="127">
        <v>446</v>
      </c>
      <c r="AW437" t="s" s="127">
        <v>445</v>
      </c>
    </row>
    <row customHeight="true" ht="15.75" r="438">
      <c r="A438" t="s" s="127">
        <v>1564</v>
      </c>
      <c r="B438" t="s" s="127">
        <v>389</v>
      </c>
      <c r="C438" t="s" s="127">
        <v>1565</v>
      </c>
      <c r="D438" t="s" s="127">
        <v>441</v>
      </c>
      <c r="E438" t="s" s="127">
        <v>442</v>
      </c>
      <c r="F438" t="s" s="128">
        <v>389</v>
      </c>
      <c r="G438" s="127"/>
      <c r="H438" t="s" s="127">
        <v>450</v>
      </c>
      <c r="I438" t="n" s="127">
        <v>387.0</v>
      </c>
      <c r="J438" t="n" s="127">
        <v>10.0</v>
      </c>
      <c r="K438" t="n" s="127">
        <v>100.0</v>
      </c>
      <c r="L438" t="n" s="127">
        <v>0.0</v>
      </c>
      <c r="M438" t="n" s="127">
        <v>100.0</v>
      </c>
      <c r="N438" t="n" s="127">
        <v>297.0</v>
      </c>
      <c r="O438" t="n" s="127">
        <v>14.86</v>
      </c>
      <c r="P438" t="n" s="129">
        <v>311.86</v>
      </c>
      <c r="Q438" t="n" s="127">
        <v>297.0</v>
      </c>
      <c r="R438" t="s" s="127">
        <v>444</v>
      </c>
      <c r="S438" t="n" s="127">
        <v>53.46</v>
      </c>
      <c r="T438" t="n" s="130">
        <v>0.0</v>
      </c>
      <c r="U438" t="n" s="130">
        <v>0.0</v>
      </c>
      <c r="V438" t="n" s="130">
        <v>0.0</v>
      </c>
      <c r="W438" t="n" s="131">
        <v>0.0</v>
      </c>
      <c r="X438" t="n" s="127">
        <v>0.0</v>
      </c>
      <c r="Y438" t="n" s="127">
        <v>0.0</v>
      </c>
      <c r="Z438" t="n" s="127">
        <v>0.0</v>
      </c>
      <c r="AA438" t="n" s="127">
        <v>0.0</v>
      </c>
      <c r="AB438" t="n" s="127">
        <v>9.62</v>
      </c>
      <c r="AC438" t="n" s="129">
        <v>63.08</v>
      </c>
      <c r="AD438" t="n" s="127">
        <v>0.0</v>
      </c>
      <c r="AE438" t="n" s="127">
        <v>0.0</v>
      </c>
      <c r="AF438" t="n" s="129">
        <v>0.0</v>
      </c>
      <c r="AG438" t="n" s="128">
        <v>14.85</v>
      </c>
      <c r="AH438" t="n" s="127">
        <v>0.0</v>
      </c>
      <c r="AI438" t="n" s="127">
        <v>0.3</v>
      </c>
      <c r="AJ438" t="n" s="132">
        <v>15.15</v>
      </c>
      <c r="AK438" t="n" s="129">
        <v>233.62</v>
      </c>
      <c r="AL438" t="s" s="130">
        <v>445</v>
      </c>
      <c r="AM438" t="n" s="130">
        <v>0.5</v>
      </c>
      <c r="AN438" t="s" s="127">
        <v>446</v>
      </c>
      <c r="AO438" t="s" s="127">
        <v>445</v>
      </c>
      <c r="AP438" s="127"/>
      <c r="AQ438" t="s" s="127">
        <v>1566</v>
      </c>
      <c r="AR438" t="s" s="127">
        <v>445</v>
      </c>
      <c r="AS438" t="s" s="127">
        <v>389</v>
      </c>
      <c r="AT438" s="127"/>
      <c r="AU438" t="s" s="127">
        <v>389</v>
      </c>
      <c r="AV438" t="s" s="127">
        <v>446</v>
      </c>
      <c r="AW438" t="s" s="127">
        <v>445</v>
      </c>
    </row>
    <row customHeight="true" ht="15.75" r="439">
      <c r="A439" t="s" s="127">
        <v>1567</v>
      </c>
      <c r="B439" t="s" s="127">
        <v>389</v>
      </c>
      <c r="C439" t="s" s="127">
        <v>1568</v>
      </c>
      <c r="D439" t="s" s="127">
        <v>441</v>
      </c>
      <c r="E439" t="s" s="127">
        <v>442</v>
      </c>
      <c r="F439" t="s" s="128">
        <v>389</v>
      </c>
      <c r="G439" s="127"/>
      <c r="H439" t="s" s="127">
        <v>443</v>
      </c>
      <c r="I439" t="n" s="127">
        <v>249.0</v>
      </c>
      <c r="J439" t="n" s="127">
        <v>10.0</v>
      </c>
      <c r="K439" t="n" s="127">
        <v>60.0</v>
      </c>
      <c r="L439" t="n" s="127">
        <v>0.0</v>
      </c>
      <c r="M439" t="n" s="127">
        <v>60.0</v>
      </c>
      <c r="N439" t="n" s="127">
        <v>199.0</v>
      </c>
      <c r="O439" t="n" s="127">
        <v>9.96</v>
      </c>
      <c r="P439" t="n" s="129">
        <v>208.95999999999998</v>
      </c>
      <c r="Q439" t="n" s="127">
        <v>199.0</v>
      </c>
      <c r="R439" t="s" s="127">
        <v>444</v>
      </c>
      <c r="S439" t="n" s="127">
        <v>35.82</v>
      </c>
      <c r="T439" t="n" s="130">
        <v>0.0</v>
      </c>
      <c r="U439" t="n" s="130">
        <v>0.0</v>
      </c>
      <c r="V439" t="n" s="130">
        <v>0.0</v>
      </c>
      <c r="W439" t="n" s="131">
        <v>0.0</v>
      </c>
      <c r="X439" t="n" s="127">
        <v>0.0</v>
      </c>
      <c r="Y439" t="n" s="127">
        <v>0.0</v>
      </c>
      <c r="Z439" t="n" s="127">
        <v>0.0</v>
      </c>
      <c r="AA439" t="n" s="127">
        <v>0.0</v>
      </c>
      <c r="AB439" t="n" s="127">
        <v>6.44</v>
      </c>
      <c r="AC439" t="n" s="129">
        <v>42.26</v>
      </c>
      <c r="AD439" t="n" s="127">
        <v>0.0</v>
      </c>
      <c r="AE439" t="n" s="127">
        <v>0.0</v>
      </c>
      <c r="AF439" t="n" s="129">
        <v>0.0</v>
      </c>
      <c r="AG439" t="n" s="128">
        <v>9.95</v>
      </c>
      <c r="AH439" t="n" s="127">
        <v>0.0</v>
      </c>
      <c r="AI439" t="n" s="127">
        <v>0.2</v>
      </c>
      <c r="AJ439" t="n" s="132">
        <v>10.149999999999999</v>
      </c>
      <c r="AK439" t="n" s="129">
        <v>156.52</v>
      </c>
      <c r="AL439" t="s" s="130">
        <v>445</v>
      </c>
      <c r="AM439" t="n" s="130">
        <v>3.2</v>
      </c>
      <c r="AN439" t="s" s="127">
        <v>446</v>
      </c>
      <c r="AO439" t="s" s="127">
        <v>445</v>
      </c>
      <c r="AP439" s="127"/>
      <c r="AQ439" t="s" s="127">
        <v>1402</v>
      </c>
      <c r="AR439" t="s" s="127">
        <v>445</v>
      </c>
      <c r="AS439" t="s" s="127">
        <v>389</v>
      </c>
      <c r="AT439" s="127"/>
      <c r="AU439" t="s" s="127">
        <v>389</v>
      </c>
      <c r="AV439" t="s" s="127">
        <v>446</v>
      </c>
      <c r="AW439" t="s" s="127">
        <v>445</v>
      </c>
    </row>
    <row customHeight="true" ht="15.75" r="440">
      <c r="A440" t="s" s="127">
        <v>1569</v>
      </c>
      <c r="B440" t="s" s="127">
        <v>389</v>
      </c>
      <c r="C440" t="s" s="127">
        <v>1570</v>
      </c>
      <c r="D440" t="s" s="127">
        <v>441</v>
      </c>
      <c r="E440" t="s" s="127">
        <v>442</v>
      </c>
      <c r="F440" t="s" s="128">
        <v>389</v>
      </c>
      <c r="G440" s="127"/>
      <c r="H440" t="s" s="127">
        <v>458</v>
      </c>
      <c r="I440" t="n" s="127">
        <v>239.0</v>
      </c>
      <c r="J440" t="n" s="127">
        <v>10.0</v>
      </c>
      <c r="K440" t="n" s="127">
        <v>60.0</v>
      </c>
      <c r="L440" t="n" s="127">
        <v>0.0</v>
      </c>
      <c r="M440" t="n" s="127">
        <v>60.0</v>
      </c>
      <c r="N440" t="n" s="127">
        <v>189.0</v>
      </c>
      <c r="O440" t="n" s="127">
        <v>9.46</v>
      </c>
      <c r="P440" t="n" s="129">
        <v>198.45999999999998</v>
      </c>
      <c r="Q440" t="n" s="127">
        <v>189.0</v>
      </c>
      <c r="R440" t="s" s="127">
        <v>444</v>
      </c>
      <c r="S440" t="n" s="127">
        <v>34.02</v>
      </c>
      <c r="T440" t="n" s="130">
        <v>0.0</v>
      </c>
      <c r="U440" t="n" s="130">
        <v>0.0</v>
      </c>
      <c r="V440" t="n" s="130">
        <v>0.0</v>
      </c>
      <c r="W440" t="n" s="131">
        <v>0.0</v>
      </c>
      <c r="X440" t="n" s="127">
        <v>0.0</v>
      </c>
      <c r="Y440" t="n" s="127">
        <v>0.0</v>
      </c>
      <c r="Z440" t="n" s="127">
        <v>0.0</v>
      </c>
      <c r="AA440" t="n" s="127">
        <v>0.0</v>
      </c>
      <c r="AB440" t="n" s="127">
        <v>6.12</v>
      </c>
      <c r="AC440" t="n" s="129">
        <v>40.14</v>
      </c>
      <c r="AD440" t="n" s="127">
        <v>0.0</v>
      </c>
      <c r="AE440" t="n" s="127">
        <v>0.0</v>
      </c>
      <c r="AF440" t="n" s="129">
        <v>0.0</v>
      </c>
      <c r="AG440" t="n" s="128">
        <v>9.45</v>
      </c>
      <c r="AH440" t="n" s="127">
        <v>0.0</v>
      </c>
      <c r="AI440" t="n" s="127">
        <v>0.19</v>
      </c>
      <c r="AJ440" t="n" s="132">
        <v>9.639999999999999</v>
      </c>
      <c r="AK440" t="n" s="129">
        <v>148.67</v>
      </c>
      <c r="AL440" t="s" s="130">
        <v>445</v>
      </c>
      <c r="AM440" t="n" s="130">
        <v>3.0</v>
      </c>
      <c r="AN440" t="s" s="127">
        <v>446</v>
      </c>
      <c r="AO440" t="s" s="127">
        <v>445</v>
      </c>
      <c r="AP440" s="127"/>
      <c r="AQ440" t="s" s="127">
        <v>1571</v>
      </c>
      <c r="AR440" t="s" s="127">
        <v>445</v>
      </c>
      <c r="AS440" t="s" s="127">
        <v>389</v>
      </c>
      <c r="AT440" s="127"/>
      <c r="AU440" t="s" s="127">
        <v>389</v>
      </c>
      <c r="AV440" t="s" s="127">
        <v>446</v>
      </c>
      <c r="AW440" t="s" s="127">
        <v>445</v>
      </c>
    </row>
    <row customHeight="true" ht="15.75" r="441">
      <c r="A441" t="s" s="127">
        <v>1572</v>
      </c>
      <c r="B441" t="s" s="127">
        <v>389</v>
      </c>
      <c r="C441" t="s" s="127">
        <v>1573</v>
      </c>
      <c r="D441" t="s" s="127">
        <v>441</v>
      </c>
      <c r="E441" t="s" s="127">
        <v>442</v>
      </c>
      <c r="F441" t="s" s="128">
        <v>389</v>
      </c>
      <c r="G441" s="127"/>
      <c r="H441" t="s" s="127">
        <v>450</v>
      </c>
      <c r="I441" t="n" s="127">
        <v>368.0</v>
      </c>
      <c r="J441" t="n" s="127">
        <v>10.0</v>
      </c>
      <c r="K441" t="n" s="127">
        <v>100.0</v>
      </c>
      <c r="L441" t="n" s="127">
        <v>0.0</v>
      </c>
      <c r="M441" t="n" s="127">
        <v>100.0</v>
      </c>
      <c r="N441" t="n" s="127">
        <v>278.0</v>
      </c>
      <c r="O441" t="n" s="127">
        <v>13.9</v>
      </c>
      <c r="P441" t="n" s="129">
        <v>291.905</v>
      </c>
      <c r="Q441" t="n" s="127">
        <v>278.0</v>
      </c>
      <c r="R441" t="s" s="127">
        <v>444</v>
      </c>
      <c r="S441" t="n" s="127">
        <v>50.04</v>
      </c>
      <c r="T441" t="n" s="130">
        <v>0.0</v>
      </c>
      <c r="U441" t="n" s="130">
        <v>0.0</v>
      </c>
      <c r="V441" t="n" s="130">
        <v>0.0</v>
      </c>
      <c r="W441" t="n" s="131">
        <v>0.0</v>
      </c>
      <c r="X441" t="n" s="127">
        <v>0.0</v>
      </c>
      <c r="Y441" t="n" s="127">
        <v>0.0</v>
      </c>
      <c r="Z441" t="n" s="127">
        <v>0.0</v>
      </c>
      <c r="AA441" t="n" s="127">
        <v>0.0</v>
      </c>
      <c r="AB441" t="n" s="127">
        <v>9.0</v>
      </c>
      <c r="AC441" t="n" s="129">
        <v>59.04</v>
      </c>
      <c r="AD441" t="n" s="127">
        <v>0.0</v>
      </c>
      <c r="AE441" t="n" s="127">
        <v>0.0</v>
      </c>
      <c r="AF441" t="n" s="129">
        <v>0.0</v>
      </c>
      <c r="AG441" t="n" s="128">
        <v>13.9</v>
      </c>
      <c r="AH441" t="n" s="127">
        <v>0.0</v>
      </c>
      <c r="AI441" t="n" s="127">
        <v>0.28</v>
      </c>
      <c r="AJ441" t="n" s="132">
        <v>14.18</v>
      </c>
      <c r="AK441" t="n" s="129">
        <v>218.67</v>
      </c>
      <c r="AL441" t="s" s="130">
        <v>445</v>
      </c>
      <c r="AM441" t="n" s="130">
        <v>4.8</v>
      </c>
      <c r="AN441" t="s" s="127">
        <v>446</v>
      </c>
      <c r="AO441" t="s" s="127">
        <v>445</v>
      </c>
      <c r="AP441" s="127"/>
      <c r="AQ441" t="s" s="127">
        <v>1450</v>
      </c>
      <c r="AR441" t="s" s="127">
        <v>445</v>
      </c>
      <c r="AS441" t="s" s="127">
        <v>389</v>
      </c>
      <c r="AT441" s="127"/>
      <c r="AU441" t="s" s="127">
        <v>389</v>
      </c>
      <c r="AV441" t="s" s="127">
        <v>445</v>
      </c>
      <c r="AW441" t="s" s="127">
        <v>445</v>
      </c>
    </row>
    <row customHeight="true" ht="15.75" r="442">
      <c r="A442" t="s" s="127">
        <v>1574</v>
      </c>
      <c r="B442" t="s" s="127">
        <v>389</v>
      </c>
      <c r="C442" t="s" s="127">
        <v>1575</v>
      </c>
      <c r="D442" t="s" s="127">
        <v>441</v>
      </c>
      <c r="E442" t="s" s="127">
        <v>442</v>
      </c>
      <c r="F442" t="s" s="128">
        <v>389</v>
      </c>
      <c r="G442" s="127"/>
      <c r="H442" t="s" s="127">
        <v>443</v>
      </c>
      <c r="I442" t="n" s="127">
        <v>245.0</v>
      </c>
      <c r="J442" t="n" s="127">
        <v>10.0</v>
      </c>
      <c r="K442" t="n" s="127">
        <v>60.0</v>
      </c>
      <c r="L442" t="n" s="127">
        <v>0.0</v>
      </c>
      <c r="M442" t="n" s="127">
        <v>60.0</v>
      </c>
      <c r="N442" t="n" s="127">
        <v>195.0</v>
      </c>
      <c r="O442" t="n" s="127">
        <v>9.76</v>
      </c>
      <c r="P442" t="n" s="129">
        <v>204.76</v>
      </c>
      <c r="Q442" t="n" s="127">
        <v>195.0</v>
      </c>
      <c r="R442" t="s" s="127">
        <v>444</v>
      </c>
      <c r="S442" t="n" s="127">
        <v>35.1</v>
      </c>
      <c r="T442" t="n" s="130">
        <v>0.0</v>
      </c>
      <c r="U442" t="n" s="130">
        <v>0.0</v>
      </c>
      <c r="V442" t="n" s="130">
        <v>0.0</v>
      </c>
      <c r="W442" t="n" s="131">
        <v>0.0</v>
      </c>
      <c r="X442" t="n" s="127">
        <v>0.0</v>
      </c>
      <c r="Y442" t="n" s="127">
        <v>0.0</v>
      </c>
      <c r="Z442" t="n" s="127">
        <v>0.0</v>
      </c>
      <c r="AA442" t="n" s="127">
        <v>0.0</v>
      </c>
      <c r="AB442" t="n" s="127">
        <v>6.32</v>
      </c>
      <c r="AC442" t="n" s="129">
        <v>41.42</v>
      </c>
      <c r="AD442" t="n" s="127">
        <v>0.0</v>
      </c>
      <c r="AE442" t="n" s="127">
        <v>0.0</v>
      </c>
      <c r="AF442" t="n" s="129">
        <v>0.0</v>
      </c>
      <c r="AG442" t="n" s="128">
        <v>9.75</v>
      </c>
      <c r="AH442" t="n" s="127">
        <v>0.0</v>
      </c>
      <c r="AI442" t="n" s="127">
        <v>0.2</v>
      </c>
      <c r="AJ442" t="n" s="132">
        <v>9.95</v>
      </c>
      <c r="AK442" t="n" s="129">
        <v>153.39</v>
      </c>
      <c r="AL442" t="s" s="130">
        <v>445</v>
      </c>
      <c r="AM442" t="n" s="130">
        <v>0.8</v>
      </c>
      <c r="AN442" t="s" s="127">
        <v>446</v>
      </c>
      <c r="AO442" t="s" s="127">
        <v>445</v>
      </c>
      <c r="AP442" s="127"/>
      <c r="AQ442" t="s" s="127">
        <v>469</v>
      </c>
      <c r="AR442" t="s" s="127">
        <v>445</v>
      </c>
      <c r="AS442" t="s" s="127">
        <v>389</v>
      </c>
      <c r="AT442" s="127"/>
      <c r="AU442" t="s" s="127">
        <v>389</v>
      </c>
      <c r="AV442" t="s" s="127">
        <v>445</v>
      </c>
      <c r="AW442" t="s" s="127">
        <v>445</v>
      </c>
    </row>
    <row customHeight="true" ht="15.75" r="443">
      <c r="A443" t="s" s="127">
        <v>1576</v>
      </c>
      <c r="B443" t="s" s="127">
        <v>389</v>
      </c>
      <c r="C443" t="s" s="127">
        <v>1577</v>
      </c>
      <c r="D443" t="s" s="127">
        <v>441</v>
      </c>
      <c r="E443" t="s" s="127">
        <v>442</v>
      </c>
      <c r="F443" t="s" s="128">
        <v>389</v>
      </c>
      <c r="G443" s="127"/>
      <c r="H443" t="s" s="127">
        <v>450</v>
      </c>
      <c r="I443" t="n" s="127">
        <v>507.0</v>
      </c>
      <c r="J443" t="n" s="127">
        <v>10.0</v>
      </c>
      <c r="K443" t="n" s="127">
        <v>99.99</v>
      </c>
      <c r="L443" t="n" s="127">
        <v>0.0</v>
      </c>
      <c r="M443" t="n" s="127">
        <v>99.99</v>
      </c>
      <c r="N443" t="n" s="127">
        <v>417.01</v>
      </c>
      <c r="O443" t="n" s="127">
        <v>20.86</v>
      </c>
      <c r="P443" t="n" s="129">
        <v>437.87</v>
      </c>
      <c r="Q443" t="n" s="127">
        <v>417.01</v>
      </c>
      <c r="R443" t="s" s="127">
        <v>444</v>
      </c>
      <c r="S443" t="n" s="127">
        <v>75.06</v>
      </c>
      <c r="T443" t="n" s="130">
        <v>0.0</v>
      </c>
      <c r="U443" t="n" s="130">
        <v>0.0</v>
      </c>
      <c r="V443" t="n" s="130">
        <v>0.0</v>
      </c>
      <c r="W443" t="n" s="131">
        <v>0.0</v>
      </c>
      <c r="X443" t="n" s="127">
        <v>0.0</v>
      </c>
      <c r="Y443" t="n" s="127">
        <v>0.0</v>
      </c>
      <c r="Z443" t="n" s="127">
        <v>0.0</v>
      </c>
      <c r="AA443" t="n" s="127">
        <v>0.0</v>
      </c>
      <c r="AB443" t="n" s="127">
        <v>13.52</v>
      </c>
      <c r="AC443" t="n" s="129">
        <v>88.58</v>
      </c>
      <c r="AD443" t="n" s="127">
        <v>0.0</v>
      </c>
      <c r="AE443" t="n" s="127">
        <v>0.0</v>
      </c>
      <c r="AF443" t="n" s="129">
        <v>0.0</v>
      </c>
      <c r="AG443" t="n" s="128">
        <v>20.85</v>
      </c>
      <c r="AH443" t="n" s="127">
        <v>0.0</v>
      </c>
      <c r="AI443" t="n" s="127">
        <v>0.42</v>
      </c>
      <c r="AJ443" t="n" s="132">
        <v>21.270000000000003</v>
      </c>
      <c r="AK443" t="n" s="129">
        <v>328.03</v>
      </c>
      <c r="AL443" t="s" s="130">
        <v>445</v>
      </c>
      <c r="AM443" t="n" s="130">
        <v>3.4</v>
      </c>
      <c r="AN443" t="s" s="127">
        <v>446</v>
      </c>
      <c r="AO443" t="s" s="127">
        <v>445</v>
      </c>
      <c r="AP443" s="127"/>
      <c r="AQ443" t="s" s="127">
        <v>1578</v>
      </c>
      <c r="AR443" t="s" s="127">
        <v>445</v>
      </c>
      <c r="AS443" t="s" s="127">
        <v>389</v>
      </c>
      <c r="AT443" s="127"/>
      <c r="AU443" t="s" s="127">
        <v>389</v>
      </c>
      <c r="AV443" t="s" s="127">
        <v>446</v>
      </c>
      <c r="AW443" t="s" s="127">
        <v>445</v>
      </c>
    </row>
    <row customHeight="true" ht="15.75" r="444">
      <c r="A444" t="s" s="127">
        <v>1579</v>
      </c>
      <c r="B444" t="s" s="127">
        <v>389</v>
      </c>
      <c r="C444" t="s" s="127">
        <v>1580</v>
      </c>
      <c r="D444" t="s" s="127">
        <v>441</v>
      </c>
      <c r="E444" t="s" s="127">
        <v>442</v>
      </c>
      <c r="F444" t="s" s="128">
        <v>389</v>
      </c>
      <c r="G444" s="127"/>
      <c r="H444" t="s" s="127">
        <v>443</v>
      </c>
      <c r="I444" t="n" s="127">
        <v>278.0</v>
      </c>
      <c r="J444" t="n" s="127">
        <v>10.0</v>
      </c>
      <c r="K444" t="n" s="127">
        <v>59.99</v>
      </c>
      <c r="L444" t="n" s="127">
        <v>0.0</v>
      </c>
      <c r="M444" t="n" s="127">
        <v>59.99</v>
      </c>
      <c r="N444" t="n" s="127">
        <v>228.01</v>
      </c>
      <c r="O444" t="n" s="127">
        <v>11.4</v>
      </c>
      <c r="P444" t="n" s="129">
        <v>239.40500000099996</v>
      </c>
      <c r="Q444" t="n" s="127">
        <v>228.01</v>
      </c>
      <c r="R444" t="s" s="127">
        <v>444</v>
      </c>
      <c r="S444" t="n" s="127">
        <v>41.04</v>
      </c>
      <c r="T444" t="n" s="130">
        <v>0.0</v>
      </c>
      <c r="U444" t="n" s="130">
        <v>0.0</v>
      </c>
      <c r="V444" t="n" s="130">
        <v>0.0</v>
      </c>
      <c r="W444" t="n" s="131">
        <v>0.0</v>
      </c>
      <c r="X444" t="n" s="127">
        <v>0.0</v>
      </c>
      <c r="Y444" t="n" s="127">
        <v>0.0</v>
      </c>
      <c r="Z444" t="n" s="127">
        <v>0.0</v>
      </c>
      <c r="AA444" t="n" s="127">
        <v>0.0</v>
      </c>
      <c r="AB444" t="n" s="127">
        <v>7.38</v>
      </c>
      <c r="AC444" t="n" s="129">
        <v>48.42</v>
      </c>
      <c r="AD444" t="n" s="127">
        <v>0.0</v>
      </c>
      <c r="AE444" t="n" s="127">
        <v>0.0</v>
      </c>
      <c r="AF444" t="n" s="129">
        <v>0.0</v>
      </c>
      <c r="AG444" t="n" s="128">
        <v>11.4</v>
      </c>
      <c r="AH444" t="n" s="127">
        <v>0.0</v>
      </c>
      <c r="AI444" t="n" s="127">
        <v>0.23</v>
      </c>
      <c r="AJ444" t="n" s="132">
        <v>11.63</v>
      </c>
      <c r="AK444" t="n" s="129">
        <v>179.34</v>
      </c>
      <c r="AL444" t="s" s="130">
        <v>445</v>
      </c>
      <c r="AM444" t="n" s="130">
        <v>2.5</v>
      </c>
      <c r="AN444" t="s" s="127">
        <v>446</v>
      </c>
      <c r="AO444" t="s" s="127">
        <v>445</v>
      </c>
      <c r="AP444" s="127"/>
      <c r="AQ444" t="s" s="127">
        <v>1096</v>
      </c>
      <c r="AR444" t="s" s="127">
        <v>445</v>
      </c>
      <c r="AS444" t="s" s="127">
        <v>389</v>
      </c>
      <c r="AT444" s="127"/>
      <c r="AU444" t="s" s="127">
        <v>389</v>
      </c>
      <c r="AV444" t="s" s="127">
        <v>446</v>
      </c>
      <c r="AW444" t="s" s="127">
        <v>445</v>
      </c>
    </row>
    <row customHeight="true" ht="15.75" r="445">
      <c r="A445" t="s" s="127">
        <v>1581</v>
      </c>
      <c r="B445" t="s" s="127">
        <v>389</v>
      </c>
      <c r="C445" t="s" s="127">
        <v>1582</v>
      </c>
      <c r="D445" t="s" s="127">
        <v>441</v>
      </c>
      <c r="E445" t="s" s="127">
        <v>442</v>
      </c>
      <c r="F445" t="s" s="128">
        <v>389</v>
      </c>
      <c r="G445" s="127"/>
      <c r="H445" t="s" s="127">
        <v>443</v>
      </c>
      <c r="I445" t="n" s="127">
        <v>249.0</v>
      </c>
      <c r="J445" t="n" s="127">
        <v>10.0</v>
      </c>
      <c r="K445" t="n" s="127">
        <v>60.0</v>
      </c>
      <c r="L445" t="n" s="127">
        <v>0.0</v>
      </c>
      <c r="M445" t="n" s="127">
        <v>60.0</v>
      </c>
      <c r="N445" t="n" s="127">
        <v>199.0</v>
      </c>
      <c r="O445" t="n" s="127">
        <v>9.96</v>
      </c>
      <c r="P445" t="n" s="129">
        <v>208.95999999999998</v>
      </c>
      <c r="Q445" t="n" s="127">
        <v>199.0</v>
      </c>
      <c r="R445" t="s" s="127">
        <v>444</v>
      </c>
      <c r="S445" t="n" s="127">
        <v>35.82</v>
      </c>
      <c r="T445" t="n" s="130">
        <v>0.0</v>
      </c>
      <c r="U445" t="n" s="130">
        <v>0.0</v>
      </c>
      <c r="V445" t="n" s="130">
        <v>0.0</v>
      </c>
      <c r="W445" t="n" s="131">
        <v>0.0</v>
      </c>
      <c r="X445" t="n" s="127">
        <v>0.0</v>
      </c>
      <c r="Y445" t="n" s="127">
        <v>0.0</v>
      </c>
      <c r="Z445" t="n" s="127">
        <v>0.0</v>
      </c>
      <c r="AA445" t="n" s="127">
        <v>0.0</v>
      </c>
      <c r="AB445" t="n" s="127">
        <v>6.44</v>
      </c>
      <c r="AC445" t="n" s="129">
        <v>42.26</v>
      </c>
      <c r="AD445" t="n" s="127">
        <v>0.0</v>
      </c>
      <c r="AE445" t="n" s="127">
        <v>0.0</v>
      </c>
      <c r="AF445" t="n" s="129">
        <v>0.0</v>
      </c>
      <c r="AG445" t="n" s="128">
        <v>9.95</v>
      </c>
      <c r="AH445" t="n" s="127">
        <v>0.0</v>
      </c>
      <c r="AI445" t="n" s="127">
        <v>0.2</v>
      </c>
      <c r="AJ445" t="n" s="132">
        <v>10.149999999999999</v>
      </c>
      <c r="AK445" t="n" s="129">
        <v>156.52</v>
      </c>
      <c r="AL445" t="s" s="130">
        <v>445</v>
      </c>
      <c r="AM445" t="n" s="130">
        <v>2.3</v>
      </c>
      <c r="AN445" t="s" s="127">
        <v>446</v>
      </c>
      <c r="AO445" t="s" s="127">
        <v>445</v>
      </c>
      <c r="AP445" s="127"/>
      <c r="AQ445" t="s" s="127">
        <v>1583</v>
      </c>
      <c r="AR445" t="s" s="127">
        <v>445</v>
      </c>
      <c r="AS445" t="s" s="127">
        <v>389</v>
      </c>
      <c r="AT445" s="127"/>
      <c r="AU445" t="s" s="127">
        <v>389</v>
      </c>
      <c r="AV445" t="s" s="127">
        <v>446</v>
      </c>
      <c r="AW445" t="s" s="127">
        <v>445</v>
      </c>
    </row>
    <row customHeight="true" ht="15.75" r="446">
      <c r="A446" t="s" s="127">
        <v>1584</v>
      </c>
      <c r="B446" t="s" s="127">
        <v>389</v>
      </c>
      <c r="C446" t="s" s="127">
        <v>1585</v>
      </c>
      <c r="D446" t="s" s="127">
        <v>441</v>
      </c>
      <c r="E446" t="s" s="127">
        <v>442</v>
      </c>
      <c r="F446" t="s" s="128">
        <v>389</v>
      </c>
      <c r="G446" s="127"/>
      <c r="H446" t="s" s="127">
        <v>443</v>
      </c>
      <c r="I446" t="n" s="127">
        <v>219.0</v>
      </c>
      <c r="J446" t="n" s="127">
        <v>10.0</v>
      </c>
      <c r="K446" t="n" s="127">
        <v>60.0</v>
      </c>
      <c r="L446" t="n" s="127">
        <v>0.0</v>
      </c>
      <c r="M446" t="n" s="127">
        <v>60.0</v>
      </c>
      <c r="N446" t="n" s="127">
        <v>169.0</v>
      </c>
      <c r="O446" t="n" s="127">
        <v>8.46</v>
      </c>
      <c r="P446" t="n" s="129">
        <v>177.45999999999998</v>
      </c>
      <c r="Q446" t="n" s="127">
        <v>169.0</v>
      </c>
      <c r="R446" t="s" s="127">
        <v>444</v>
      </c>
      <c r="S446" t="n" s="127">
        <v>30.42</v>
      </c>
      <c r="T446" t="n" s="130">
        <v>0.0</v>
      </c>
      <c r="U446" t="n" s="130">
        <v>0.0</v>
      </c>
      <c r="V446" t="n" s="130">
        <v>0.0</v>
      </c>
      <c r="W446" t="n" s="131">
        <v>0.0</v>
      </c>
      <c r="X446" t="n" s="127">
        <v>0.0</v>
      </c>
      <c r="Y446" t="n" s="127">
        <v>0.0</v>
      </c>
      <c r="Z446" t="n" s="127">
        <v>0.0</v>
      </c>
      <c r="AA446" t="n" s="127">
        <v>0.0</v>
      </c>
      <c r="AB446" t="n" s="127">
        <v>5.48</v>
      </c>
      <c r="AC446" t="n" s="129">
        <v>35.9</v>
      </c>
      <c r="AD446" t="n" s="127">
        <v>0.0</v>
      </c>
      <c r="AE446" t="n" s="127">
        <v>0.0</v>
      </c>
      <c r="AF446" t="n" s="129">
        <v>0.0</v>
      </c>
      <c r="AG446" t="n" s="128">
        <v>8.45</v>
      </c>
      <c r="AH446" t="n" s="127">
        <v>0.0</v>
      </c>
      <c r="AI446" t="n" s="127">
        <v>0.17</v>
      </c>
      <c r="AJ446" t="n" s="132">
        <v>8.62</v>
      </c>
      <c r="AK446" t="n" s="129">
        <v>132.94</v>
      </c>
      <c r="AL446" t="s" s="130">
        <v>445</v>
      </c>
      <c r="AM446" t="n" s="130">
        <v>1.5</v>
      </c>
      <c r="AN446" t="s" s="127">
        <v>446</v>
      </c>
      <c r="AO446" t="s" s="127">
        <v>445</v>
      </c>
      <c r="AP446" s="127"/>
      <c r="AQ446" t="s" s="127">
        <v>1586</v>
      </c>
      <c r="AR446" t="s" s="127">
        <v>445</v>
      </c>
      <c r="AS446" t="s" s="127">
        <v>389</v>
      </c>
      <c r="AT446" s="127"/>
      <c r="AU446" t="s" s="127">
        <v>389</v>
      </c>
      <c r="AV446" t="s" s="127">
        <v>446</v>
      </c>
      <c r="AW446" t="s" s="127">
        <v>445</v>
      </c>
    </row>
    <row customHeight="true" ht="15.75" r="447">
      <c r="A447" t="s" s="127">
        <v>1587</v>
      </c>
      <c r="B447" t="s" s="127">
        <v>389</v>
      </c>
      <c r="C447" t="s" s="127">
        <v>1588</v>
      </c>
      <c r="D447" t="s" s="127">
        <v>441</v>
      </c>
      <c r="E447" t="s" s="127">
        <v>442</v>
      </c>
      <c r="F447" t="s" s="128">
        <v>389</v>
      </c>
      <c r="G447" s="127"/>
      <c r="H447" t="s" s="127">
        <v>389</v>
      </c>
      <c r="I447" t="n" s="127">
        <v>458.0</v>
      </c>
      <c r="J447" t="n" s="127">
        <v>10.0</v>
      </c>
      <c r="K447" t="n" s="127">
        <v>0.0</v>
      </c>
      <c r="L447" t="n" s="127">
        <v>0.0</v>
      </c>
      <c r="M447" t="n" s="127">
        <v>0.0</v>
      </c>
      <c r="N447" t="n" s="127">
        <v>468.0</v>
      </c>
      <c r="O447" t="n" s="127">
        <v>23.4</v>
      </c>
      <c r="P447" t="n" s="129">
        <v>491.4</v>
      </c>
      <c r="Q447" t="n" s="127">
        <v>468.0</v>
      </c>
      <c r="R447" t="s" s="127">
        <v>444</v>
      </c>
      <c r="S447" t="n" s="127">
        <v>84.24</v>
      </c>
      <c r="T447" t="n" s="130">
        <v>0.0</v>
      </c>
      <c r="U447" t="n" s="130">
        <v>0.0</v>
      </c>
      <c r="V447" t="n" s="130">
        <v>0.0</v>
      </c>
      <c r="W447" t="n" s="131">
        <v>0.0</v>
      </c>
      <c r="X447" t="n" s="127">
        <v>0.0</v>
      </c>
      <c r="Y447" t="n" s="127">
        <v>0.0</v>
      </c>
      <c r="Z447" t="n" s="127">
        <v>0.0</v>
      </c>
      <c r="AA447" t="n" s="127">
        <v>0.0</v>
      </c>
      <c r="AB447" t="n" s="127">
        <v>15.16</v>
      </c>
      <c r="AC447" t="n" s="129">
        <v>99.4</v>
      </c>
      <c r="AD447" t="n" s="127">
        <v>0.0</v>
      </c>
      <c r="AE447" t="n" s="127">
        <v>0.0</v>
      </c>
      <c r="AF447" t="n" s="129">
        <v>0.0</v>
      </c>
      <c r="AG447" t="n" s="128">
        <v>23.4</v>
      </c>
      <c r="AH447" t="n" s="127">
        <v>0.0</v>
      </c>
      <c r="AI447" t="n" s="127">
        <v>0.47</v>
      </c>
      <c r="AJ447" t="n" s="132">
        <v>23.869999999999997</v>
      </c>
      <c r="AK447" t="n" s="129">
        <v>368.13</v>
      </c>
      <c r="AL447" t="s" s="130">
        <v>445</v>
      </c>
      <c r="AM447" t="n" s="130">
        <v>4.2</v>
      </c>
      <c r="AN447" t="s" s="127">
        <v>446</v>
      </c>
      <c r="AO447" t="s" s="127">
        <v>445</v>
      </c>
      <c r="AP447" s="127"/>
      <c r="AQ447" t="s" s="127">
        <v>1589</v>
      </c>
      <c r="AR447" t="s" s="127">
        <v>445</v>
      </c>
      <c r="AS447" t="s" s="127">
        <v>389</v>
      </c>
      <c r="AT447" s="127"/>
      <c r="AU447" t="s" s="127">
        <v>389</v>
      </c>
      <c r="AV447" t="s" s="127">
        <v>446</v>
      </c>
      <c r="AW447" t="s" s="127">
        <v>445</v>
      </c>
    </row>
    <row customHeight="true" ht="15.75" r="448">
      <c r="A448" t="s" s="127">
        <v>1590</v>
      </c>
      <c r="B448" t="s" s="127">
        <v>389</v>
      </c>
      <c r="C448" t="s" s="127">
        <v>1591</v>
      </c>
      <c r="D448" t="s" s="127">
        <v>441</v>
      </c>
      <c r="E448" t="s" s="127">
        <v>442</v>
      </c>
      <c r="F448" t="s" s="128">
        <v>389</v>
      </c>
      <c r="G448" s="127"/>
      <c r="H448" t="s" s="127">
        <v>509</v>
      </c>
      <c r="I448" t="n" s="127">
        <v>685.0</v>
      </c>
      <c r="J448" t="n" s="127">
        <v>10.0</v>
      </c>
      <c r="K448" t="n" s="127">
        <v>85.62</v>
      </c>
      <c r="L448" t="n" s="127">
        <v>0.0</v>
      </c>
      <c r="M448" t="n" s="127">
        <v>85.62</v>
      </c>
      <c r="N448" t="n" s="127">
        <v>609.38</v>
      </c>
      <c r="O448" t="n" s="127">
        <v>30.46</v>
      </c>
      <c r="P448" t="n" s="129">
        <v>639.835</v>
      </c>
      <c r="Q448" t="n" s="127">
        <v>609.37</v>
      </c>
      <c r="R448" t="s" s="127">
        <v>444</v>
      </c>
      <c r="S448" t="n" s="127">
        <v>109.69</v>
      </c>
      <c r="T448" t="n" s="130">
        <v>0.0</v>
      </c>
      <c r="U448" t="n" s="130">
        <v>0.0</v>
      </c>
      <c r="V448" t="n" s="130">
        <v>0.0</v>
      </c>
      <c r="W448" t="n" s="131">
        <v>0.0</v>
      </c>
      <c r="X448" t="n" s="127">
        <v>0.0</v>
      </c>
      <c r="Y448" t="n" s="127">
        <v>0.0</v>
      </c>
      <c r="Z448" t="n" s="127">
        <v>0.0</v>
      </c>
      <c r="AA448" t="n" s="127">
        <v>0.0</v>
      </c>
      <c r="AB448" t="n" s="127">
        <v>19.74</v>
      </c>
      <c r="AC448" t="n" s="129">
        <v>129.43</v>
      </c>
      <c r="AD448" t="n" s="127">
        <v>0.0</v>
      </c>
      <c r="AE448" t="n" s="127">
        <v>0.0</v>
      </c>
      <c r="AF448" t="n" s="129">
        <v>0.0</v>
      </c>
      <c r="AG448" t="n" s="128">
        <v>30.47</v>
      </c>
      <c r="AH448" t="n" s="127">
        <v>0.0</v>
      </c>
      <c r="AI448" t="n" s="127">
        <v>0.61</v>
      </c>
      <c r="AJ448" t="n" s="132">
        <v>31.08</v>
      </c>
      <c r="AK448" t="n" s="129">
        <v>479.33</v>
      </c>
      <c r="AL448" t="s" s="130">
        <v>445</v>
      </c>
      <c r="AM448" t="n" s="130">
        <v>3.2</v>
      </c>
      <c r="AN448" t="s" s="127">
        <v>446</v>
      </c>
      <c r="AO448" t="s" s="127">
        <v>445</v>
      </c>
      <c r="AP448" s="127"/>
      <c r="AQ448" t="s" s="127">
        <v>1370</v>
      </c>
      <c r="AR448" t="s" s="127">
        <v>445</v>
      </c>
      <c r="AS448" t="s" s="127">
        <v>389</v>
      </c>
      <c r="AT448" s="127"/>
      <c r="AU448" t="s" s="127">
        <v>389</v>
      </c>
      <c r="AV448" t="s" s="127">
        <v>446</v>
      </c>
      <c r="AW448" t="s" s="127">
        <v>445</v>
      </c>
    </row>
    <row customHeight="true" ht="15.75" r="449">
      <c r="A449" t="s" s="127">
        <v>1592</v>
      </c>
      <c r="B449" t="s" s="127">
        <v>389</v>
      </c>
      <c r="C449" t="s" s="127">
        <v>1593</v>
      </c>
      <c r="D449" t="s" s="127">
        <v>441</v>
      </c>
      <c r="E449" t="s" s="127">
        <v>442</v>
      </c>
      <c r="F449" t="s" s="128">
        <v>389</v>
      </c>
      <c r="G449" s="127"/>
      <c r="H449" t="s" s="127">
        <v>458</v>
      </c>
      <c r="I449" t="n" s="127">
        <v>309.0</v>
      </c>
      <c r="J449" t="n" s="127">
        <v>10.0</v>
      </c>
      <c r="K449" t="n" s="127">
        <v>60.0</v>
      </c>
      <c r="L449" t="n" s="127">
        <v>0.0</v>
      </c>
      <c r="M449" t="n" s="127">
        <v>60.0</v>
      </c>
      <c r="N449" t="n" s="127">
        <v>259.0</v>
      </c>
      <c r="O449" t="n" s="127">
        <v>12.96</v>
      </c>
      <c r="P449" t="n" s="129">
        <v>271.96000000000004</v>
      </c>
      <c r="Q449" t="n" s="127">
        <v>259.0</v>
      </c>
      <c r="R449" t="s" s="127">
        <v>444</v>
      </c>
      <c r="S449" t="n" s="127">
        <v>46.62</v>
      </c>
      <c r="T449" t="n" s="130">
        <v>0.0</v>
      </c>
      <c r="U449" t="n" s="130">
        <v>0.0</v>
      </c>
      <c r="V449" t="n" s="130">
        <v>0.0</v>
      </c>
      <c r="W449" t="n" s="131">
        <v>0.0</v>
      </c>
      <c r="X449" t="n" s="127">
        <v>0.0</v>
      </c>
      <c r="Y449" t="n" s="127">
        <v>0.0</v>
      </c>
      <c r="Z449" t="n" s="127">
        <v>0.0</v>
      </c>
      <c r="AA449" t="n" s="127">
        <v>0.0</v>
      </c>
      <c r="AB449" t="n" s="127">
        <v>8.4</v>
      </c>
      <c r="AC449" t="n" s="129">
        <v>55.02</v>
      </c>
      <c r="AD449" t="n" s="127">
        <v>0.0</v>
      </c>
      <c r="AE449" t="n" s="127">
        <v>0.0</v>
      </c>
      <c r="AF449" t="n" s="129">
        <v>0.0</v>
      </c>
      <c r="AG449" t="n" s="128">
        <v>12.95</v>
      </c>
      <c r="AH449" t="n" s="127">
        <v>0.0</v>
      </c>
      <c r="AI449" t="n" s="127">
        <v>0.26</v>
      </c>
      <c r="AJ449" t="n" s="132">
        <v>13.209999999999999</v>
      </c>
      <c r="AK449" t="n" s="129">
        <v>203.74</v>
      </c>
      <c r="AL449" t="s" s="130">
        <v>445</v>
      </c>
      <c r="AM449" t="n" s="130">
        <v>1.2</v>
      </c>
      <c r="AN449" t="s" s="127">
        <v>446</v>
      </c>
      <c r="AO449" t="s" s="127">
        <v>445</v>
      </c>
      <c r="AP449" s="127"/>
      <c r="AQ449" t="s" s="127">
        <v>1040</v>
      </c>
      <c r="AR449" t="s" s="127">
        <v>445</v>
      </c>
      <c r="AS449" t="s" s="127">
        <v>389</v>
      </c>
      <c r="AT449" s="127"/>
      <c r="AU449" t="s" s="127">
        <v>389</v>
      </c>
      <c r="AV449" t="s" s="127">
        <v>446</v>
      </c>
      <c r="AW449" t="s" s="127">
        <v>445</v>
      </c>
    </row>
    <row customHeight="true" ht="15.75" r="450">
      <c r="A450" t="s" s="127">
        <v>1594</v>
      </c>
      <c r="B450" t="s" s="127">
        <v>389</v>
      </c>
      <c r="C450" t="s" s="127">
        <v>1595</v>
      </c>
      <c r="D450" t="s" s="127">
        <v>441</v>
      </c>
      <c r="E450" t="s" s="127">
        <v>442</v>
      </c>
      <c r="F450" t="s" s="128">
        <v>389</v>
      </c>
      <c r="G450" s="127"/>
      <c r="H450" t="s" s="127">
        <v>450</v>
      </c>
      <c r="I450" t="n" s="127">
        <v>407.0</v>
      </c>
      <c r="J450" t="n" s="127">
        <v>10.0</v>
      </c>
      <c r="K450" t="n" s="127">
        <v>100.0</v>
      </c>
      <c r="L450" t="n" s="127">
        <v>0.0</v>
      </c>
      <c r="M450" t="n" s="127">
        <v>100.0</v>
      </c>
      <c r="N450" t="n" s="127">
        <v>317.0</v>
      </c>
      <c r="O450" t="n" s="127">
        <v>15.86</v>
      </c>
      <c r="P450" t="n" s="129">
        <v>332.865</v>
      </c>
      <c r="Q450" t="n" s="127">
        <v>317.0</v>
      </c>
      <c r="R450" t="s" s="127">
        <v>444</v>
      </c>
      <c r="S450" t="n" s="127">
        <v>57.06</v>
      </c>
      <c r="T450" t="n" s="130">
        <v>0.0</v>
      </c>
      <c r="U450" t="n" s="130">
        <v>0.0</v>
      </c>
      <c r="V450" t="n" s="130">
        <v>0.0</v>
      </c>
      <c r="W450" t="n" s="131">
        <v>0.0</v>
      </c>
      <c r="X450" t="n" s="127">
        <v>0.0</v>
      </c>
      <c r="Y450" t="n" s="127">
        <v>0.0</v>
      </c>
      <c r="Z450" t="n" s="127">
        <v>0.0</v>
      </c>
      <c r="AA450" t="n" s="127">
        <v>0.0</v>
      </c>
      <c r="AB450" t="n" s="127">
        <v>10.28</v>
      </c>
      <c r="AC450" t="n" s="129">
        <v>67.34</v>
      </c>
      <c r="AD450" t="n" s="127">
        <v>0.0</v>
      </c>
      <c r="AE450" t="n" s="127">
        <v>0.0</v>
      </c>
      <c r="AF450" t="n" s="129">
        <v>0.0</v>
      </c>
      <c r="AG450" t="n" s="128">
        <v>15.85</v>
      </c>
      <c r="AH450" t="n" s="127">
        <v>0.0</v>
      </c>
      <c r="AI450" t="n" s="127">
        <v>0.32</v>
      </c>
      <c r="AJ450" t="n" s="132">
        <v>16.169999999999998</v>
      </c>
      <c r="AK450" t="n" s="129">
        <v>249.36</v>
      </c>
      <c r="AL450" t="s" s="130">
        <v>445</v>
      </c>
      <c r="AM450" t="n" s="130">
        <v>1.8</v>
      </c>
      <c r="AN450" t="s" s="127">
        <v>446</v>
      </c>
      <c r="AO450" t="s" s="127">
        <v>445</v>
      </c>
      <c r="AP450" s="127"/>
      <c r="AQ450" t="s" s="127">
        <v>1596</v>
      </c>
      <c r="AR450" t="s" s="127">
        <v>445</v>
      </c>
      <c r="AS450" t="s" s="127">
        <v>389</v>
      </c>
      <c r="AT450" s="127"/>
      <c r="AU450" t="s" s="127">
        <v>389</v>
      </c>
      <c r="AV450" t="s" s="127">
        <v>446</v>
      </c>
      <c r="AW450" t="s" s="127">
        <v>445</v>
      </c>
    </row>
    <row customHeight="true" ht="15.75" r="451">
      <c r="A451" t="s" s="127">
        <v>1597</v>
      </c>
      <c r="B451" t="s" s="127">
        <v>389</v>
      </c>
      <c r="C451" t="s" s="127">
        <v>1598</v>
      </c>
      <c r="D451" t="s" s="127">
        <v>441</v>
      </c>
      <c r="E451" t="s" s="127">
        <v>442</v>
      </c>
      <c r="F451" t="s" s="128">
        <v>389</v>
      </c>
      <c r="G451" s="127"/>
      <c r="H451" t="s" s="127">
        <v>443</v>
      </c>
      <c r="I451" t="n" s="127">
        <v>218.0</v>
      </c>
      <c r="J451" t="n" s="127">
        <v>10.0</v>
      </c>
      <c r="K451" t="n" s="127">
        <v>60.0</v>
      </c>
      <c r="L451" t="n" s="127">
        <v>0.0</v>
      </c>
      <c r="M451" t="n" s="127">
        <v>60.0</v>
      </c>
      <c r="N451" t="n" s="127">
        <v>168.0</v>
      </c>
      <c r="O451" t="n" s="127">
        <v>8.4</v>
      </c>
      <c r="P451" t="n" s="129">
        <v>176.40499999999997</v>
      </c>
      <c r="Q451" t="n" s="127">
        <v>168.0</v>
      </c>
      <c r="R451" t="s" s="127">
        <v>444</v>
      </c>
      <c r="S451" t="n" s="127">
        <v>30.24</v>
      </c>
      <c r="T451" t="n" s="130">
        <v>0.0</v>
      </c>
      <c r="U451" t="n" s="130">
        <v>0.0</v>
      </c>
      <c r="V451" t="n" s="130">
        <v>0.0</v>
      </c>
      <c r="W451" t="n" s="131">
        <v>0.0</v>
      </c>
      <c r="X451" t="n" s="127">
        <v>0.0</v>
      </c>
      <c r="Y451" t="n" s="127">
        <v>0.0</v>
      </c>
      <c r="Z451" t="n" s="127">
        <v>0.0</v>
      </c>
      <c r="AA451" t="n" s="127">
        <v>0.0</v>
      </c>
      <c r="AB451" t="n" s="127">
        <v>5.44</v>
      </c>
      <c r="AC451" t="n" s="129">
        <v>35.68</v>
      </c>
      <c r="AD451" t="n" s="127">
        <v>0.0</v>
      </c>
      <c r="AE451" t="n" s="127">
        <v>0.0</v>
      </c>
      <c r="AF451" t="n" s="129">
        <v>0.0</v>
      </c>
      <c r="AG451" t="n" s="128">
        <v>8.4</v>
      </c>
      <c r="AH451" t="n" s="127">
        <v>0.0</v>
      </c>
      <c r="AI451" t="n" s="127">
        <v>0.17</v>
      </c>
      <c r="AJ451" t="n" s="132">
        <v>8.57</v>
      </c>
      <c r="AK451" t="n" s="129">
        <v>132.15</v>
      </c>
      <c r="AL451" t="s" s="130">
        <v>445</v>
      </c>
      <c r="AM451" t="n" s="130">
        <v>3.2</v>
      </c>
      <c r="AN451" t="s" s="127">
        <v>446</v>
      </c>
      <c r="AO451" t="s" s="127">
        <v>445</v>
      </c>
      <c r="AP451" s="127"/>
      <c r="AQ451" t="s" s="127">
        <v>1599</v>
      </c>
      <c r="AR451" t="s" s="127">
        <v>445</v>
      </c>
      <c r="AS451" t="s" s="127">
        <v>389</v>
      </c>
      <c r="AT451" s="127"/>
      <c r="AU451" t="s" s="127">
        <v>389</v>
      </c>
      <c r="AV451" t="s" s="127">
        <v>446</v>
      </c>
      <c r="AW451" t="s" s="127">
        <v>445</v>
      </c>
    </row>
    <row customHeight="true" ht="15.75" r="452">
      <c r="A452" t="s" s="127">
        <v>1600</v>
      </c>
      <c r="B452" t="s" s="127">
        <v>389</v>
      </c>
      <c r="C452" t="s" s="127">
        <v>1601</v>
      </c>
      <c r="D452" t="s" s="127">
        <v>441</v>
      </c>
      <c r="E452" t="s" s="127">
        <v>442</v>
      </c>
      <c r="F452" t="s" s="128">
        <v>389</v>
      </c>
      <c r="G452" s="127"/>
      <c r="H452" t="s" s="127">
        <v>443</v>
      </c>
      <c r="I452" t="n" s="127">
        <v>289.0</v>
      </c>
      <c r="J452" t="n" s="127">
        <v>10.0</v>
      </c>
      <c r="K452" t="n" s="127">
        <v>60.0</v>
      </c>
      <c r="L452" t="n" s="127">
        <v>0.0</v>
      </c>
      <c r="M452" t="n" s="127">
        <v>60.0</v>
      </c>
      <c r="N452" t="n" s="127">
        <v>239.0</v>
      </c>
      <c r="O452" t="n" s="127">
        <v>11.96</v>
      </c>
      <c r="P452" t="n" s="129">
        <v>250.95999999999998</v>
      </c>
      <c r="Q452" t="n" s="127">
        <v>239.0</v>
      </c>
      <c r="R452" t="s" s="127">
        <v>444</v>
      </c>
      <c r="S452" t="n" s="127">
        <v>43.02</v>
      </c>
      <c r="T452" t="n" s="130">
        <v>0.0</v>
      </c>
      <c r="U452" t="n" s="130">
        <v>0.0</v>
      </c>
      <c r="V452" t="n" s="130">
        <v>0.0</v>
      </c>
      <c r="W452" t="n" s="131">
        <v>0.0</v>
      </c>
      <c r="X452" t="n" s="127">
        <v>0.0</v>
      </c>
      <c r="Y452" t="n" s="127">
        <v>0.0</v>
      </c>
      <c r="Z452" t="n" s="127">
        <v>0.0</v>
      </c>
      <c r="AA452" t="n" s="127">
        <v>0.0</v>
      </c>
      <c r="AB452" t="n" s="127">
        <v>7.74</v>
      </c>
      <c r="AC452" t="n" s="129">
        <v>50.76</v>
      </c>
      <c r="AD452" t="n" s="127">
        <v>0.0</v>
      </c>
      <c r="AE452" t="n" s="127">
        <v>0.0</v>
      </c>
      <c r="AF452" t="n" s="129">
        <v>0.0</v>
      </c>
      <c r="AG452" t="n" s="128">
        <v>11.95</v>
      </c>
      <c r="AH452" t="n" s="127">
        <v>0.0</v>
      </c>
      <c r="AI452" t="n" s="127">
        <v>0.24</v>
      </c>
      <c r="AJ452" t="n" s="132">
        <v>12.19</v>
      </c>
      <c r="AK452" t="n" s="129">
        <v>188.0</v>
      </c>
      <c r="AL452" t="s" s="130">
        <v>445</v>
      </c>
      <c r="AM452" t="n" s="130">
        <v>1.7</v>
      </c>
      <c r="AN452" t="s" s="127">
        <v>446</v>
      </c>
      <c r="AO452" t="s" s="127">
        <v>445</v>
      </c>
      <c r="AP452" s="127"/>
      <c r="AQ452" t="s" s="127">
        <v>490</v>
      </c>
      <c r="AR452" t="s" s="127">
        <v>445</v>
      </c>
      <c r="AS452" t="s" s="127">
        <v>389</v>
      </c>
      <c r="AT452" s="127"/>
      <c r="AU452" t="s" s="127">
        <v>389</v>
      </c>
      <c r="AV452" t="s" s="127">
        <v>446</v>
      </c>
      <c r="AW452" t="s" s="127">
        <v>445</v>
      </c>
    </row>
    <row customHeight="true" ht="15.75" r="453">
      <c r="A453" t="s" s="127">
        <v>1602</v>
      </c>
      <c r="B453" t="s" s="127">
        <v>389</v>
      </c>
      <c r="C453" t="s" s="127">
        <v>1603</v>
      </c>
      <c r="D453" t="s" s="127">
        <v>441</v>
      </c>
      <c r="E453" t="s" s="127">
        <v>442</v>
      </c>
      <c r="F453" t="s" s="128">
        <v>389</v>
      </c>
      <c r="G453" s="127"/>
      <c r="H453" t="s" s="127">
        <v>389</v>
      </c>
      <c r="I453" t="n" s="127">
        <v>129.0</v>
      </c>
      <c r="J453" t="n" s="127">
        <v>10.0</v>
      </c>
      <c r="K453" t="n" s="127">
        <v>0.0</v>
      </c>
      <c r="L453" t="n" s="127">
        <v>0.0</v>
      </c>
      <c r="M453" t="n" s="127">
        <v>0.0</v>
      </c>
      <c r="N453" t="n" s="127">
        <v>139.0</v>
      </c>
      <c r="O453" t="n" s="127">
        <v>6.96</v>
      </c>
      <c r="P453" t="n" s="129">
        <v>145.95999999999998</v>
      </c>
      <c r="Q453" t="n" s="127">
        <v>139.0</v>
      </c>
      <c r="R453" t="s" s="127">
        <v>444</v>
      </c>
      <c r="S453" t="n" s="127">
        <v>25.02</v>
      </c>
      <c r="T453" t="n" s="130">
        <v>0.0</v>
      </c>
      <c r="U453" t="n" s="130">
        <v>0.0</v>
      </c>
      <c r="V453" t="n" s="130">
        <v>0.0</v>
      </c>
      <c r="W453" t="n" s="131">
        <v>0.0</v>
      </c>
      <c r="X453" t="n" s="127">
        <v>0.0</v>
      </c>
      <c r="Y453" t="n" s="127">
        <v>0.0</v>
      </c>
      <c r="Z453" t="n" s="127">
        <v>0.0</v>
      </c>
      <c r="AA453" t="n" s="127">
        <v>0.0</v>
      </c>
      <c r="AB453" t="n" s="127">
        <v>4.5</v>
      </c>
      <c r="AC453" t="n" s="129">
        <v>29.52</v>
      </c>
      <c r="AD453" t="n" s="127">
        <v>0.0</v>
      </c>
      <c r="AE453" t="n" s="127">
        <v>0.0</v>
      </c>
      <c r="AF453" t="n" s="129">
        <v>0.0</v>
      </c>
      <c r="AG453" t="n" s="128">
        <v>6.95</v>
      </c>
      <c r="AH453" t="n" s="127">
        <v>0.0</v>
      </c>
      <c r="AI453" t="n" s="127">
        <v>0.14</v>
      </c>
      <c r="AJ453" t="n" s="132">
        <v>7.09</v>
      </c>
      <c r="AK453" t="n" s="129">
        <v>109.34</v>
      </c>
      <c r="AL453" t="s" s="130">
        <v>445</v>
      </c>
      <c r="AM453" t="n" s="130">
        <v>2.2</v>
      </c>
      <c r="AN453" t="s" s="127">
        <v>446</v>
      </c>
      <c r="AO453" t="s" s="127">
        <v>445</v>
      </c>
      <c r="AP453" s="127"/>
      <c r="AQ453" t="s" s="127">
        <v>484</v>
      </c>
      <c r="AR453" t="s" s="127">
        <v>445</v>
      </c>
      <c r="AS453" t="s" s="127">
        <v>389</v>
      </c>
      <c r="AT453" s="127"/>
      <c r="AU453" t="s" s="127">
        <v>389</v>
      </c>
      <c r="AV453" t="s" s="127">
        <v>446</v>
      </c>
      <c r="AW453" t="s" s="127">
        <v>445</v>
      </c>
    </row>
    <row customHeight="true" ht="15.75" r="454">
      <c r="A454" t="s" s="127">
        <v>1604</v>
      </c>
      <c r="B454" t="s" s="127">
        <v>389</v>
      </c>
      <c r="C454" t="s" s="127">
        <v>1605</v>
      </c>
      <c r="D454" t="s" s="127">
        <v>441</v>
      </c>
      <c r="E454" t="s" s="127">
        <v>442</v>
      </c>
      <c r="F454" t="s" s="128">
        <v>389</v>
      </c>
      <c r="G454" s="127"/>
      <c r="H454" t="s" s="127">
        <v>458</v>
      </c>
      <c r="I454" t="n" s="127">
        <v>289.0</v>
      </c>
      <c r="J454" t="n" s="127">
        <v>10.0</v>
      </c>
      <c r="K454" t="n" s="127">
        <v>60.0</v>
      </c>
      <c r="L454" t="n" s="127">
        <v>0.0</v>
      </c>
      <c r="M454" t="n" s="127">
        <v>60.0</v>
      </c>
      <c r="N454" t="n" s="127">
        <v>239.0</v>
      </c>
      <c r="O454" t="n" s="127">
        <v>11.96</v>
      </c>
      <c r="P454" t="n" s="129">
        <v>250.95999999999998</v>
      </c>
      <c r="Q454" t="n" s="127">
        <v>239.0</v>
      </c>
      <c r="R454" t="s" s="127">
        <v>444</v>
      </c>
      <c r="S454" t="n" s="127">
        <v>43.02</v>
      </c>
      <c r="T454" t="n" s="130">
        <v>0.0</v>
      </c>
      <c r="U454" t="n" s="130">
        <v>0.0</v>
      </c>
      <c r="V454" t="n" s="130">
        <v>0.0</v>
      </c>
      <c r="W454" t="n" s="131">
        <v>0.0</v>
      </c>
      <c r="X454" t="n" s="127">
        <v>0.0</v>
      </c>
      <c r="Y454" t="n" s="127">
        <v>0.0</v>
      </c>
      <c r="Z454" t="n" s="127">
        <v>0.0</v>
      </c>
      <c r="AA454" t="n" s="127">
        <v>0.0</v>
      </c>
      <c r="AB454" t="n" s="127">
        <v>7.74</v>
      </c>
      <c r="AC454" t="n" s="129">
        <v>50.76</v>
      </c>
      <c r="AD454" t="n" s="127">
        <v>0.0</v>
      </c>
      <c r="AE454" t="n" s="127">
        <v>0.0</v>
      </c>
      <c r="AF454" t="n" s="129">
        <v>0.0</v>
      </c>
      <c r="AG454" t="n" s="128">
        <v>11.95</v>
      </c>
      <c r="AH454" t="n" s="127">
        <v>0.0</v>
      </c>
      <c r="AI454" t="n" s="127">
        <v>0.24</v>
      </c>
      <c r="AJ454" t="n" s="132">
        <v>12.19</v>
      </c>
      <c r="AK454" t="n" s="129">
        <v>188.0</v>
      </c>
      <c r="AL454" t="s" s="130">
        <v>445</v>
      </c>
      <c r="AM454" t="n" s="130">
        <v>2.5</v>
      </c>
      <c r="AN454" t="s" s="127">
        <v>446</v>
      </c>
      <c r="AO454" t="s" s="127">
        <v>445</v>
      </c>
      <c r="AP454" s="127"/>
      <c r="AQ454" t="s" s="127">
        <v>1606</v>
      </c>
      <c r="AR454" t="s" s="127">
        <v>445</v>
      </c>
      <c r="AS454" t="s" s="127">
        <v>389</v>
      </c>
      <c r="AT454" s="127"/>
      <c r="AU454" t="s" s="127">
        <v>389</v>
      </c>
      <c r="AV454" t="s" s="127">
        <v>446</v>
      </c>
      <c r="AW454" t="s" s="127">
        <v>445</v>
      </c>
    </row>
    <row customHeight="true" ht="15.75" r="455">
      <c r="A455" t="s" s="127">
        <v>1607</v>
      </c>
      <c r="B455" t="s" s="127">
        <v>389</v>
      </c>
      <c r="C455" t="s" s="127">
        <v>1608</v>
      </c>
      <c r="D455" t="s" s="127">
        <v>441</v>
      </c>
      <c r="E455" t="s" s="127">
        <v>442</v>
      </c>
      <c r="F455" t="s" s="128">
        <v>389</v>
      </c>
      <c r="G455" s="127"/>
      <c r="H455" t="s" s="127">
        <v>450</v>
      </c>
      <c r="I455" t="n" s="127">
        <v>396.0</v>
      </c>
      <c r="J455" t="n" s="127">
        <v>10.0</v>
      </c>
      <c r="K455" t="n" s="127">
        <v>100.0</v>
      </c>
      <c r="L455" t="n" s="127">
        <v>0.0</v>
      </c>
      <c r="M455" t="n" s="127">
        <v>100.0</v>
      </c>
      <c r="N455" t="n" s="127">
        <v>306.0</v>
      </c>
      <c r="O455" t="n" s="127">
        <v>15.3</v>
      </c>
      <c r="P455" t="n" s="129">
        <v>321.30499999999995</v>
      </c>
      <c r="Q455" t="n" s="127">
        <v>306.0</v>
      </c>
      <c r="R455" t="s" s="127">
        <v>444</v>
      </c>
      <c r="S455" t="n" s="127">
        <v>55.08</v>
      </c>
      <c r="T455" t="n" s="130">
        <v>0.0</v>
      </c>
      <c r="U455" t="n" s="130">
        <v>0.0</v>
      </c>
      <c r="V455" t="n" s="130">
        <v>0.0</v>
      </c>
      <c r="W455" t="n" s="131">
        <v>0.0</v>
      </c>
      <c r="X455" t="n" s="127">
        <v>0.0</v>
      </c>
      <c r="Y455" t="n" s="127">
        <v>0.0</v>
      </c>
      <c r="Z455" t="n" s="127">
        <v>0.0</v>
      </c>
      <c r="AA455" t="n" s="127">
        <v>0.0</v>
      </c>
      <c r="AB455" t="n" s="127">
        <v>9.92</v>
      </c>
      <c r="AC455" t="n" s="129">
        <v>65.0</v>
      </c>
      <c r="AD455" t="n" s="127">
        <v>0.0</v>
      </c>
      <c r="AE455" t="n" s="127">
        <v>0.0</v>
      </c>
      <c r="AF455" t="n" s="129">
        <v>0.0</v>
      </c>
      <c r="AG455" t="n" s="128">
        <v>15.3</v>
      </c>
      <c r="AH455" t="n" s="127">
        <v>0.0</v>
      </c>
      <c r="AI455" t="n" s="127">
        <v>0.31</v>
      </c>
      <c r="AJ455" t="n" s="132">
        <v>15.610000000000001</v>
      </c>
      <c r="AK455" t="n" s="129">
        <v>240.71</v>
      </c>
      <c r="AL455" t="s" s="130">
        <v>445</v>
      </c>
      <c r="AM455" t="n" s="130">
        <v>3.0</v>
      </c>
      <c r="AN455" t="s" s="127">
        <v>446</v>
      </c>
      <c r="AO455" t="s" s="127">
        <v>445</v>
      </c>
      <c r="AP455" s="127"/>
      <c r="AQ455" t="s" s="127">
        <v>1609</v>
      </c>
      <c r="AR455" t="s" s="127">
        <v>445</v>
      </c>
      <c r="AS455" t="s" s="127">
        <v>389</v>
      </c>
      <c r="AT455" s="127"/>
      <c r="AU455" t="s" s="127">
        <v>389</v>
      </c>
      <c r="AV455" t="s" s="127">
        <v>446</v>
      </c>
      <c r="AW455" t="s" s="127">
        <v>445</v>
      </c>
    </row>
    <row customHeight="true" ht="15.75" r="456">
      <c r="A456" t="s" s="127">
        <v>1610</v>
      </c>
      <c r="B456" t="s" s="127">
        <v>389</v>
      </c>
      <c r="C456" t="s" s="127">
        <v>1611</v>
      </c>
      <c r="D456" t="s" s="127">
        <v>441</v>
      </c>
      <c r="E456" t="s" s="127">
        <v>442</v>
      </c>
      <c r="F456" t="s" s="128">
        <v>389</v>
      </c>
      <c r="G456" s="127"/>
      <c r="H456" t="s" s="127">
        <v>443</v>
      </c>
      <c r="I456" t="n" s="127">
        <v>258.0</v>
      </c>
      <c r="J456" t="n" s="127">
        <v>10.0</v>
      </c>
      <c r="K456" t="n" s="127">
        <v>60.0</v>
      </c>
      <c r="L456" t="n" s="127">
        <v>0.0</v>
      </c>
      <c r="M456" t="n" s="127">
        <v>60.0</v>
      </c>
      <c r="N456" t="n" s="127">
        <v>208.0</v>
      </c>
      <c r="O456" t="n" s="127">
        <v>10.4</v>
      </c>
      <c r="P456" t="n" s="129">
        <v>218.39999999999998</v>
      </c>
      <c r="Q456" t="n" s="127">
        <v>208.0</v>
      </c>
      <c r="R456" t="s" s="127">
        <v>444</v>
      </c>
      <c r="S456" t="n" s="127">
        <v>37.44</v>
      </c>
      <c r="T456" t="n" s="130">
        <v>0.0</v>
      </c>
      <c r="U456" t="n" s="130">
        <v>0.0</v>
      </c>
      <c r="V456" t="n" s="130">
        <v>0.0</v>
      </c>
      <c r="W456" t="n" s="131">
        <v>0.0</v>
      </c>
      <c r="X456" t="n" s="127">
        <v>0.0</v>
      </c>
      <c r="Y456" t="n" s="127">
        <v>0.0</v>
      </c>
      <c r="Z456" t="n" s="127">
        <v>0.0</v>
      </c>
      <c r="AA456" t="n" s="127">
        <v>0.0</v>
      </c>
      <c r="AB456" t="n" s="127">
        <v>6.74</v>
      </c>
      <c r="AC456" t="n" s="129">
        <v>44.18</v>
      </c>
      <c r="AD456" t="n" s="127">
        <v>0.0</v>
      </c>
      <c r="AE456" t="n" s="127">
        <v>0.0</v>
      </c>
      <c r="AF456" t="n" s="129">
        <v>0.0</v>
      </c>
      <c r="AG456" t="n" s="128">
        <v>10.4</v>
      </c>
      <c r="AH456" t="n" s="127">
        <v>0.0</v>
      </c>
      <c r="AI456" t="n" s="127">
        <v>0.21</v>
      </c>
      <c r="AJ456" t="n" s="132">
        <v>10.610000000000001</v>
      </c>
      <c r="AK456" t="n" s="129">
        <v>163.61</v>
      </c>
      <c r="AL456" t="s" s="130">
        <v>445</v>
      </c>
      <c r="AM456" t="n" s="130">
        <v>7.7</v>
      </c>
      <c r="AN456" t="s" s="127">
        <v>446</v>
      </c>
      <c r="AO456" t="s" s="127">
        <v>445</v>
      </c>
      <c r="AP456" s="127"/>
      <c r="AQ456" t="s" s="127">
        <v>698</v>
      </c>
      <c r="AR456" t="s" s="127">
        <v>445</v>
      </c>
      <c r="AS456" t="s" s="127">
        <v>389</v>
      </c>
      <c r="AT456" s="127"/>
      <c r="AU456" t="s" s="127">
        <v>389</v>
      </c>
      <c r="AV456" t="s" s="127">
        <v>446</v>
      </c>
      <c r="AW456" t="s" s="127">
        <v>445</v>
      </c>
    </row>
    <row customHeight="true" ht="15.75" r="457">
      <c r="A457" t="s" s="127">
        <v>1612</v>
      </c>
      <c r="B457" t="s" s="127">
        <v>389</v>
      </c>
      <c r="C457" t="s" s="127">
        <v>1613</v>
      </c>
      <c r="D457" t="s" s="127">
        <v>441</v>
      </c>
      <c r="E457" t="s" s="127">
        <v>442</v>
      </c>
      <c r="F457" t="s" s="128">
        <v>389</v>
      </c>
      <c r="G457" s="127"/>
      <c r="H457" t="s" s="127">
        <v>443</v>
      </c>
      <c r="I457" t="n" s="127">
        <v>249.0</v>
      </c>
      <c r="J457" t="n" s="127">
        <v>10.0</v>
      </c>
      <c r="K457" t="n" s="127">
        <v>60.0</v>
      </c>
      <c r="L457" t="n" s="127">
        <v>0.0</v>
      </c>
      <c r="M457" t="n" s="127">
        <v>60.0</v>
      </c>
      <c r="N457" t="n" s="127">
        <v>199.0</v>
      </c>
      <c r="O457" t="n" s="127">
        <v>9.96</v>
      </c>
      <c r="P457" t="n" s="129">
        <v>208.95999999999998</v>
      </c>
      <c r="Q457" t="n" s="127">
        <v>199.0</v>
      </c>
      <c r="R457" t="s" s="127">
        <v>444</v>
      </c>
      <c r="S457" t="n" s="127">
        <v>35.82</v>
      </c>
      <c r="T457" t="n" s="130">
        <v>0.0</v>
      </c>
      <c r="U457" t="n" s="130">
        <v>0.0</v>
      </c>
      <c r="V457" t="n" s="130">
        <v>0.0</v>
      </c>
      <c r="W457" t="n" s="131">
        <v>0.0</v>
      </c>
      <c r="X457" t="n" s="127">
        <v>0.0</v>
      </c>
      <c r="Y457" t="n" s="127">
        <v>0.0</v>
      </c>
      <c r="Z457" t="n" s="127">
        <v>0.0</v>
      </c>
      <c r="AA457" t="n" s="127">
        <v>0.0</v>
      </c>
      <c r="AB457" t="n" s="127">
        <v>6.44</v>
      </c>
      <c r="AC457" t="n" s="129">
        <v>42.26</v>
      </c>
      <c r="AD457" t="n" s="127">
        <v>0.0</v>
      </c>
      <c r="AE457" t="n" s="127">
        <v>0.0</v>
      </c>
      <c r="AF457" t="n" s="129">
        <v>0.0</v>
      </c>
      <c r="AG457" t="n" s="128">
        <v>9.95</v>
      </c>
      <c r="AH457" t="n" s="127">
        <v>0.0</v>
      </c>
      <c r="AI457" t="n" s="127">
        <v>0.2</v>
      </c>
      <c r="AJ457" t="n" s="132">
        <v>10.149999999999999</v>
      </c>
      <c r="AK457" t="n" s="129">
        <v>156.52</v>
      </c>
      <c r="AL457" t="s" s="130">
        <v>445</v>
      </c>
      <c r="AM457" t="n" s="130">
        <v>0.5</v>
      </c>
      <c r="AN457" t="s" s="127">
        <v>446</v>
      </c>
      <c r="AO457" t="s" s="127">
        <v>445</v>
      </c>
      <c r="AP457" s="127"/>
      <c r="AQ457" t="s" s="127">
        <v>1566</v>
      </c>
      <c r="AR457" t="s" s="127">
        <v>445</v>
      </c>
      <c r="AS457" t="s" s="127">
        <v>389</v>
      </c>
      <c r="AT457" s="127"/>
      <c r="AU457" t="s" s="127">
        <v>389</v>
      </c>
      <c r="AV457" t="s" s="127">
        <v>446</v>
      </c>
      <c r="AW457" t="s" s="127">
        <v>445</v>
      </c>
    </row>
    <row customHeight="true" ht="15.75" r="458">
      <c r="A458" t="s" s="127">
        <v>1614</v>
      </c>
      <c r="B458" t="s" s="127">
        <v>389</v>
      </c>
      <c r="C458" t="s" s="127">
        <v>1615</v>
      </c>
      <c r="D458" t="s" s="127">
        <v>441</v>
      </c>
      <c r="E458" t="s" s="127">
        <v>442</v>
      </c>
      <c r="F458" t="s" s="128">
        <v>389</v>
      </c>
      <c r="G458" s="127"/>
      <c r="H458" t="s" s="127">
        <v>450</v>
      </c>
      <c r="I458" t="n" s="127">
        <v>387.0</v>
      </c>
      <c r="J458" t="n" s="127">
        <v>10.0</v>
      </c>
      <c r="K458" t="n" s="127">
        <v>100.0</v>
      </c>
      <c r="L458" t="n" s="127">
        <v>0.0</v>
      </c>
      <c r="M458" t="n" s="127">
        <v>100.0</v>
      </c>
      <c r="N458" t="n" s="127">
        <v>297.0</v>
      </c>
      <c r="O458" t="n" s="127">
        <v>14.86</v>
      </c>
      <c r="P458" t="n" s="129">
        <v>311.865</v>
      </c>
      <c r="Q458" t="n" s="127">
        <v>297.0</v>
      </c>
      <c r="R458" t="s" s="127">
        <v>444</v>
      </c>
      <c r="S458" t="n" s="127">
        <v>53.46</v>
      </c>
      <c r="T458" t="n" s="130">
        <v>0.0</v>
      </c>
      <c r="U458" t="n" s="130">
        <v>0.0</v>
      </c>
      <c r="V458" t="n" s="130">
        <v>0.0</v>
      </c>
      <c r="W458" t="n" s="131">
        <v>0.0</v>
      </c>
      <c r="X458" t="n" s="127">
        <v>0.0</v>
      </c>
      <c r="Y458" t="n" s="127">
        <v>0.0</v>
      </c>
      <c r="Z458" t="n" s="127">
        <v>0.0</v>
      </c>
      <c r="AA458" t="n" s="127">
        <v>0.0</v>
      </c>
      <c r="AB458" t="n" s="127">
        <v>9.62</v>
      </c>
      <c r="AC458" t="n" s="129">
        <v>63.08</v>
      </c>
      <c r="AD458" t="n" s="127">
        <v>0.0</v>
      </c>
      <c r="AE458" t="n" s="127">
        <v>0.0</v>
      </c>
      <c r="AF458" t="n" s="129">
        <v>0.0</v>
      </c>
      <c r="AG458" t="n" s="128">
        <v>14.85</v>
      </c>
      <c r="AH458" t="n" s="127">
        <v>0.0</v>
      </c>
      <c r="AI458" t="n" s="127">
        <v>0.3</v>
      </c>
      <c r="AJ458" t="n" s="132">
        <v>15.15</v>
      </c>
      <c r="AK458" t="n" s="129">
        <v>233.62</v>
      </c>
      <c r="AL458" t="s" s="130">
        <v>445</v>
      </c>
      <c r="AM458" t="n" s="130">
        <v>6.2</v>
      </c>
      <c r="AN458" t="s" s="127">
        <v>446</v>
      </c>
      <c r="AO458" t="s" s="127">
        <v>445</v>
      </c>
      <c r="AP458" s="127"/>
      <c r="AQ458" t="s" s="127">
        <v>469</v>
      </c>
      <c r="AR458" t="s" s="127">
        <v>445</v>
      </c>
      <c r="AS458" t="s" s="127">
        <v>389</v>
      </c>
      <c r="AT458" s="127"/>
      <c r="AU458" t="s" s="127">
        <v>389</v>
      </c>
      <c r="AV458" t="s" s="127">
        <v>445</v>
      </c>
      <c r="AW458" t="s" s="127">
        <v>445</v>
      </c>
    </row>
    <row customHeight="true" ht="15.75" r="459">
      <c r="A459" t="s" s="127">
        <v>1616</v>
      </c>
      <c r="B459" t="s" s="127">
        <v>389</v>
      </c>
      <c r="C459" t="s" s="127">
        <v>1617</v>
      </c>
      <c r="D459" t="s" s="127">
        <v>441</v>
      </c>
      <c r="E459" t="s" s="127">
        <v>442</v>
      </c>
      <c r="F459" t="s" s="128">
        <v>389</v>
      </c>
      <c r="G459" s="127"/>
      <c r="H459" t="s" s="127">
        <v>443</v>
      </c>
      <c r="I459" t="n" s="127">
        <v>309.0</v>
      </c>
      <c r="J459" t="n" s="127">
        <v>10.0</v>
      </c>
      <c r="K459" t="n" s="127">
        <v>60.0</v>
      </c>
      <c r="L459" t="n" s="127">
        <v>0.0</v>
      </c>
      <c r="M459" t="n" s="127">
        <v>60.0</v>
      </c>
      <c r="N459" t="n" s="127">
        <v>259.0</v>
      </c>
      <c r="O459" t="n" s="127">
        <v>12.96</v>
      </c>
      <c r="P459" t="n" s="129">
        <v>271.96000000000004</v>
      </c>
      <c r="Q459" t="n" s="127">
        <v>259.0</v>
      </c>
      <c r="R459" t="s" s="127">
        <v>444</v>
      </c>
      <c r="S459" t="n" s="127">
        <v>46.62</v>
      </c>
      <c r="T459" t="n" s="130">
        <v>0.0</v>
      </c>
      <c r="U459" t="n" s="130">
        <v>0.0</v>
      </c>
      <c r="V459" t="n" s="130">
        <v>0.0</v>
      </c>
      <c r="W459" t="n" s="131">
        <v>0.0</v>
      </c>
      <c r="X459" t="n" s="127">
        <v>0.0</v>
      </c>
      <c r="Y459" t="n" s="127">
        <v>0.0</v>
      </c>
      <c r="Z459" t="n" s="127">
        <v>0.0</v>
      </c>
      <c r="AA459" t="n" s="127">
        <v>0.0</v>
      </c>
      <c r="AB459" t="n" s="127">
        <v>8.4</v>
      </c>
      <c r="AC459" t="n" s="129">
        <v>55.02</v>
      </c>
      <c r="AD459" t="n" s="127">
        <v>0.0</v>
      </c>
      <c r="AE459" t="n" s="127">
        <v>0.0</v>
      </c>
      <c r="AF459" t="n" s="129">
        <v>0.0</v>
      </c>
      <c r="AG459" t="n" s="128">
        <v>12.95</v>
      </c>
      <c r="AH459" t="n" s="127">
        <v>0.0</v>
      </c>
      <c r="AI459" t="n" s="127">
        <v>0.26</v>
      </c>
      <c r="AJ459" t="n" s="132">
        <v>13.209999999999999</v>
      </c>
      <c r="AK459" t="n" s="129">
        <v>203.74</v>
      </c>
      <c r="AL459" t="s" s="130">
        <v>445</v>
      </c>
      <c r="AM459" t="n" s="130">
        <v>1.9</v>
      </c>
      <c r="AN459" t="s" s="127">
        <v>446</v>
      </c>
      <c r="AO459" t="s" s="127">
        <v>445</v>
      </c>
      <c r="AP459" s="127"/>
      <c r="AQ459" t="s" s="127">
        <v>1618</v>
      </c>
      <c r="AR459" t="s" s="127">
        <v>445</v>
      </c>
      <c r="AS459" t="s" s="127">
        <v>389</v>
      </c>
      <c r="AT459" s="127"/>
      <c r="AU459" t="s" s="127">
        <v>389</v>
      </c>
      <c r="AV459" t="s" s="127">
        <v>446</v>
      </c>
      <c r="AW459" t="s" s="127">
        <v>445</v>
      </c>
    </row>
    <row customHeight="true" ht="15.75" r="460">
      <c r="A460" t="s" s="127">
        <v>1619</v>
      </c>
      <c r="B460" t="s" s="127">
        <v>389</v>
      </c>
      <c r="C460" t="s" s="127">
        <v>1620</v>
      </c>
      <c r="D460" t="s" s="127">
        <v>441</v>
      </c>
      <c r="E460" t="s" s="127">
        <v>442</v>
      </c>
      <c r="F460" t="s" s="128">
        <v>389</v>
      </c>
      <c r="G460" s="127"/>
      <c r="H460" t="s" s="127">
        <v>443</v>
      </c>
      <c r="I460" t="n" s="127">
        <v>309.0</v>
      </c>
      <c r="J460" t="n" s="127">
        <v>10.0</v>
      </c>
      <c r="K460" t="n" s="127">
        <v>60.0</v>
      </c>
      <c r="L460" t="n" s="127">
        <v>0.0</v>
      </c>
      <c r="M460" t="n" s="127">
        <v>60.0</v>
      </c>
      <c r="N460" t="n" s="127">
        <v>259.0</v>
      </c>
      <c r="O460" t="n" s="127">
        <v>12.96</v>
      </c>
      <c r="P460" t="n" s="129">
        <v>271.96000000000004</v>
      </c>
      <c r="Q460" t="n" s="127">
        <v>259.0</v>
      </c>
      <c r="R460" t="s" s="127">
        <v>444</v>
      </c>
      <c r="S460" t="n" s="127">
        <v>46.62</v>
      </c>
      <c r="T460" t="n" s="130">
        <v>0.0</v>
      </c>
      <c r="U460" t="n" s="130">
        <v>0.0</v>
      </c>
      <c r="V460" t="n" s="130">
        <v>0.0</v>
      </c>
      <c r="W460" t="n" s="131">
        <v>0.0</v>
      </c>
      <c r="X460" t="n" s="127">
        <v>0.0</v>
      </c>
      <c r="Y460" t="n" s="127">
        <v>0.0</v>
      </c>
      <c r="Z460" t="n" s="127">
        <v>0.0</v>
      </c>
      <c r="AA460" t="n" s="127">
        <v>0.0</v>
      </c>
      <c r="AB460" t="n" s="127">
        <v>8.4</v>
      </c>
      <c r="AC460" t="n" s="129">
        <v>55.02</v>
      </c>
      <c r="AD460" t="n" s="127">
        <v>0.0</v>
      </c>
      <c r="AE460" t="n" s="127">
        <v>0.0</v>
      </c>
      <c r="AF460" t="n" s="129">
        <v>0.0</v>
      </c>
      <c r="AG460" t="n" s="128">
        <v>12.95</v>
      </c>
      <c r="AH460" t="n" s="127">
        <v>0.0</v>
      </c>
      <c r="AI460" t="n" s="127">
        <v>0.26</v>
      </c>
      <c r="AJ460" t="n" s="132">
        <v>13.209999999999999</v>
      </c>
      <c r="AK460" t="n" s="129">
        <v>203.74</v>
      </c>
      <c r="AL460" t="s" s="130">
        <v>445</v>
      </c>
      <c r="AM460" t="n" s="130">
        <v>4.4</v>
      </c>
      <c r="AN460" t="s" s="127">
        <v>446</v>
      </c>
      <c r="AO460" t="s" s="127">
        <v>445</v>
      </c>
      <c r="AP460" s="127"/>
      <c r="AQ460" t="s" s="127">
        <v>1621</v>
      </c>
      <c r="AR460" t="s" s="127">
        <v>445</v>
      </c>
      <c r="AS460" t="s" s="127">
        <v>389</v>
      </c>
      <c r="AT460" s="127"/>
      <c r="AU460" t="s" s="127">
        <v>389</v>
      </c>
      <c r="AV460" t="s" s="127">
        <v>446</v>
      </c>
      <c r="AW460" t="s" s="127">
        <v>445</v>
      </c>
    </row>
    <row customHeight="true" ht="15.75" r="461">
      <c r="A461" t="s" s="127">
        <v>1622</v>
      </c>
      <c r="B461" t="s" s="127">
        <v>389</v>
      </c>
      <c r="C461" t="s" s="127">
        <v>1623</v>
      </c>
      <c r="D461" t="s" s="127">
        <v>441</v>
      </c>
      <c r="E461" t="s" s="127">
        <v>442</v>
      </c>
      <c r="F461" t="s" s="128">
        <v>389</v>
      </c>
      <c r="G461" s="127"/>
      <c r="H461" t="s" s="127">
        <v>389</v>
      </c>
      <c r="I461" t="n" s="127">
        <v>129.0</v>
      </c>
      <c r="J461" t="n" s="127">
        <v>10.0</v>
      </c>
      <c r="K461" t="n" s="127">
        <v>0.0</v>
      </c>
      <c r="L461" t="n" s="127">
        <v>0.0</v>
      </c>
      <c r="M461" t="n" s="127">
        <v>0.0</v>
      </c>
      <c r="N461" t="n" s="127">
        <v>139.0</v>
      </c>
      <c r="O461" t="n" s="127">
        <v>6.96</v>
      </c>
      <c r="P461" t="n" s="129">
        <v>145.95999999999998</v>
      </c>
      <c r="Q461" t="n" s="127">
        <v>139.0</v>
      </c>
      <c r="R461" t="s" s="127">
        <v>444</v>
      </c>
      <c r="S461" t="n" s="127">
        <v>25.02</v>
      </c>
      <c r="T461" t="n" s="130">
        <v>0.0</v>
      </c>
      <c r="U461" t="n" s="130">
        <v>0.0</v>
      </c>
      <c r="V461" t="n" s="130">
        <v>0.0</v>
      </c>
      <c r="W461" t="n" s="131">
        <v>0.0</v>
      </c>
      <c r="X461" t="n" s="127">
        <v>0.0</v>
      </c>
      <c r="Y461" t="n" s="127">
        <v>0.0</v>
      </c>
      <c r="Z461" t="n" s="127">
        <v>0.0</v>
      </c>
      <c r="AA461" t="n" s="127">
        <v>0.0</v>
      </c>
      <c r="AB461" t="n" s="127">
        <v>4.5</v>
      </c>
      <c r="AC461" t="n" s="129">
        <v>29.52</v>
      </c>
      <c r="AD461" t="n" s="127">
        <v>0.0</v>
      </c>
      <c r="AE461" t="n" s="127">
        <v>0.0</v>
      </c>
      <c r="AF461" t="n" s="129">
        <v>0.0</v>
      </c>
      <c r="AG461" t="n" s="128">
        <v>6.95</v>
      </c>
      <c r="AH461" t="n" s="127">
        <v>0.0</v>
      </c>
      <c r="AI461" t="n" s="127">
        <v>0.14</v>
      </c>
      <c r="AJ461" t="n" s="132">
        <v>7.09</v>
      </c>
      <c r="AK461" t="n" s="129">
        <v>109.34</v>
      </c>
      <c r="AL461" t="s" s="130">
        <v>445</v>
      </c>
      <c r="AM461" t="n" s="130">
        <v>2.5</v>
      </c>
      <c r="AN461" t="s" s="127">
        <v>446</v>
      </c>
      <c r="AO461" t="s" s="127">
        <v>445</v>
      </c>
      <c r="AP461" s="127"/>
      <c r="AQ461" t="s" s="127">
        <v>484</v>
      </c>
      <c r="AR461" t="s" s="127">
        <v>445</v>
      </c>
      <c r="AS461" t="s" s="127">
        <v>389</v>
      </c>
      <c r="AT461" s="127"/>
      <c r="AU461" t="s" s="127">
        <v>389</v>
      </c>
      <c r="AV461" t="s" s="127">
        <v>445</v>
      </c>
      <c r="AW461" t="s" s="127">
        <v>445</v>
      </c>
    </row>
    <row customHeight="true" ht="15.75" r="462">
      <c r="A462" t="s" s="127">
        <v>1624</v>
      </c>
      <c r="B462" t="s" s="127">
        <v>389</v>
      </c>
      <c r="C462" t="s" s="127">
        <v>1625</v>
      </c>
      <c r="D462" t="s" s="127">
        <v>441</v>
      </c>
      <c r="E462" t="s" s="127">
        <v>442</v>
      </c>
      <c r="F462" t="s" s="128">
        <v>389</v>
      </c>
      <c r="G462" s="127"/>
      <c r="H462" t="s" s="127">
        <v>389</v>
      </c>
      <c r="I462" t="n" s="127">
        <v>418.0</v>
      </c>
      <c r="J462" t="n" s="127">
        <v>10.0</v>
      </c>
      <c r="K462" t="n" s="127">
        <v>0.0</v>
      </c>
      <c r="L462" t="n" s="127">
        <v>0.0</v>
      </c>
      <c r="M462" t="n" s="127">
        <v>0.0</v>
      </c>
      <c r="N462" t="n" s="127">
        <v>428.0</v>
      </c>
      <c r="O462" t="n" s="127">
        <v>21.4</v>
      </c>
      <c r="P462" t="n" s="129">
        <v>449.4</v>
      </c>
      <c r="Q462" t="n" s="127">
        <v>428.0</v>
      </c>
      <c r="R462" t="s" s="127">
        <v>444</v>
      </c>
      <c r="S462" t="n" s="127">
        <v>77.04</v>
      </c>
      <c r="T462" t="n" s="130">
        <v>0.0</v>
      </c>
      <c r="U462" t="n" s="130">
        <v>0.0</v>
      </c>
      <c r="V462" t="n" s="130">
        <v>0.0</v>
      </c>
      <c r="W462" t="n" s="131">
        <v>0.0</v>
      </c>
      <c r="X462" t="n" s="127">
        <v>0.0</v>
      </c>
      <c r="Y462" t="n" s="127">
        <v>0.0</v>
      </c>
      <c r="Z462" t="n" s="127">
        <v>0.0</v>
      </c>
      <c r="AA462" t="n" s="127">
        <v>0.0</v>
      </c>
      <c r="AB462" t="n" s="127">
        <v>13.86</v>
      </c>
      <c r="AC462" t="n" s="129">
        <v>90.9</v>
      </c>
      <c r="AD462" t="n" s="127">
        <v>0.0</v>
      </c>
      <c r="AE462" t="n" s="127">
        <v>0.0</v>
      </c>
      <c r="AF462" t="n" s="129">
        <v>0.0</v>
      </c>
      <c r="AG462" t="n" s="128">
        <v>21.4</v>
      </c>
      <c r="AH462" t="n" s="127">
        <v>0.0</v>
      </c>
      <c r="AI462" t="n" s="127">
        <v>0.43</v>
      </c>
      <c r="AJ462" t="n" s="132">
        <v>21.83</v>
      </c>
      <c r="AK462" t="n" s="129">
        <v>336.65</v>
      </c>
      <c r="AL462" t="s" s="130">
        <v>445</v>
      </c>
      <c r="AM462" t="n" s="130">
        <v>2.6</v>
      </c>
      <c r="AN462" t="s" s="127">
        <v>446</v>
      </c>
      <c r="AO462" t="s" s="127">
        <v>445</v>
      </c>
      <c r="AP462" s="127"/>
      <c r="AQ462" t="s" s="127">
        <v>1365</v>
      </c>
      <c r="AR462" t="s" s="127">
        <v>445</v>
      </c>
      <c r="AS462" t="s" s="127">
        <v>389</v>
      </c>
      <c r="AT462" s="127"/>
      <c r="AU462" t="s" s="127">
        <v>389</v>
      </c>
      <c r="AV462" t="s" s="127">
        <v>445</v>
      </c>
      <c r="AW462" t="s" s="127">
        <v>445</v>
      </c>
    </row>
    <row customHeight="true" ht="15.75" r="463">
      <c r="A463" t="s" s="127">
        <v>1626</v>
      </c>
      <c r="B463" t="s" s="127">
        <v>389</v>
      </c>
      <c r="C463" t="s" s="127">
        <v>1627</v>
      </c>
      <c r="D463" t="s" s="127">
        <v>441</v>
      </c>
      <c r="E463" t="s" s="127">
        <v>442</v>
      </c>
      <c r="F463" t="s" s="128">
        <v>389</v>
      </c>
      <c r="G463" s="127"/>
      <c r="H463" t="s" s="127">
        <v>450</v>
      </c>
      <c r="I463" t="n" s="127">
        <v>618.0</v>
      </c>
      <c r="J463" t="n" s="127">
        <v>10.0</v>
      </c>
      <c r="K463" t="n" s="127">
        <v>100.0</v>
      </c>
      <c r="L463" t="n" s="127">
        <v>0.0</v>
      </c>
      <c r="M463" t="n" s="127">
        <v>100.0</v>
      </c>
      <c r="N463" t="n" s="127">
        <v>528.0</v>
      </c>
      <c r="O463" t="n" s="127">
        <v>26.4</v>
      </c>
      <c r="P463" t="n" s="129">
        <v>554.4000000000001</v>
      </c>
      <c r="Q463" t="n" s="127">
        <v>528.0</v>
      </c>
      <c r="R463" t="s" s="127">
        <v>444</v>
      </c>
      <c r="S463" t="n" s="127">
        <v>95.04</v>
      </c>
      <c r="T463" t="n" s="130">
        <v>0.0</v>
      </c>
      <c r="U463" t="n" s="130">
        <v>0.0</v>
      </c>
      <c r="V463" t="n" s="130">
        <v>0.0</v>
      </c>
      <c r="W463" t="n" s="131">
        <v>0.0</v>
      </c>
      <c r="X463" t="n" s="127">
        <v>0.0</v>
      </c>
      <c r="Y463" t="n" s="127">
        <v>0.0</v>
      </c>
      <c r="Z463" t="n" s="127">
        <v>0.0</v>
      </c>
      <c r="AA463" t="n" s="127">
        <v>0.0</v>
      </c>
      <c r="AB463" t="n" s="127">
        <v>17.1</v>
      </c>
      <c r="AC463" t="n" s="129">
        <v>112.14</v>
      </c>
      <c r="AD463" t="n" s="127">
        <v>0.0</v>
      </c>
      <c r="AE463" t="n" s="127">
        <v>0.0</v>
      </c>
      <c r="AF463" t="n" s="129">
        <v>0.0</v>
      </c>
      <c r="AG463" t="n" s="128">
        <v>26.4</v>
      </c>
      <c r="AH463" t="n" s="127">
        <v>0.0</v>
      </c>
      <c r="AI463" t="n" s="127">
        <v>0.53</v>
      </c>
      <c r="AJ463" t="n" s="132">
        <v>26.93</v>
      </c>
      <c r="AK463" t="n" s="129">
        <v>415.31</v>
      </c>
      <c r="AL463" t="s" s="130">
        <v>445</v>
      </c>
      <c r="AM463" t="n" s="130">
        <v>2.2</v>
      </c>
      <c r="AN463" t="s" s="127">
        <v>446</v>
      </c>
      <c r="AO463" t="s" s="127">
        <v>445</v>
      </c>
      <c r="AP463" s="127"/>
      <c r="AQ463" t="s" s="127">
        <v>723</v>
      </c>
      <c r="AR463" t="s" s="127">
        <v>445</v>
      </c>
      <c r="AS463" t="s" s="127">
        <v>389</v>
      </c>
      <c r="AT463" s="127"/>
      <c r="AU463" t="s" s="127">
        <v>389</v>
      </c>
      <c r="AV463" t="s" s="127">
        <v>445</v>
      </c>
      <c r="AW463" t="s" s="127">
        <v>445</v>
      </c>
    </row>
    <row customHeight="true" ht="15.75" r="464">
      <c r="A464" t="s" s="127">
        <v>1628</v>
      </c>
      <c r="B464" t="s" s="127">
        <v>389</v>
      </c>
      <c r="C464" t="s" s="127">
        <v>1629</v>
      </c>
      <c r="D464" t="s" s="127">
        <v>441</v>
      </c>
      <c r="E464" t="s" s="127">
        <v>442</v>
      </c>
      <c r="F464" t="s" s="128">
        <v>389</v>
      </c>
      <c r="G464" s="127"/>
      <c r="H464" t="s" s="127">
        <v>450</v>
      </c>
      <c r="I464" t="n" s="127">
        <v>458.0</v>
      </c>
      <c r="J464" t="n" s="127">
        <v>10.0</v>
      </c>
      <c r="K464" t="n" s="127">
        <v>100.0</v>
      </c>
      <c r="L464" t="n" s="127">
        <v>0.0</v>
      </c>
      <c r="M464" t="n" s="127">
        <v>100.0</v>
      </c>
      <c r="N464" t="n" s="127">
        <v>368.0</v>
      </c>
      <c r="O464" t="n" s="127">
        <v>18.4</v>
      </c>
      <c r="P464" t="n" s="129">
        <v>386.4</v>
      </c>
      <c r="Q464" t="n" s="127">
        <v>368.0</v>
      </c>
      <c r="R464" t="s" s="127">
        <v>444</v>
      </c>
      <c r="S464" t="n" s="127">
        <v>66.24</v>
      </c>
      <c r="T464" t="n" s="130">
        <v>0.0</v>
      </c>
      <c r="U464" t="n" s="130">
        <v>0.0</v>
      </c>
      <c r="V464" t="n" s="130">
        <v>0.0</v>
      </c>
      <c r="W464" t="n" s="131">
        <v>0.0</v>
      </c>
      <c r="X464" t="n" s="127">
        <v>0.0</v>
      </c>
      <c r="Y464" t="n" s="127">
        <v>0.0</v>
      </c>
      <c r="Z464" t="n" s="127">
        <v>0.0</v>
      </c>
      <c r="AA464" t="n" s="127">
        <v>0.0</v>
      </c>
      <c r="AB464" t="n" s="127">
        <v>11.92</v>
      </c>
      <c r="AC464" t="n" s="129">
        <v>78.16</v>
      </c>
      <c r="AD464" t="n" s="127">
        <v>0.0</v>
      </c>
      <c r="AE464" t="n" s="127">
        <v>0.0</v>
      </c>
      <c r="AF464" t="n" s="129">
        <v>0.0</v>
      </c>
      <c r="AG464" t="n" s="128">
        <v>18.4</v>
      </c>
      <c r="AH464" t="n" s="127">
        <v>0.0</v>
      </c>
      <c r="AI464" t="n" s="127">
        <v>0.37</v>
      </c>
      <c r="AJ464" t="n" s="132">
        <v>18.77</v>
      </c>
      <c r="AK464" t="n" s="129">
        <v>289.47</v>
      </c>
      <c r="AL464" t="s" s="130">
        <v>445</v>
      </c>
      <c r="AM464" t="n" s="130">
        <v>2.9</v>
      </c>
      <c r="AN464" t="s" s="127">
        <v>446</v>
      </c>
      <c r="AO464" t="s" s="127">
        <v>445</v>
      </c>
      <c r="AP464" s="127"/>
      <c r="AQ464" t="s" s="127">
        <v>814</v>
      </c>
      <c r="AR464" t="s" s="127">
        <v>445</v>
      </c>
      <c r="AS464" t="s" s="127">
        <v>389</v>
      </c>
      <c r="AT464" s="127"/>
      <c r="AU464" t="s" s="127">
        <v>389</v>
      </c>
      <c r="AV464" t="s" s="127">
        <v>446</v>
      </c>
      <c r="AW464" t="s" s="127">
        <v>445</v>
      </c>
    </row>
    <row customHeight="true" ht="15.75" r="465">
      <c r="A465" t="s" s="127">
        <v>1630</v>
      </c>
      <c r="B465" t="s" s="127">
        <v>389</v>
      </c>
      <c r="C465" t="s" s="127">
        <v>1631</v>
      </c>
      <c r="D465" t="s" s="127">
        <v>441</v>
      </c>
      <c r="E465" t="s" s="127">
        <v>442</v>
      </c>
      <c r="F465" t="s" s="128">
        <v>389</v>
      </c>
      <c r="G465" s="127"/>
      <c r="H465" t="s" s="127">
        <v>458</v>
      </c>
      <c r="I465" t="n" s="127">
        <v>229.0</v>
      </c>
      <c r="J465" t="n" s="127">
        <v>10.0</v>
      </c>
      <c r="K465" t="n" s="127">
        <v>60.0</v>
      </c>
      <c r="L465" t="n" s="127">
        <v>0.0</v>
      </c>
      <c r="M465" t="n" s="127">
        <v>60.0</v>
      </c>
      <c r="N465" t="n" s="127">
        <v>179.0</v>
      </c>
      <c r="O465" t="n" s="127">
        <v>8.96</v>
      </c>
      <c r="P465" t="n" s="129">
        <v>187.95999999999998</v>
      </c>
      <c r="Q465" t="n" s="127">
        <v>179.0</v>
      </c>
      <c r="R465" t="s" s="127">
        <v>444</v>
      </c>
      <c r="S465" t="n" s="127">
        <v>32.22</v>
      </c>
      <c r="T465" t="n" s="130">
        <v>0.0</v>
      </c>
      <c r="U465" t="n" s="130">
        <v>0.0</v>
      </c>
      <c r="V465" t="n" s="130">
        <v>0.0</v>
      </c>
      <c r="W465" t="n" s="131">
        <v>0.0</v>
      </c>
      <c r="X465" t="n" s="127">
        <v>0.0</v>
      </c>
      <c r="Y465" t="n" s="127">
        <v>0.0</v>
      </c>
      <c r="Z465" t="n" s="127">
        <v>0.0</v>
      </c>
      <c r="AA465" t="n" s="127">
        <v>0.0</v>
      </c>
      <c r="AB465" t="n" s="127">
        <v>5.8</v>
      </c>
      <c r="AC465" t="n" s="129">
        <v>38.02</v>
      </c>
      <c r="AD465" t="n" s="127">
        <v>0.0</v>
      </c>
      <c r="AE465" t="n" s="127">
        <v>0.0</v>
      </c>
      <c r="AF465" t="n" s="129">
        <v>0.0</v>
      </c>
      <c r="AG465" t="n" s="128">
        <v>8.95</v>
      </c>
      <c r="AH465" t="n" s="127">
        <v>0.0</v>
      </c>
      <c r="AI465" t="n" s="127">
        <v>0.18</v>
      </c>
      <c r="AJ465" t="n" s="132">
        <v>9.129999999999999</v>
      </c>
      <c r="AK465" t="n" s="129">
        <v>140.8</v>
      </c>
      <c r="AL465" t="s" s="130">
        <v>445</v>
      </c>
      <c r="AM465" t="n" s="130">
        <v>0.6</v>
      </c>
      <c r="AN465" t="s" s="127">
        <v>446</v>
      </c>
      <c r="AO465" t="s" s="127">
        <v>445</v>
      </c>
      <c r="AP465" s="127"/>
      <c r="AQ465" t="s" s="127">
        <v>469</v>
      </c>
      <c r="AR465" t="s" s="127">
        <v>445</v>
      </c>
      <c r="AS465" t="s" s="127">
        <v>389</v>
      </c>
      <c r="AT465" s="127"/>
      <c r="AU465" t="s" s="127">
        <v>389</v>
      </c>
      <c r="AV465" t="s" s="127">
        <v>445</v>
      </c>
      <c r="AW465" t="s" s="127">
        <v>445</v>
      </c>
    </row>
    <row customHeight="true" ht="15.75" r="466">
      <c r="A466" t="s" s="127">
        <v>1632</v>
      </c>
      <c r="B466" t="s" s="127">
        <v>389</v>
      </c>
      <c r="C466" t="s" s="127">
        <v>1633</v>
      </c>
      <c r="D466" t="s" s="127">
        <v>441</v>
      </c>
      <c r="E466" t="s" s="127">
        <v>442</v>
      </c>
      <c r="F466" t="s" s="128">
        <v>389</v>
      </c>
      <c r="G466" s="127"/>
      <c r="H466" t="s" s="127">
        <v>443</v>
      </c>
      <c r="I466" t="n" s="127">
        <v>258.0</v>
      </c>
      <c r="J466" t="n" s="127">
        <v>10.0</v>
      </c>
      <c r="K466" t="n" s="127">
        <v>60.0</v>
      </c>
      <c r="L466" t="n" s="127">
        <v>0.0</v>
      </c>
      <c r="M466" t="n" s="127">
        <v>60.0</v>
      </c>
      <c r="N466" t="n" s="127">
        <v>208.0</v>
      </c>
      <c r="O466" t="n" s="127">
        <v>10.4</v>
      </c>
      <c r="P466" t="n" s="129">
        <v>218.39999999999998</v>
      </c>
      <c r="Q466" t="n" s="127">
        <v>208.0</v>
      </c>
      <c r="R466" t="s" s="127">
        <v>444</v>
      </c>
      <c r="S466" t="n" s="127">
        <v>37.44</v>
      </c>
      <c r="T466" t="n" s="130">
        <v>0.0</v>
      </c>
      <c r="U466" t="n" s="130">
        <v>0.0</v>
      </c>
      <c r="V466" t="n" s="130">
        <v>0.0</v>
      </c>
      <c r="W466" t="n" s="131">
        <v>0.0</v>
      </c>
      <c r="X466" t="n" s="127">
        <v>0.0</v>
      </c>
      <c r="Y466" t="n" s="127">
        <v>0.0</v>
      </c>
      <c r="Z466" t="n" s="127">
        <v>0.0</v>
      </c>
      <c r="AA466" t="n" s="127">
        <v>0.0</v>
      </c>
      <c r="AB466" t="n" s="127">
        <v>6.74</v>
      </c>
      <c r="AC466" t="n" s="129">
        <v>44.18</v>
      </c>
      <c r="AD466" t="n" s="127">
        <v>0.0</v>
      </c>
      <c r="AE466" t="n" s="127">
        <v>0.0</v>
      </c>
      <c r="AF466" t="n" s="129">
        <v>0.0</v>
      </c>
      <c r="AG466" t="n" s="128">
        <v>10.4</v>
      </c>
      <c r="AH466" t="n" s="127">
        <v>0.0</v>
      </c>
      <c r="AI466" t="n" s="127">
        <v>0.21</v>
      </c>
      <c r="AJ466" t="n" s="132">
        <v>10.610000000000001</v>
      </c>
      <c r="AK466" t="n" s="129">
        <v>163.61</v>
      </c>
      <c r="AL466" t="s" s="130">
        <v>445</v>
      </c>
      <c r="AM466" t="n" s="130">
        <v>2.2</v>
      </c>
      <c r="AN466" t="s" s="127">
        <v>446</v>
      </c>
      <c r="AO466" t="s" s="127">
        <v>445</v>
      </c>
      <c r="AP466" s="127"/>
      <c r="AQ466" t="s" s="127">
        <v>1634</v>
      </c>
      <c r="AR466" t="s" s="127">
        <v>445</v>
      </c>
      <c r="AS466" t="s" s="127">
        <v>389</v>
      </c>
      <c r="AT466" s="127"/>
      <c r="AU466" t="s" s="127">
        <v>389</v>
      </c>
      <c r="AV466" t="s" s="127">
        <v>446</v>
      </c>
      <c r="AW466" t="s" s="127">
        <v>445</v>
      </c>
    </row>
    <row customHeight="true" ht="15.75" r="467">
      <c r="A467" t="s" s="127">
        <v>1635</v>
      </c>
      <c r="B467" t="s" s="127">
        <v>389</v>
      </c>
      <c r="C467" t="s" s="127">
        <v>1636</v>
      </c>
      <c r="D467" t="s" s="127">
        <v>441</v>
      </c>
      <c r="E467" t="s" s="127">
        <v>442</v>
      </c>
      <c r="F467" t="s" s="128">
        <v>389</v>
      </c>
      <c r="G467" s="127"/>
      <c r="H467" t="s" s="127">
        <v>443</v>
      </c>
      <c r="I467" t="n" s="127">
        <v>219.0</v>
      </c>
      <c r="J467" t="n" s="127">
        <v>10.0</v>
      </c>
      <c r="K467" t="n" s="127">
        <v>60.0</v>
      </c>
      <c r="L467" t="n" s="127">
        <v>0.0</v>
      </c>
      <c r="M467" t="n" s="127">
        <v>60.0</v>
      </c>
      <c r="N467" t="n" s="127">
        <v>169.0</v>
      </c>
      <c r="O467" t="n" s="127">
        <v>8.46</v>
      </c>
      <c r="P467" t="n" s="129">
        <v>177.45999999999998</v>
      </c>
      <c r="Q467" t="n" s="127">
        <v>169.0</v>
      </c>
      <c r="R467" t="s" s="127">
        <v>444</v>
      </c>
      <c r="S467" t="n" s="127">
        <v>30.42</v>
      </c>
      <c r="T467" t="n" s="130">
        <v>0.0</v>
      </c>
      <c r="U467" t="n" s="130">
        <v>0.0</v>
      </c>
      <c r="V467" t="n" s="130">
        <v>0.0</v>
      </c>
      <c r="W467" t="n" s="131">
        <v>0.0</v>
      </c>
      <c r="X467" t="n" s="127">
        <v>0.0</v>
      </c>
      <c r="Y467" t="n" s="127">
        <v>0.0</v>
      </c>
      <c r="Z467" t="n" s="127">
        <v>0.0</v>
      </c>
      <c r="AA467" t="n" s="127">
        <v>0.0</v>
      </c>
      <c r="AB467" t="n" s="127">
        <v>5.48</v>
      </c>
      <c r="AC467" t="n" s="129">
        <v>35.9</v>
      </c>
      <c r="AD467" t="n" s="127">
        <v>0.0</v>
      </c>
      <c r="AE467" t="n" s="127">
        <v>0.0</v>
      </c>
      <c r="AF467" t="n" s="129">
        <v>0.0</v>
      </c>
      <c r="AG467" t="n" s="128">
        <v>8.45</v>
      </c>
      <c r="AH467" t="n" s="127">
        <v>0.0</v>
      </c>
      <c r="AI467" t="n" s="127">
        <v>0.17</v>
      </c>
      <c r="AJ467" t="n" s="132">
        <v>8.62</v>
      </c>
      <c r="AK467" t="n" s="129">
        <v>132.94</v>
      </c>
      <c r="AL467" t="s" s="130">
        <v>445</v>
      </c>
      <c r="AM467" t="n" s="130">
        <v>5.0</v>
      </c>
      <c r="AN467" t="s" s="127">
        <v>446</v>
      </c>
      <c r="AO467" t="s" s="127">
        <v>445</v>
      </c>
      <c r="AP467" s="127"/>
      <c r="AQ467" t="s" s="127">
        <v>1637</v>
      </c>
      <c r="AR467" t="s" s="127">
        <v>445</v>
      </c>
      <c r="AS467" t="s" s="127">
        <v>389</v>
      </c>
      <c r="AT467" s="127"/>
      <c r="AU467" t="s" s="127">
        <v>389</v>
      </c>
      <c r="AV467" t="s" s="127">
        <v>446</v>
      </c>
      <c r="AW467" t="s" s="127">
        <v>445</v>
      </c>
    </row>
    <row customHeight="true" ht="15.75" r="468">
      <c r="A468" t="s" s="127">
        <v>1638</v>
      </c>
      <c r="B468" t="s" s="127">
        <v>389</v>
      </c>
      <c r="C468" t="s" s="127">
        <v>1639</v>
      </c>
      <c r="D468" t="s" s="127">
        <v>441</v>
      </c>
      <c r="E468" t="s" s="127">
        <v>442</v>
      </c>
      <c r="F468" t="s" s="128">
        <v>389</v>
      </c>
      <c r="G468" s="127"/>
      <c r="H468" t="s" s="127">
        <v>443</v>
      </c>
      <c r="I468" t="n" s="127">
        <v>229.0</v>
      </c>
      <c r="J468" t="n" s="127">
        <v>10.0</v>
      </c>
      <c r="K468" t="n" s="127">
        <v>60.0</v>
      </c>
      <c r="L468" t="n" s="127">
        <v>0.0</v>
      </c>
      <c r="M468" t="n" s="127">
        <v>60.0</v>
      </c>
      <c r="N468" t="n" s="127">
        <v>179.0</v>
      </c>
      <c r="O468" t="n" s="127">
        <v>8.96</v>
      </c>
      <c r="P468" t="n" s="129">
        <v>187.95999999999998</v>
      </c>
      <c r="Q468" t="n" s="127">
        <v>179.0</v>
      </c>
      <c r="R468" t="s" s="127">
        <v>444</v>
      </c>
      <c r="S468" t="n" s="127">
        <v>32.22</v>
      </c>
      <c r="T468" t="n" s="130">
        <v>0.0</v>
      </c>
      <c r="U468" t="n" s="130">
        <v>0.0</v>
      </c>
      <c r="V468" t="n" s="130">
        <v>0.0</v>
      </c>
      <c r="W468" t="n" s="131">
        <v>0.0</v>
      </c>
      <c r="X468" t="n" s="127">
        <v>0.0</v>
      </c>
      <c r="Y468" t="n" s="127">
        <v>0.0</v>
      </c>
      <c r="Z468" t="n" s="127">
        <v>0.0</v>
      </c>
      <c r="AA468" t="n" s="127">
        <v>0.0</v>
      </c>
      <c r="AB468" t="n" s="127">
        <v>5.8</v>
      </c>
      <c r="AC468" t="n" s="129">
        <v>38.02</v>
      </c>
      <c r="AD468" t="n" s="127">
        <v>0.0</v>
      </c>
      <c r="AE468" t="n" s="127">
        <v>0.0</v>
      </c>
      <c r="AF468" t="n" s="129">
        <v>0.0</v>
      </c>
      <c r="AG468" t="n" s="128">
        <v>8.95</v>
      </c>
      <c r="AH468" t="n" s="127">
        <v>0.0</v>
      </c>
      <c r="AI468" t="n" s="127">
        <v>0.18</v>
      </c>
      <c r="AJ468" t="n" s="132">
        <v>9.129999999999999</v>
      </c>
      <c r="AK468" t="n" s="129">
        <v>140.8</v>
      </c>
      <c r="AL468" t="s" s="130">
        <v>445</v>
      </c>
      <c r="AM468" t="n" s="130">
        <v>1.4</v>
      </c>
      <c r="AN468" t="s" s="127">
        <v>446</v>
      </c>
      <c r="AO468" t="s" s="127">
        <v>445</v>
      </c>
      <c r="AP468" s="127"/>
      <c r="AQ468" t="s" s="127">
        <v>670</v>
      </c>
      <c r="AR468" t="s" s="127">
        <v>445</v>
      </c>
      <c r="AS468" t="s" s="127">
        <v>389</v>
      </c>
      <c r="AT468" s="127"/>
      <c r="AU468" t="s" s="127">
        <v>389</v>
      </c>
      <c r="AV468" t="s" s="127">
        <v>446</v>
      </c>
      <c r="AW468" t="s" s="127">
        <v>445</v>
      </c>
    </row>
    <row customHeight="true" ht="15.75" r="469">
      <c r="A469" t="s" s="127">
        <v>1640</v>
      </c>
      <c r="B469" t="s" s="127">
        <v>389</v>
      </c>
      <c r="C469" t="s" s="127">
        <v>1641</v>
      </c>
      <c r="D469" t="s" s="127">
        <v>441</v>
      </c>
      <c r="E469" t="s" s="127">
        <v>442</v>
      </c>
      <c r="F469" t="s" s="128">
        <v>389</v>
      </c>
      <c r="G469" s="127"/>
      <c r="H469" t="s" s="127">
        <v>389</v>
      </c>
      <c r="I469" t="n" s="127">
        <v>428.0</v>
      </c>
      <c r="J469" t="n" s="127">
        <v>10.0</v>
      </c>
      <c r="K469" t="n" s="127">
        <v>0.0</v>
      </c>
      <c r="L469" t="n" s="127">
        <v>0.0</v>
      </c>
      <c r="M469" t="n" s="127">
        <v>0.0</v>
      </c>
      <c r="N469" t="n" s="127">
        <v>438.0</v>
      </c>
      <c r="O469" t="n" s="127">
        <v>21.9</v>
      </c>
      <c r="P469" t="n" s="129">
        <v>459.9</v>
      </c>
      <c r="Q469" t="n" s="127">
        <v>438.0</v>
      </c>
      <c r="R469" t="s" s="127">
        <v>444</v>
      </c>
      <c r="S469" t="n" s="127">
        <v>78.84</v>
      </c>
      <c r="T469" t="n" s="130">
        <v>0.0</v>
      </c>
      <c r="U469" t="n" s="130">
        <v>0.0</v>
      </c>
      <c r="V469" t="n" s="130">
        <v>0.0</v>
      </c>
      <c r="W469" t="n" s="131">
        <v>0.0</v>
      </c>
      <c r="X469" t="n" s="127">
        <v>0.0</v>
      </c>
      <c r="Y469" t="n" s="127">
        <v>0.0</v>
      </c>
      <c r="Z469" t="n" s="127">
        <v>0.0</v>
      </c>
      <c r="AA469" t="n" s="127">
        <v>0.0</v>
      </c>
      <c r="AB469" t="n" s="127">
        <v>14.2</v>
      </c>
      <c r="AC469" t="n" s="129">
        <v>93.04</v>
      </c>
      <c r="AD469" t="n" s="127">
        <v>0.0</v>
      </c>
      <c r="AE469" t="n" s="127">
        <v>0.0</v>
      </c>
      <c r="AF469" t="n" s="129">
        <v>0.0</v>
      </c>
      <c r="AG469" t="n" s="128">
        <v>21.9</v>
      </c>
      <c r="AH469" t="n" s="127">
        <v>0.0</v>
      </c>
      <c r="AI469" t="n" s="127">
        <v>0.44</v>
      </c>
      <c r="AJ469" t="n" s="132">
        <v>22.34</v>
      </c>
      <c r="AK469" t="n" s="129">
        <v>344.54</v>
      </c>
      <c r="AL469" t="s" s="130">
        <v>445</v>
      </c>
      <c r="AM469" t="n" s="130">
        <v>4.5</v>
      </c>
      <c r="AN469" t="s" s="127">
        <v>446</v>
      </c>
      <c r="AO469" t="s" s="127">
        <v>445</v>
      </c>
      <c r="AP469" s="127"/>
      <c r="AQ469" t="s" s="127">
        <v>484</v>
      </c>
      <c r="AR469" t="s" s="127">
        <v>445</v>
      </c>
      <c r="AS469" t="s" s="127">
        <v>389</v>
      </c>
      <c r="AT469" s="127"/>
      <c r="AU469" t="s" s="127">
        <v>389</v>
      </c>
      <c r="AV469" t="s" s="127">
        <v>445</v>
      </c>
      <c r="AW469" t="s" s="127">
        <v>445</v>
      </c>
    </row>
    <row customHeight="true" ht="15.75" r="470">
      <c r="A470" t="s" s="127">
        <v>1642</v>
      </c>
      <c r="B470" t="s" s="127">
        <v>389</v>
      </c>
      <c r="C470" t="s" s="127">
        <v>1643</v>
      </c>
      <c r="D470" t="s" s="127">
        <v>441</v>
      </c>
      <c r="E470" t="s" s="127">
        <v>442</v>
      </c>
      <c r="F470" t="s" s="128">
        <v>389</v>
      </c>
      <c r="G470" s="127"/>
      <c r="H470" t="s" s="127">
        <v>458</v>
      </c>
      <c r="I470" t="n" s="127">
        <v>347.0</v>
      </c>
      <c r="J470" t="n" s="127">
        <v>10.0</v>
      </c>
      <c r="K470" t="n" s="127">
        <v>59.99</v>
      </c>
      <c r="L470" t="n" s="127">
        <v>0.0</v>
      </c>
      <c r="M470" t="n" s="127">
        <v>59.99</v>
      </c>
      <c r="N470" t="n" s="127">
        <v>297.0</v>
      </c>
      <c r="O470" t="n" s="127">
        <v>14.86</v>
      </c>
      <c r="P470" t="n" s="129">
        <v>311.865</v>
      </c>
      <c r="Q470" t="n" s="127">
        <v>297.01</v>
      </c>
      <c r="R470" t="s" s="127">
        <v>444</v>
      </c>
      <c r="S470" t="n" s="127">
        <v>53.46</v>
      </c>
      <c r="T470" t="n" s="130">
        <v>0.0</v>
      </c>
      <c r="U470" t="n" s="130">
        <v>0.0</v>
      </c>
      <c r="V470" t="n" s="130">
        <v>0.0</v>
      </c>
      <c r="W470" t="n" s="131">
        <v>0.0</v>
      </c>
      <c r="X470" t="n" s="127">
        <v>0.0</v>
      </c>
      <c r="Y470" t="n" s="127">
        <v>0.0</v>
      </c>
      <c r="Z470" t="n" s="127">
        <v>0.0</v>
      </c>
      <c r="AA470" t="n" s="127">
        <v>0.0</v>
      </c>
      <c r="AB470" t="n" s="127">
        <v>9.62</v>
      </c>
      <c r="AC470" t="n" s="129">
        <v>63.08</v>
      </c>
      <c r="AD470" t="n" s="127">
        <v>0.0</v>
      </c>
      <c r="AE470" t="n" s="127">
        <v>0.0</v>
      </c>
      <c r="AF470" t="n" s="129">
        <v>0.0</v>
      </c>
      <c r="AG470" t="n" s="128">
        <v>14.85</v>
      </c>
      <c r="AH470" t="n" s="127">
        <v>0.0</v>
      </c>
      <c r="AI470" t="n" s="127">
        <v>0.3</v>
      </c>
      <c r="AJ470" t="n" s="132">
        <v>15.15</v>
      </c>
      <c r="AK470" t="n" s="129">
        <v>233.62</v>
      </c>
      <c r="AL470" t="s" s="130">
        <v>445</v>
      </c>
      <c r="AM470" t="n" s="130">
        <v>4.2</v>
      </c>
      <c r="AN470" t="s" s="127">
        <v>446</v>
      </c>
      <c r="AO470" t="s" s="127">
        <v>445</v>
      </c>
      <c r="AP470" s="127"/>
      <c r="AQ470" t="s" s="127">
        <v>1644</v>
      </c>
      <c r="AR470" t="s" s="127">
        <v>445</v>
      </c>
      <c r="AS470" t="s" s="127">
        <v>389</v>
      </c>
      <c r="AT470" s="127"/>
      <c r="AU470" t="s" s="127">
        <v>389</v>
      </c>
      <c r="AV470" t="s" s="127">
        <v>446</v>
      </c>
      <c r="AW470" t="s" s="127">
        <v>445</v>
      </c>
    </row>
    <row customHeight="true" ht="15.75" r="471">
      <c r="A471" t="s" s="127">
        <v>1645</v>
      </c>
      <c r="B471" t="s" s="127">
        <v>389</v>
      </c>
      <c r="C471" t="s" s="127">
        <v>1646</v>
      </c>
      <c r="D471" t="s" s="127">
        <v>441</v>
      </c>
      <c r="E471" t="s" s="127">
        <v>442</v>
      </c>
      <c r="F471" t="s" s="128">
        <v>389</v>
      </c>
      <c r="G471" s="127"/>
      <c r="H471" t="s" s="127">
        <v>450</v>
      </c>
      <c r="I471" t="n" s="127">
        <v>487.0</v>
      </c>
      <c r="J471" t="n" s="127">
        <v>10.0</v>
      </c>
      <c r="K471" t="n" s="127">
        <v>100.0</v>
      </c>
      <c r="L471" t="n" s="127">
        <v>0.0</v>
      </c>
      <c r="M471" t="n" s="127">
        <v>100.0</v>
      </c>
      <c r="N471" t="n" s="127">
        <v>397.0</v>
      </c>
      <c r="O471" t="n" s="127">
        <v>19.86</v>
      </c>
      <c r="P471" t="n" s="129">
        <v>416.865</v>
      </c>
      <c r="Q471" t="n" s="127">
        <v>397.0</v>
      </c>
      <c r="R471" t="s" s="127">
        <v>444</v>
      </c>
      <c r="S471" t="n" s="127">
        <v>71.46</v>
      </c>
      <c r="T471" t="n" s="130">
        <v>0.0</v>
      </c>
      <c r="U471" t="n" s="130">
        <v>0.0</v>
      </c>
      <c r="V471" t="n" s="130">
        <v>0.0</v>
      </c>
      <c r="W471" t="n" s="131">
        <v>0.0</v>
      </c>
      <c r="X471" t="n" s="127">
        <v>0.0</v>
      </c>
      <c r="Y471" t="n" s="127">
        <v>0.0</v>
      </c>
      <c r="Z471" t="n" s="127">
        <v>0.0</v>
      </c>
      <c r="AA471" t="n" s="127">
        <v>0.0</v>
      </c>
      <c r="AB471" t="n" s="127">
        <v>12.86</v>
      </c>
      <c r="AC471" t="n" s="129">
        <v>84.32</v>
      </c>
      <c r="AD471" t="n" s="127">
        <v>0.0</v>
      </c>
      <c r="AE471" t="n" s="127">
        <v>0.0</v>
      </c>
      <c r="AF471" t="n" s="129">
        <v>0.0</v>
      </c>
      <c r="AG471" t="n" s="128">
        <v>19.85</v>
      </c>
      <c r="AH471" t="n" s="127">
        <v>0.0</v>
      </c>
      <c r="AI471" t="n" s="127">
        <v>0.4</v>
      </c>
      <c r="AJ471" t="n" s="132">
        <v>20.25</v>
      </c>
      <c r="AK471" t="n" s="129">
        <v>312.28</v>
      </c>
      <c r="AL471" t="s" s="130">
        <v>445</v>
      </c>
      <c r="AM471" t="n" s="130">
        <v>3.8</v>
      </c>
      <c r="AN471" t="s" s="127">
        <v>446</v>
      </c>
      <c r="AO471" t="s" s="127">
        <v>445</v>
      </c>
      <c r="AP471" s="127"/>
      <c r="AQ471" t="s" s="127">
        <v>1450</v>
      </c>
      <c r="AR471" t="s" s="127">
        <v>445</v>
      </c>
      <c r="AS471" t="s" s="127">
        <v>389</v>
      </c>
      <c r="AT471" s="127"/>
      <c r="AU471" t="s" s="127">
        <v>389</v>
      </c>
      <c r="AV471" t="s" s="127">
        <v>445</v>
      </c>
      <c r="AW471" t="s" s="127">
        <v>445</v>
      </c>
    </row>
    <row customHeight="true" ht="15.75" r="472">
      <c r="A472" t="s" s="127">
        <v>1647</v>
      </c>
      <c r="B472" t="s" s="127">
        <v>389</v>
      </c>
      <c r="C472" t="s" s="127">
        <v>1648</v>
      </c>
      <c r="D472" t="s" s="127">
        <v>441</v>
      </c>
      <c r="E472" t="s" s="127">
        <v>442</v>
      </c>
      <c r="F472" t="s" s="128">
        <v>389</v>
      </c>
      <c r="G472" s="127"/>
      <c r="H472" t="s" s="127">
        <v>509</v>
      </c>
      <c r="I472" t="n" s="127">
        <v>890.0</v>
      </c>
      <c r="J472" t="n" s="127">
        <v>10.0</v>
      </c>
      <c r="K472" t="n" s="127">
        <v>111.25</v>
      </c>
      <c r="L472" t="n" s="127">
        <v>0.0</v>
      </c>
      <c r="M472" t="n" s="127">
        <v>111.25</v>
      </c>
      <c r="N472" t="n" s="127">
        <v>788.75</v>
      </c>
      <c r="O472" t="n" s="127">
        <v>39.44</v>
      </c>
      <c r="P472" t="n" s="129">
        <v>828.19</v>
      </c>
      <c r="Q472" t="n" s="127">
        <v>788.75</v>
      </c>
      <c r="R472" t="s" s="127">
        <v>444</v>
      </c>
      <c r="S472" t="n" s="127">
        <v>141.98</v>
      </c>
      <c r="T472" t="n" s="130">
        <v>0.0</v>
      </c>
      <c r="U472" t="n" s="130">
        <v>0.0</v>
      </c>
      <c r="V472" t="n" s="130">
        <v>0.0</v>
      </c>
      <c r="W472" t="n" s="131">
        <v>0.0</v>
      </c>
      <c r="X472" t="n" s="127">
        <v>0.0</v>
      </c>
      <c r="Y472" t="n" s="127">
        <v>0.0</v>
      </c>
      <c r="Z472" t="n" s="127">
        <v>0.0</v>
      </c>
      <c r="AA472" t="n" s="127">
        <v>0.0</v>
      </c>
      <c r="AB472" t="n" s="127">
        <v>25.56</v>
      </c>
      <c r="AC472" t="n" s="129">
        <v>167.54</v>
      </c>
      <c r="AD472" t="n" s="127">
        <v>0.0</v>
      </c>
      <c r="AE472" t="n" s="127">
        <v>0.0</v>
      </c>
      <c r="AF472" t="n" s="129">
        <v>0.0</v>
      </c>
      <c r="AG472" t="n" s="128">
        <v>39.44</v>
      </c>
      <c r="AH472" t="n" s="127">
        <v>0.0</v>
      </c>
      <c r="AI472" t="n" s="127">
        <v>0.79</v>
      </c>
      <c r="AJ472" t="n" s="132">
        <v>40.23</v>
      </c>
      <c r="AK472" t="n" s="129">
        <v>620.43</v>
      </c>
      <c r="AL472" t="s" s="130">
        <v>445</v>
      </c>
      <c r="AM472" t="n" s="130">
        <v>2.9</v>
      </c>
      <c r="AN472" t="s" s="127">
        <v>446</v>
      </c>
      <c r="AO472" t="s" s="127">
        <v>445</v>
      </c>
      <c r="AP472" s="127"/>
      <c r="AQ472" t="s" s="127">
        <v>1649</v>
      </c>
      <c r="AR472" t="s" s="127">
        <v>445</v>
      </c>
      <c r="AS472" t="s" s="127">
        <v>389</v>
      </c>
      <c r="AT472" s="127"/>
      <c r="AU472" t="s" s="127">
        <v>389</v>
      </c>
      <c r="AV472" t="s" s="127">
        <v>445</v>
      </c>
      <c r="AW472" t="s" s="127">
        <v>445</v>
      </c>
    </row>
    <row customHeight="true" ht="15.75" r="473">
      <c r="A473" t="s" s="127">
        <v>1650</v>
      </c>
      <c r="B473" t="s" s="127">
        <v>389</v>
      </c>
      <c r="C473" t="s" s="127">
        <v>1651</v>
      </c>
      <c r="D473" t="s" s="127">
        <v>441</v>
      </c>
      <c r="E473" t="s" s="127">
        <v>442</v>
      </c>
      <c r="F473" t="s" s="128">
        <v>389</v>
      </c>
      <c r="G473" s="127"/>
      <c r="H473" t="s" s="127">
        <v>571</v>
      </c>
      <c r="I473" t="n" s="127">
        <v>495.0</v>
      </c>
      <c r="J473" t="n" s="127">
        <v>10.0</v>
      </c>
      <c r="K473" t="n" s="127">
        <v>87.5</v>
      </c>
      <c r="L473" t="n" s="127">
        <v>0.0</v>
      </c>
      <c r="M473" t="n" s="127">
        <v>87.5</v>
      </c>
      <c r="N473" t="n" s="127">
        <v>417.5</v>
      </c>
      <c r="O473" t="n" s="127">
        <v>20.88</v>
      </c>
      <c r="P473" t="n" s="129">
        <v>438.38</v>
      </c>
      <c r="Q473" t="n" s="127">
        <v>417.5</v>
      </c>
      <c r="R473" t="s" s="127">
        <v>444</v>
      </c>
      <c r="S473" t="n" s="127">
        <v>75.15</v>
      </c>
      <c r="T473" t="n" s="130">
        <v>0.0</v>
      </c>
      <c r="U473" t="n" s="130">
        <v>0.0</v>
      </c>
      <c r="V473" t="n" s="130">
        <v>0.0</v>
      </c>
      <c r="W473" t="n" s="131">
        <v>0.0</v>
      </c>
      <c r="X473" t="n" s="127">
        <v>0.0</v>
      </c>
      <c r="Y473" t="n" s="127">
        <v>0.0</v>
      </c>
      <c r="Z473" t="n" s="127">
        <v>0.0</v>
      </c>
      <c r="AA473" t="n" s="127">
        <v>0.0</v>
      </c>
      <c r="AB473" t="n" s="127">
        <v>13.52</v>
      </c>
      <c r="AC473" t="n" s="129">
        <v>88.67</v>
      </c>
      <c r="AD473" t="n" s="127">
        <v>0.0</v>
      </c>
      <c r="AE473" t="n" s="127">
        <v>0.0</v>
      </c>
      <c r="AF473" t="n" s="129">
        <v>0.0</v>
      </c>
      <c r="AG473" t="n" s="128">
        <v>20.88</v>
      </c>
      <c r="AH473" t="n" s="127">
        <v>0.0</v>
      </c>
      <c r="AI473" t="n" s="127">
        <v>0.42</v>
      </c>
      <c r="AJ473" t="n" s="132">
        <v>21.3</v>
      </c>
      <c r="AK473" t="n" s="129">
        <v>328.4</v>
      </c>
      <c r="AL473" t="s" s="130">
        <v>445</v>
      </c>
      <c r="AM473" t="n" s="130">
        <v>2.2</v>
      </c>
      <c r="AN473" t="s" s="127">
        <v>446</v>
      </c>
      <c r="AO473" t="s" s="127">
        <v>445</v>
      </c>
      <c r="AP473" s="127"/>
      <c r="AQ473" t="s" s="127">
        <v>1652</v>
      </c>
      <c r="AR473" t="s" s="127">
        <v>445</v>
      </c>
      <c r="AS473" t="s" s="127">
        <v>389</v>
      </c>
      <c r="AT473" s="127"/>
      <c r="AU473" t="s" s="127">
        <v>389</v>
      </c>
      <c r="AV473" t="s" s="127">
        <v>446</v>
      </c>
      <c r="AW473" t="s" s="127">
        <v>445</v>
      </c>
    </row>
    <row customHeight="true" ht="15.75" r="474">
      <c r="A474" t="s" s="127">
        <v>1653</v>
      </c>
      <c r="B474" t="s" s="127">
        <v>389</v>
      </c>
      <c r="C474" t="s" s="127">
        <v>1654</v>
      </c>
      <c r="D474" t="s" s="127">
        <v>441</v>
      </c>
      <c r="E474" t="s" s="127">
        <v>442</v>
      </c>
      <c r="F474" t="s" s="128">
        <v>389</v>
      </c>
      <c r="G474" s="127"/>
      <c r="H474" t="s" s="127">
        <v>443</v>
      </c>
      <c r="I474" t="n" s="127">
        <v>237.0</v>
      </c>
      <c r="J474" t="n" s="127">
        <v>10.0</v>
      </c>
      <c r="K474" t="n" s="127">
        <v>59.99</v>
      </c>
      <c r="L474" t="n" s="127">
        <v>0.0</v>
      </c>
      <c r="M474" t="n" s="127">
        <v>59.99</v>
      </c>
      <c r="N474" t="n" s="127">
        <v>187.01</v>
      </c>
      <c r="O474" t="n" s="127">
        <v>9.36</v>
      </c>
      <c r="P474" t="n" s="129">
        <v>196.37</v>
      </c>
      <c r="Q474" t="n" s="127">
        <v>187.01</v>
      </c>
      <c r="R474" t="s" s="127">
        <v>444</v>
      </c>
      <c r="S474" t="n" s="127">
        <v>33.66</v>
      </c>
      <c r="T474" t="n" s="130">
        <v>0.0</v>
      </c>
      <c r="U474" t="n" s="130">
        <v>0.0</v>
      </c>
      <c r="V474" t="n" s="130">
        <v>0.0</v>
      </c>
      <c r="W474" t="n" s="131">
        <v>0.0</v>
      </c>
      <c r="X474" t="n" s="127">
        <v>0.0</v>
      </c>
      <c r="Y474" t="n" s="127">
        <v>0.0</v>
      </c>
      <c r="Z474" t="n" s="127">
        <v>0.0</v>
      </c>
      <c r="AA474" t="n" s="127">
        <v>0.0</v>
      </c>
      <c r="AB474" t="n" s="127">
        <v>6.06</v>
      </c>
      <c r="AC474" t="n" s="129">
        <v>39.72</v>
      </c>
      <c r="AD474" t="n" s="127">
        <v>0.0</v>
      </c>
      <c r="AE474" t="n" s="127">
        <v>0.0</v>
      </c>
      <c r="AF474" t="n" s="129">
        <v>0.0</v>
      </c>
      <c r="AG474" t="n" s="128">
        <v>9.35</v>
      </c>
      <c r="AH474" t="n" s="127">
        <v>0.0</v>
      </c>
      <c r="AI474" t="n" s="127">
        <v>0.19</v>
      </c>
      <c r="AJ474" t="n" s="132">
        <v>9.54</v>
      </c>
      <c r="AK474" t="n" s="129">
        <v>147.1</v>
      </c>
      <c r="AL474" t="s" s="130">
        <v>445</v>
      </c>
      <c r="AM474" t="n" s="130">
        <v>4.5</v>
      </c>
      <c r="AN474" t="s" s="127">
        <v>446</v>
      </c>
      <c r="AO474" t="s" s="127">
        <v>445</v>
      </c>
      <c r="AP474" s="127"/>
      <c r="AQ474" t="s" s="127">
        <v>1655</v>
      </c>
      <c r="AR474" t="s" s="127">
        <v>445</v>
      </c>
      <c r="AS474" t="s" s="127">
        <v>389</v>
      </c>
      <c r="AT474" s="127"/>
      <c r="AU474" t="s" s="127">
        <v>389</v>
      </c>
      <c r="AV474" t="s" s="127">
        <v>446</v>
      </c>
      <c r="AW474" t="s" s="127">
        <v>445</v>
      </c>
    </row>
    <row customHeight="true" ht="15.75" r="475">
      <c r="A475" t="s" s="127">
        <v>1656</v>
      </c>
      <c r="B475" t="s" s="127">
        <v>389</v>
      </c>
      <c r="C475" t="s" s="127">
        <v>1657</v>
      </c>
      <c r="D475" t="s" s="127">
        <v>441</v>
      </c>
      <c r="E475" t="s" s="127">
        <v>442</v>
      </c>
      <c r="F475" t="s" s="128">
        <v>389</v>
      </c>
      <c r="G475" s="127"/>
      <c r="H475" t="s" s="127">
        <v>443</v>
      </c>
      <c r="I475" t="n" s="127">
        <v>237.0</v>
      </c>
      <c r="J475" t="n" s="127">
        <v>10.0</v>
      </c>
      <c r="K475" t="n" s="127">
        <v>60.0</v>
      </c>
      <c r="L475" t="n" s="127">
        <v>0.0</v>
      </c>
      <c r="M475" t="n" s="127">
        <v>60.0</v>
      </c>
      <c r="N475" t="n" s="127">
        <v>187.0</v>
      </c>
      <c r="O475" t="n" s="127">
        <v>9.36</v>
      </c>
      <c r="P475" t="n" s="129">
        <v>196.365</v>
      </c>
      <c r="Q475" t="n" s="127">
        <v>187.0</v>
      </c>
      <c r="R475" t="s" s="127">
        <v>444</v>
      </c>
      <c r="S475" t="n" s="127">
        <v>33.66</v>
      </c>
      <c r="T475" t="n" s="130">
        <v>0.0</v>
      </c>
      <c r="U475" t="n" s="130">
        <v>0.0</v>
      </c>
      <c r="V475" t="n" s="130">
        <v>0.0</v>
      </c>
      <c r="W475" t="n" s="131">
        <v>0.0</v>
      </c>
      <c r="X475" t="n" s="127">
        <v>0.0</v>
      </c>
      <c r="Y475" t="n" s="127">
        <v>0.0</v>
      </c>
      <c r="Z475" t="n" s="127">
        <v>0.0</v>
      </c>
      <c r="AA475" t="n" s="127">
        <v>0.0</v>
      </c>
      <c r="AB475" t="n" s="127">
        <v>6.06</v>
      </c>
      <c r="AC475" t="n" s="129">
        <v>39.72</v>
      </c>
      <c r="AD475" t="n" s="127">
        <v>0.0</v>
      </c>
      <c r="AE475" t="n" s="127">
        <v>0.0</v>
      </c>
      <c r="AF475" t="n" s="129">
        <v>0.0</v>
      </c>
      <c r="AG475" t="n" s="128">
        <v>9.35</v>
      </c>
      <c r="AH475" t="n" s="127">
        <v>0.0</v>
      </c>
      <c r="AI475" t="n" s="127">
        <v>0.19</v>
      </c>
      <c r="AJ475" t="n" s="132">
        <v>9.54</v>
      </c>
      <c r="AK475" t="n" s="129">
        <v>147.1</v>
      </c>
      <c r="AL475" t="s" s="130">
        <v>445</v>
      </c>
      <c r="AM475" t="n" s="130">
        <v>1.2</v>
      </c>
      <c r="AN475" t="s" s="127">
        <v>446</v>
      </c>
      <c r="AO475" t="s" s="127">
        <v>445</v>
      </c>
      <c r="AP475" s="127"/>
      <c r="AQ475" t="s" s="127">
        <v>1658</v>
      </c>
      <c r="AR475" t="s" s="127">
        <v>445</v>
      </c>
      <c r="AS475" t="s" s="127">
        <v>389</v>
      </c>
      <c r="AT475" s="127"/>
      <c r="AU475" t="s" s="127">
        <v>389</v>
      </c>
      <c r="AV475" t="s" s="127">
        <v>446</v>
      </c>
      <c r="AW475" t="s" s="127">
        <v>445</v>
      </c>
    </row>
    <row customHeight="true" ht="15.75" r="476">
      <c r="A476" t="s" s="127">
        <v>1659</v>
      </c>
      <c r="B476" t="s" s="127">
        <v>389</v>
      </c>
      <c r="C476" t="s" s="127">
        <v>1660</v>
      </c>
      <c r="D476" t="s" s="127">
        <v>441</v>
      </c>
      <c r="E476" t="s" s="127">
        <v>442</v>
      </c>
      <c r="F476" t="s" s="128">
        <v>389</v>
      </c>
      <c r="G476" s="127"/>
      <c r="H476" t="s" s="127">
        <v>389</v>
      </c>
      <c r="I476" t="n" s="127">
        <v>208.0</v>
      </c>
      <c r="J476" t="n" s="127">
        <v>10.0</v>
      </c>
      <c r="K476" t="n" s="127">
        <v>0.0</v>
      </c>
      <c r="L476" t="n" s="127">
        <v>0.0</v>
      </c>
      <c r="M476" t="n" s="127">
        <v>0.0</v>
      </c>
      <c r="N476" t="n" s="127">
        <v>218.0</v>
      </c>
      <c r="O476" t="n" s="127">
        <v>10.9</v>
      </c>
      <c r="P476" t="n" s="129">
        <v>228.89999999999998</v>
      </c>
      <c r="Q476" t="n" s="127">
        <v>218.0</v>
      </c>
      <c r="R476" t="s" s="127">
        <v>444</v>
      </c>
      <c r="S476" t="n" s="127">
        <v>39.24</v>
      </c>
      <c r="T476" t="n" s="130">
        <v>0.0</v>
      </c>
      <c r="U476" t="n" s="130">
        <v>0.0</v>
      </c>
      <c r="V476" t="n" s="130">
        <v>0.0</v>
      </c>
      <c r="W476" t="n" s="131">
        <v>0.0</v>
      </c>
      <c r="X476" t="n" s="127">
        <v>0.0</v>
      </c>
      <c r="Y476" t="n" s="127">
        <v>0.0</v>
      </c>
      <c r="Z476" t="n" s="127">
        <v>0.0</v>
      </c>
      <c r="AA476" t="n" s="127">
        <v>0.0</v>
      </c>
      <c r="AB476" t="n" s="127">
        <v>7.06</v>
      </c>
      <c r="AC476" t="n" s="129">
        <v>46.3</v>
      </c>
      <c r="AD476" t="n" s="127">
        <v>0.0</v>
      </c>
      <c r="AE476" t="n" s="127">
        <v>0.0</v>
      </c>
      <c r="AF476" t="n" s="129">
        <v>0.0</v>
      </c>
      <c r="AG476" t="n" s="128">
        <v>10.9</v>
      </c>
      <c r="AH476" t="n" s="127">
        <v>0.0</v>
      </c>
      <c r="AI476" t="n" s="127">
        <v>0.22</v>
      </c>
      <c r="AJ476" t="n" s="132">
        <v>11.120000000000001</v>
      </c>
      <c r="AK476" t="n" s="129">
        <v>171.48</v>
      </c>
      <c r="AL476" t="s" s="130">
        <v>445</v>
      </c>
      <c r="AM476" t="n" s="130">
        <v>1.5</v>
      </c>
      <c r="AN476" t="s" s="127">
        <v>446</v>
      </c>
      <c r="AO476" t="s" s="127">
        <v>445</v>
      </c>
      <c r="AP476" s="127"/>
      <c r="AQ476" t="s" s="127">
        <v>1661</v>
      </c>
      <c r="AR476" t="s" s="127">
        <v>445</v>
      </c>
      <c r="AS476" t="s" s="127">
        <v>389</v>
      </c>
      <c r="AT476" s="127"/>
      <c r="AU476" t="s" s="127">
        <v>389</v>
      </c>
      <c r="AV476" t="s" s="127">
        <v>446</v>
      </c>
      <c r="AW476" t="s" s="127">
        <v>445</v>
      </c>
    </row>
    <row customHeight="true" ht="15.75" r="477">
      <c r="A477" t="s" s="127">
        <v>1662</v>
      </c>
      <c r="B477" t="s" s="127">
        <v>389</v>
      </c>
      <c r="C477" t="s" s="127">
        <v>1663</v>
      </c>
      <c r="D477" t="s" s="127">
        <v>441</v>
      </c>
      <c r="E477" t="s" s="127">
        <v>442</v>
      </c>
      <c r="F477" t="s" s="128">
        <v>389</v>
      </c>
      <c r="G477" s="127"/>
      <c r="H477" t="s" s="127">
        <v>389</v>
      </c>
      <c r="I477" t="n" s="127">
        <v>129.0</v>
      </c>
      <c r="J477" t="n" s="127">
        <v>10.0</v>
      </c>
      <c r="K477" t="n" s="127">
        <v>0.0</v>
      </c>
      <c r="L477" t="n" s="127">
        <v>0.0</v>
      </c>
      <c r="M477" t="n" s="127">
        <v>0.0</v>
      </c>
      <c r="N477" t="n" s="127">
        <v>139.0</v>
      </c>
      <c r="O477" t="n" s="127">
        <v>6.96</v>
      </c>
      <c r="P477" t="n" s="129">
        <v>145.95999999999998</v>
      </c>
      <c r="Q477" t="n" s="127">
        <v>139.0</v>
      </c>
      <c r="R477" t="s" s="127">
        <v>444</v>
      </c>
      <c r="S477" t="n" s="127">
        <v>25.02</v>
      </c>
      <c r="T477" t="n" s="130">
        <v>0.0</v>
      </c>
      <c r="U477" t="n" s="130">
        <v>0.0</v>
      </c>
      <c r="V477" t="n" s="130">
        <v>0.0</v>
      </c>
      <c r="W477" t="n" s="131">
        <v>0.0</v>
      </c>
      <c r="X477" t="n" s="127">
        <v>0.0</v>
      </c>
      <c r="Y477" t="n" s="127">
        <v>0.0</v>
      </c>
      <c r="Z477" t="n" s="127">
        <v>0.0</v>
      </c>
      <c r="AA477" t="n" s="127">
        <v>0.0</v>
      </c>
      <c r="AB477" t="n" s="127">
        <v>4.5</v>
      </c>
      <c r="AC477" t="n" s="129">
        <v>29.52</v>
      </c>
      <c r="AD477" t="n" s="127">
        <v>0.0</v>
      </c>
      <c r="AE477" t="n" s="127">
        <v>0.0</v>
      </c>
      <c r="AF477" t="n" s="129">
        <v>0.0</v>
      </c>
      <c r="AG477" t="n" s="128">
        <v>6.95</v>
      </c>
      <c r="AH477" t="n" s="127">
        <v>0.0</v>
      </c>
      <c r="AI477" t="n" s="127">
        <v>0.14</v>
      </c>
      <c r="AJ477" t="n" s="132">
        <v>7.09</v>
      </c>
      <c r="AK477" t="n" s="129">
        <v>109.34</v>
      </c>
      <c r="AL477" t="s" s="130">
        <v>445</v>
      </c>
      <c r="AM477" t="n" s="130">
        <v>1.9</v>
      </c>
      <c r="AN477" t="s" s="127">
        <v>446</v>
      </c>
      <c r="AO477" t="s" s="127">
        <v>445</v>
      </c>
      <c r="AP477" s="127"/>
      <c r="AQ477" t="s" s="127">
        <v>484</v>
      </c>
      <c r="AR477" t="s" s="127">
        <v>445</v>
      </c>
      <c r="AS477" t="s" s="127">
        <v>389</v>
      </c>
      <c r="AT477" s="127"/>
      <c r="AU477" t="s" s="127">
        <v>389</v>
      </c>
      <c r="AV477" t="s" s="127">
        <v>445</v>
      </c>
      <c r="AW477" t="s" s="127">
        <v>445</v>
      </c>
    </row>
    <row customHeight="true" ht="15.75" r="478">
      <c r="A478" t="s" s="127">
        <v>1664</v>
      </c>
      <c r="B478" t="s" s="127">
        <v>389</v>
      </c>
      <c r="C478" t="s" s="127">
        <v>1665</v>
      </c>
      <c r="D478" t="s" s="127">
        <v>441</v>
      </c>
      <c r="E478" t="s" s="127">
        <v>442</v>
      </c>
      <c r="F478" t="s" s="128">
        <v>389</v>
      </c>
      <c r="G478" s="127"/>
      <c r="H478" t="s" s="127">
        <v>389</v>
      </c>
      <c r="I478" t="n" s="127">
        <v>69.0</v>
      </c>
      <c r="J478" t="n" s="127">
        <v>10.0</v>
      </c>
      <c r="K478" t="n" s="127">
        <v>0.0</v>
      </c>
      <c r="L478" t="n" s="127">
        <v>0.0</v>
      </c>
      <c r="M478" t="n" s="127">
        <v>0.0</v>
      </c>
      <c r="N478" t="n" s="127">
        <v>79.0</v>
      </c>
      <c r="O478" t="n" s="127">
        <v>3.96</v>
      </c>
      <c r="P478" t="n" s="129">
        <v>82.96000000000001</v>
      </c>
      <c r="Q478" t="n" s="127">
        <v>79.0</v>
      </c>
      <c r="R478" t="s" s="127">
        <v>444</v>
      </c>
      <c r="S478" t="n" s="127">
        <v>14.22</v>
      </c>
      <c r="T478" t="n" s="130">
        <v>0.0</v>
      </c>
      <c r="U478" t="n" s="130">
        <v>0.0</v>
      </c>
      <c r="V478" t="n" s="130">
        <v>0.0</v>
      </c>
      <c r="W478" t="n" s="131">
        <v>0.0</v>
      </c>
      <c r="X478" t="n" s="127">
        <v>0.0</v>
      </c>
      <c r="Y478" t="n" s="127">
        <v>0.0</v>
      </c>
      <c r="Z478" t="n" s="127">
        <v>0.0</v>
      </c>
      <c r="AA478" t="n" s="127">
        <v>0.0</v>
      </c>
      <c r="AB478" t="n" s="127">
        <v>2.56</v>
      </c>
      <c r="AC478" t="n" s="129">
        <v>16.78</v>
      </c>
      <c r="AD478" t="n" s="127">
        <v>0.0</v>
      </c>
      <c r="AE478" t="n" s="127">
        <v>0.0</v>
      </c>
      <c r="AF478" t="n" s="129">
        <v>0.0</v>
      </c>
      <c r="AG478" t="n" s="128">
        <v>3.95</v>
      </c>
      <c r="AH478" t="n" s="127">
        <v>0.0</v>
      </c>
      <c r="AI478" t="n" s="127">
        <v>0.08</v>
      </c>
      <c r="AJ478" t="n" s="132">
        <v>4.03</v>
      </c>
      <c r="AK478" t="n" s="129">
        <v>62.14</v>
      </c>
      <c r="AL478" t="s" s="130">
        <v>445</v>
      </c>
      <c r="AM478" t="n" s="130">
        <v>1.4</v>
      </c>
      <c r="AN478" t="s" s="127">
        <v>446</v>
      </c>
      <c r="AO478" t="s" s="127">
        <v>445</v>
      </c>
      <c r="AP478" s="127"/>
      <c r="AQ478" t="s" s="127">
        <v>1666</v>
      </c>
      <c r="AR478" t="s" s="127">
        <v>445</v>
      </c>
      <c r="AS478" t="s" s="127">
        <v>389</v>
      </c>
      <c r="AT478" s="127"/>
      <c r="AU478" t="s" s="127">
        <v>389</v>
      </c>
      <c r="AV478" t="s" s="127">
        <v>445</v>
      </c>
      <c r="AW478" t="s" s="127">
        <v>445</v>
      </c>
    </row>
    <row customHeight="true" ht="15.75" r="479">
      <c r="A479" t="s" s="127">
        <v>1667</v>
      </c>
      <c r="B479" t="s" s="127">
        <v>389</v>
      </c>
      <c r="C479" t="s" s="127">
        <v>1668</v>
      </c>
      <c r="D479" t="s" s="127">
        <v>441</v>
      </c>
      <c r="E479" t="s" s="127">
        <v>442</v>
      </c>
      <c r="F479" t="s" s="128">
        <v>389</v>
      </c>
      <c r="G479" s="127"/>
      <c r="H479" t="s" s="127">
        <v>571</v>
      </c>
      <c r="I479" t="n" s="127">
        <v>512.0</v>
      </c>
      <c r="J479" t="n" s="127">
        <v>10.0</v>
      </c>
      <c r="K479" t="n" s="127">
        <v>87.48</v>
      </c>
      <c r="L479" t="n" s="127">
        <v>0.0</v>
      </c>
      <c r="M479" t="n" s="127">
        <v>87.48</v>
      </c>
      <c r="N479" t="n" s="127">
        <v>434.52</v>
      </c>
      <c r="O479" t="n" s="127">
        <v>21.72</v>
      </c>
      <c r="P479" t="n" s="129">
        <v>456.240000002</v>
      </c>
      <c r="Q479" t="n" s="127">
        <v>434.52</v>
      </c>
      <c r="R479" t="s" s="127">
        <v>444</v>
      </c>
      <c r="S479" t="n" s="127">
        <v>78.21</v>
      </c>
      <c r="T479" t="n" s="130">
        <v>0.0</v>
      </c>
      <c r="U479" t="n" s="130">
        <v>0.0</v>
      </c>
      <c r="V479" t="n" s="130">
        <v>0.0</v>
      </c>
      <c r="W479" t="n" s="131">
        <v>0.0</v>
      </c>
      <c r="X479" t="n" s="127">
        <v>0.0</v>
      </c>
      <c r="Y479" t="n" s="127">
        <v>0.0</v>
      </c>
      <c r="Z479" t="n" s="127">
        <v>0.0</v>
      </c>
      <c r="AA479" t="n" s="127">
        <v>0.0</v>
      </c>
      <c r="AB479" t="n" s="127">
        <v>14.08</v>
      </c>
      <c r="AC479" t="n" s="129">
        <v>92.29</v>
      </c>
      <c r="AD479" t="n" s="127">
        <v>0.0</v>
      </c>
      <c r="AE479" t="n" s="127">
        <v>0.0</v>
      </c>
      <c r="AF479" t="n" s="129">
        <v>0.0</v>
      </c>
      <c r="AG479" t="n" s="128">
        <v>21.73</v>
      </c>
      <c r="AH479" t="n" s="127">
        <v>0.0</v>
      </c>
      <c r="AI479" t="n" s="127">
        <v>0.43</v>
      </c>
      <c r="AJ479" t="n" s="132">
        <v>22.16</v>
      </c>
      <c r="AK479" t="n" s="129">
        <v>341.8</v>
      </c>
      <c r="AL479" t="s" s="130">
        <v>445</v>
      </c>
      <c r="AM479" t="n" s="130">
        <v>6.2</v>
      </c>
      <c r="AN479" t="s" s="127">
        <v>446</v>
      </c>
      <c r="AO479" t="s" s="127">
        <v>445</v>
      </c>
      <c r="AP479" s="127"/>
      <c r="AQ479" t="s" s="127">
        <v>1290</v>
      </c>
      <c r="AR479" t="s" s="127">
        <v>445</v>
      </c>
      <c r="AS479" t="s" s="127">
        <v>389</v>
      </c>
      <c r="AT479" s="127"/>
      <c r="AU479" t="s" s="127">
        <v>389</v>
      </c>
      <c r="AV479" t="s" s="127">
        <v>446</v>
      </c>
      <c r="AW479" t="s" s="127">
        <v>445</v>
      </c>
    </row>
    <row customHeight="true" ht="15.75" r="480">
      <c r="A480" t="s" s="127">
        <v>1669</v>
      </c>
      <c r="B480" t="s" s="127">
        <v>389</v>
      </c>
      <c r="C480" t="s" s="127">
        <v>1670</v>
      </c>
      <c r="D480" t="s" s="127">
        <v>441</v>
      </c>
      <c r="E480" t="s" s="127">
        <v>442</v>
      </c>
      <c r="F480" t="s" s="128">
        <v>389</v>
      </c>
      <c r="G480" s="127"/>
      <c r="H480" t="s" s="127">
        <v>443</v>
      </c>
      <c r="I480" t="n" s="127">
        <v>237.0</v>
      </c>
      <c r="J480" t="n" s="127">
        <v>10.0</v>
      </c>
      <c r="K480" t="n" s="127">
        <v>60.0</v>
      </c>
      <c r="L480" t="n" s="127">
        <v>0.0</v>
      </c>
      <c r="M480" t="n" s="127">
        <v>60.0</v>
      </c>
      <c r="N480" t="n" s="127">
        <v>187.0</v>
      </c>
      <c r="O480" t="n" s="127">
        <v>9.36</v>
      </c>
      <c r="P480" t="n" s="129">
        <v>196.365</v>
      </c>
      <c r="Q480" t="n" s="127">
        <v>187.0</v>
      </c>
      <c r="R480" t="s" s="127">
        <v>444</v>
      </c>
      <c r="S480" t="n" s="127">
        <v>33.66</v>
      </c>
      <c r="T480" t="n" s="130">
        <v>0.0</v>
      </c>
      <c r="U480" t="n" s="130">
        <v>0.0</v>
      </c>
      <c r="V480" t="n" s="130">
        <v>0.0</v>
      </c>
      <c r="W480" t="n" s="131">
        <v>0.0</v>
      </c>
      <c r="X480" t="n" s="127">
        <v>0.0</v>
      </c>
      <c r="Y480" t="n" s="127">
        <v>0.0</v>
      </c>
      <c r="Z480" t="n" s="127">
        <v>0.0</v>
      </c>
      <c r="AA480" t="n" s="127">
        <v>0.0</v>
      </c>
      <c r="AB480" t="n" s="127">
        <v>6.06</v>
      </c>
      <c r="AC480" t="n" s="129">
        <v>39.72</v>
      </c>
      <c r="AD480" t="n" s="127">
        <v>0.0</v>
      </c>
      <c r="AE480" t="n" s="127">
        <v>0.0</v>
      </c>
      <c r="AF480" t="n" s="129">
        <v>0.0</v>
      </c>
      <c r="AG480" t="n" s="128">
        <v>9.35</v>
      </c>
      <c r="AH480" t="n" s="127">
        <v>0.0</v>
      </c>
      <c r="AI480" t="n" s="127">
        <v>0.19</v>
      </c>
      <c r="AJ480" t="n" s="132">
        <v>9.54</v>
      </c>
      <c r="AK480" t="n" s="129">
        <v>147.1</v>
      </c>
      <c r="AL480" t="s" s="130">
        <v>445</v>
      </c>
      <c r="AM480" t="n" s="130">
        <v>3.8</v>
      </c>
      <c r="AN480" t="s" s="127">
        <v>446</v>
      </c>
      <c r="AO480" t="s" s="127">
        <v>445</v>
      </c>
      <c r="AP480" s="127"/>
      <c r="AQ480" t="s" s="127">
        <v>1671</v>
      </c>
      <c r="AR480" t="s" s="127">
        <v>445</v>
      </c>
      <c r="AS480" t="s" s="127">
        <v>389</v>
      </c>
      <c r="AT480" s="127"/>
      <c r="AU480" t="s" s="127">
        <v>389</v>
      </c>
      <c r="AV480" t="s" s="127">
        <v>446</v>
      </c>
      <c r="AW480" t="s" s="127">
        <v>445</v>
      </c>
    </row>
    <row customHeight="true" ht="15.75" r="481">
      <c r="A481" t="s" s="127">
        <v>1672</v>
      </c>
      <c r="B481" t="s" s="127">
        <v>389</v>
      </c>
      <c r="C481" t="s" s="127">
        <v>1673</v>
      </c>
      <c r="D481" t="s" s="127">
        <v>441</v>
      </c>
      <c r="E481" t="s" s="127">
        <v>442</v>
      </c>
      <c r="F481" t="s" s="128">
        <v>389</v>
      </c>
      <c r="G481" s="127"/>
      <c r="H481" t="s" s="127">
        <v>389</v>
      </c>
      <c r="I481" t="n" s="127">
        <v>138.0</v>
      </c>
      <c r="J481" t="n" s="127">
        <v>10.0</v>
      </c>
      <c r="K481" t="n" s="127">
        <v>0.0</v>
      </c>
      <c r="L481" t="n" s="127">
        <v>0.0</v>
      </c>
      <c r="M481" t="n" s="127">
        <v>0.0</v>
      </c>
      <c r="N481" t="n" s="127">
        <v>148.0</v>
      </c>
      <c r="O481" t="n" s="127">
        <v>7.4</v>
      </c>
      <c r="P481" t="n" s="129">
        <v>155.39999999999998</v>
      </c>
      <c r="Q481" t="n" s="127">
        <v>148.0</v>
      </c>
      <c r="R481" t="s" s="127">
        <v>444</v>
      </c>
      <c r="S481" t="n" s="127">
        <v>26.64</v>
      </c>
      <c r="T481" t="n" s="130">
        <v>0.0</v>
      </c>
      <c r="U481" t="n" s="130">
        <v>0.0</v>
      </c>
      <c r="V481" t="n" s="130">
        <v>0.0</v>
      </c>
      <c r="W481" t="n" s="131">
        <v>0.0</v>
      </c>
      <c r="X481" t="n" s="127">
        <v>0.0</v>
      </c>
      <c r="Y481" t="n" s="127">
        <v>0.0</v>
      </c>
      <c r="Z481" t="n" s="127">
        <v>0.0</v>
      </c>
      <c r="AA481" t="n" s="127">
        <v>0.0</v>
      </c>
      <c r="AB481" t="n" s="127">
        <v>4.8</v>
      </c>
      <c r="AC481" t="n" s="129">
        <v>31.44</v>
      </c>
      <c r="AD481" t="n" s="127">
        <v>0.0</v>
      </c>
      <c r="AE481" t="n" s="127">
        <v>0.0</v>
      </c>
      <c r="AF481" t="n" s="129">
        <v>0.0</v>
      </c>
      <c r="AG481" t="n" s="128">
        <v>7.4</v>
      </c>
      <c r="AH481" t="n" s="127">
        <v>0.0</v>
      </c>
      <c r="AI481" t="n" s="127">
        <v>0.15</v>
      </c>
      <c r="AJ481" t="n" s="132">
        <v>7.550000000000001</v>
      </c>
      <c r="AK481" t="n" s="129">
        <v>116.42</v>
      </c>
      <c r="AL481" t="s" s="130">
        <v>445</v>
      </c>
      <c r="AM481" t="n" s="130">
        <v>3.3</v>
      </c>
      <c r="AN481" t="s" s="127">
        <v>446</v>
      </c>
      <c r="AO481" t="s" s="127">
        <v>445</v>
      </c>
      <c r="AP481" s="127"/>
      <c r="AQ481" t="s" s="127">
        <v>484</v>
      </c>
      <c r="AR481" t="s" s="127">
        <v>445</v>
      </c>
      <c r="AS481" t="s" s="127">
        <v>389</v>
      </c>
      <c r="AT481" s="127"/>
      <c r="AU481" t="s" s="127">
        <v>389</v>
      </c>
      <c r="AV481" t="s" s="127">
        <v>446</v>
      </c>
      <c r="AW481" t="s" s="127">
        <v>445</v>
      </c>
    </row>
    <row customHeight="true" ht="15.75" r="482">
      <c r="A482" t="s" s="127">
        <v>1674</v>
      </c>
      <c r="B482" t="s" s="127">
        <v>389</v>
      </c>
      <c r="C482" t="s" s="127">
        <v>1675</v>
      </c>
      <c r="D482" t="s" s="127">
        <v>441</v>
      </c>
      <c r="E482" t="s" s="127">
        <v>442</v>
      </c>
      <c r="F482" t="s" s="128">
        <v>389</v>
      </c>
      <c r="G482" s="127"/>
      <c r="H482" t="s" s="127">
        <v>443</v>
      </c>
      <c r="I482" t="n" s="127">
        <v>188.0</v>
      </c>
      <c r="J482" t="n" s="127">
        <v>10.0</v>
      </c>
      <c r="K482" t="n" s="127">
        <v>56.39</v>
      </c>
      <c r="L482" t="n" s="127">
        <v>0.0</v>
      </c>
      <c r="M482" t="n" s="127">
        <v>56.39</v>
      </c>
      <c r="N482" t="n" s="127">
        <v>141.61</v>
      </c>
      <c r="O482" t="n" s="127">
        <v>7.08</v>
      </c>
      <c r="P482" t="n" s="129">
        <v>148.685</v>
      </c>
      <c r="Q482" t="n" s="127">
        <v>141.61</v>
      </c>
      <c r="R482" t="s" s="127">
        <v>444</v>
      </c>
      <c r="S482" t="n" s="127">
        <v>25.49</v>
      </c>
      <c r="T482" t="n" s="130">
        <v>0.0</v>
      </c>
      <c r="U482" t="n" s="130">
        <v>0.0</v>
      </c>
      <c r="V482" t="n" s="130">
        <v>0.0</v>
      </c>
      <c r="W482" t="n" s="131">
        <v>0.0</v>
      </c>
      <c r="X482" t="n" s="127">
        <v>0.0</v>
      </c>
      <c r="Y482" t="n" s="127">
        <v>0.0</v>
      </c>
      <c r="Z482" t="n" s="127">
        <v>0.0</v>
      </c>
      <c r="AA482" t="n" s="127">
        <v>0.0</v>
      </c>
      <c r="AB482" t="n" s="127">
        <v>4.58</v>
      </c>
      <c r="AC482" t="n" s="129">
        <v>30.07</v>
      </c>
      <c r="AD482" t="n" s="127">
        <v>0.0</v>
      </c>
      <c r="AE482" t="n" s="127">
        <v>0.0</v>
      </c>
      <c r="AF482" t="n" s="129">
        <v>0.0</v>
      </c>
      <c r="AG482" t="n" s="128">
        <v>7.08</v>
      </c>
      <c r="AH482" t="n" s="127">
        <v>0.0</v>
      </c>
      <c r="AI482" t="n" s="127">
        <v>0.14</v>
      </c>
      <c r="AJ482" t="n" s="132">
        <v>7.22</v>
      </c>
      <c r="AK482" t="n" s="129">
        <v>111.38</v>
      </c>
      <c r="AL482" t="s" s="130">
        <v>445</v>
      </c>
      <c r="AM482" t="n" s="130">
        <v>4.7</v>
      </c>
      <c r="AN482" t="s" s="127">
        <v>446</v>
      </c>
      <c r="AO482" t="s" s="127">
        <v>445</v>
      </c>
      <c r="AP482" s="127"/>
      <c r="AQ482" t="s" s="127">
        <v>469</v>
      </c>
      <c r="AR482" t="s" s="127">
        <v>445</v>
      </c>
      <c r="AS482" t="s" s="127">
        <v>389</v>
      </c>
      <c r="AT482" s="127"/>
      <c r="AU482" t="s" s="127">
        <v>389</v>
      </c>
      <c r="AV482" t="s" s="127">
        <v>446</v>
      </c>
      <c r="AW482" t="s" s="127">
        <v>445</v>
      </c>
    </row>
    <row customHeight="true" ht="15.75" r="483">
      <c r="A483" t="s" s="127">
        <v>1676</v>
      </c>
      <c r="B483" t="s" s="127">
        <v>389</v>
      </c>
      <c r="C483" t="s" s="127">
        <v>1677</v>
      </c>
      <c r="D483" t="s" s="127">
        <v>441</v>
      </c>
      <c r="E483" t="s" s="127">
        <v>442</v>
      </c>
      <c r="F483" t="s" s="128">
        <v>389</v>
      </c>
      <c r="G483" s="127"/>
      <c r="H483" t="s" s="127">
        <v>389</v>
      </c>
      <c r="I483" t="n" s="127">
        <v>442.0</v>
      </c>
      <c r="J483" t="n" s="127">
        <v>10.0</v>
      </c>
      <c r="K483" t="n" s="127">
        <v>0.0</v>
      </c>
      <c r="L483" t="n" s="127">
        <v>0.0</v>
      </c>
      <c r="M483" t="n" s="127">
        <v>0.0</v>
      </c>
      <c r="N483" t="n" s="127">
        <v>452.0</v>
      </c>
      <c r="O483" t="n" s="127">
        <v>22.6</v>
      </c>
      <c r="P483" t="n" s="129">
        <v>474.6</v>
      </c>
      <c r="Q483" t="n" s="127">
        <v>452.0</v>
      </c>
      <c r="R483" t="s" s="127">
        <v>444</v>
      </c>
      <c r="S483" t="n" s="127">
        <v>81.36</v>
      </c>
      <c r="T483" t="n" s="130">
        <v>0.0</v>
      </c>
      <c r="U483" t="n" s="130">
        <v>0.0</v>
      </c>
      <c r="V483" t="n" s="130">
        <v>0.0</v>
      </c>
      <c r="W483" t="n" s="131">
        <v>0.0</v>
      </c>
      <c r="X483" t="n" s="127">
        <v>0.0</v>
      </c>
      <c r="Y483" t="n" s="127">
        <v>0.0</v>
      </c>
      <c r="Z483" t="n" s="127">
        <v>0.0</v>
      </c>
      <c r="AA483" t="n" s="127">
        <v>0.0</v>
      </c>
      <c r="AB483" t="n" s="127">
        <v>14.64</v>
      </c>
      <c r="AC483" t="n" s="129">
        <v>96.0</v>
      </c>
      <c r="AD483" t="n" s="127">
        <v>0.0</v>
      </c>
      <c r="AE483" t="n" s="127">
        <v>0.0</v>
      </c>
      <c r="AF483" t="n" s="129">
        <v>0.0</v>
      </c>
      <c r="AG483" t="n" s="128">
        <v>22.6</v>
      </c>
      <c r="AH483" t="n" s="127">
        <v>0.0</v>
      </c>
      <c r="AI483" t="n" s="127">
        <v>0.45</v>
      </c>
      <c r="AJ483" t="n" s="132">
        <v>23.05</v>
      </c>
      <c r="AK483" t="n" s="129">
        <v>355.54</v>
      </c>
      <c r="AL483" t="s" s="130">
        <v>445</v>
      </c>
      <c r="AM483" t="n" s="130">
        <v>3.4</v>
      </c>
      <c r="AN483" t="s" s="127">
        <v>446</v>
      </c>
      <c r="AO483" t="s" s="127">
        <v>445</v>
      </c>
      <c r="AP483" s="127"/>
      <c r="AQ483" t="s" s="127">
        <v>484</v>
      </c>
      <c r="AR483" t="s" s="127">
        <v>445</v>
      </c>
      <c r="AS483" t="s" s="127">
        <v>389</v>
      </c>
      <c r="AT483" s="127"/>
      <c r="AU483" t="s" s="127">
        <v>389</v>
      </c>
      <c r="AV483" t="s" s="127">
        <v>445</v>
      </c>
      <c r="AW483" t="s" s="127">
        <v>445</v>
      </c>
    </row>
    <row customHeight="true" ht="15.75" r="484">
      <c r="A484" t="s" s="127">
        <v>1678</v>
      </c>
      <c r="B484" t="s" s="127">
        <v>389</v>
      </c>
      <c r="C484" t="s" s="127">
        <v>1679</v>
      </c>
      <c r="D484" t="s" s="127">
        <v>441</v>
      </c>
      <c r="E484" t="s" s="127">
        <v>442</v>
      </c>
      <c r="F484" t="s" s="128">
        <v>389</v>
      </c>
      <c r="G484" s="127"/>
      <c r="H484" t="s" s="127">
        <v>389</v>
      </c>
      <c r="I484" t="n" s="127">
        <v>119.0</v>
      </c>
      <c r="J484" t="n" s="127">
        <v>10.0</v>
      </c>
      <c r="K484" t="n" s="127">
        <v>0.0</v>
      </c>
      <c r="L484" t="n" s="127">
        <v>0.0</v>
      </c>
      <c r="M484" t="n" s="127">
        <v>0.0</v>
      </c>
      <c r="N484" t="n" s="127">
        <v>129.0</v>
      </c>
      <c r="O484" t="n" s="127">
        <v>6.46</v>
      </c>
      <c r="P484" t="n" s="129">
        <v>135.45999999999998</v>
      </c>
      <c r="Q484" t="n" s="127">
        <v>129.0</v>
      </c>
      <c r="R484" t="s" s="127">
        <v>444</v>
      </c>
      <c r="S484" t="n" s="127">
        <v>23.22</v>
      </c>
      <c r="T484" t="n" s="130">
        <v>0.0</v>
      </c>
      <c r="U484" t="n" s="130">
        <v>0.0</v>
      </c>
      <c r="V484" t="n" s="130">
        <v>0.0</v>
      </c>
      <c r="W484" t="n" s="131">
        <v>0.0</v>
      </c>
      <c r="X484" t="n" s="127">
        <v>0.0</v>
      </c>
      <c r="Y484" t="n" s="127">
        <v>0.0</v>
      </c>
      <c r="Z484" t="n" s="127">
        <v>0.0</v>
      </c>
      <c r="AA484" t="n" s="127">
        <v>0.0</v>
      </c>
      <c r="AB484" t="n" s="127">
        <v>4.18</v>
      </c>
      <c r="AC484" t="n" s="129">
        <v>27.4</v>
      </c>
      <c r="AD484" t="n" s="127">
        <v>0.0</v>
      </c>
      <c r="AE484" t="n" s="127">
        <v>0.0</v>
      </c>
      <c r="AF484" t="n" s="129">
        <v>0.0</v>
      </c>
      <c r="AG484" t="n" s="128">
        <v>6.45</v>
      </c>
      <c r="AH484" t="n" s="127">
        <v>0.0</v>
      </c>
      <c r="AI484" t="n" s="127">
        <v>0.13</v>
      </c>
      <c r="AJ484" t="n" s="132">
        <v>6.58</v>
      </c>
      <c r="AK484" t="n" s="129">
        <v>101.47</v>
      </c>
      <c r="AL484" t="s" s="130">
        <v>445</v>
      </c>
      <c r="AM484" t="n" s="130">
        <v>1.2</v>
      </c>
      <c r="AN484" t="s" s="127">
        <v>446</v>
      </c>
      <c r="AO484" t="s" s="127">
        <v>445</v>
      </c>
      <c r="AP484" s="127"/>
      <c r="AQ484" t="s" s="127">
        <v>484</v>
      </c>
      <c r="AR484" t="s" s="127">
        <v>445</v>
      </c>
      <c r="AS484" t="s" s="127">
        <v>389</v>
      </c>
      <c r="AT484" s="127"/>
      <c r="AU484" t="s" s="127">
        <v>389</v>
      </c>
      <c r="AV484" t="s" s="127">
        <v>446</v>
      </c>
      <c r="AW484" t="s" s="127">
        <v>445</v>
      </c>
    </row>
    <row customHeight="true" ht="15.75" r="485">
      <c r="A485" t="s" s="127">
        <v>1680</v>
      </c>
      <c r="B485" t="s" s="127">
        <v>389</v>
      </c>
      <c r="C485" t="s" s="127">
        <v>1681</v>
      </c>
      <c r="D485" t="s" s="127">
        <v>441</v>
      </c>
      <c r="E485" t="s" s="127">
        <v>442</v>
      </c>
      <c r="F485" t="s" s="128">
        <v>389</v>
      </c>
      <c r="G485" s="127"/>
      <c r="H485" t="s" s="127">
        <v>389</v>
      </c>
      <c r="I485" t="n" s="127">
        <v>167.0</v>
      </c>
      <c r="J485" t="n" s="127">
        <v>10.0</v>
      </c>
      <c r="K485" t="n" s="127">
        <v>0.0</v>
      </c>
      <c r="L485" t="n" s="127">
        <v>0.0</v>
      </c>
      <c r="M485" t="n" s="127">
        <v>0.0</v>
      </c>
      <c r="N485" t="n" s="127">
        <v>177.0</v>
      </c>
      <c r="O485" t="n" s="127">
        <v>8.86</v>
      </c>
      <c r="P485" t="n" s="129">
        <v>185.86</v>
      </c>
      <c r="Q485" t="n" s="127">
        <v>177.0</v>
      </c>
      <c r="R485" t="s" s="127">
        <v>444</v>
      </c>
      <c r="S485" t="n" s="127">
        <v>31.86</v>
      </c>
      <c r="T485" t="n" s="130">
        <v>0.0</v>
      </c>
      <c r="U485" t="n" s="130">
        <v>0.0</v>
      </c>
      <c r="V485" t="n" s="130">
        <v>0.0</v>
      </c>
      <c r="W485" t="n" s="131">
        <v>0.0</v>
      </c>
      <c r="X485" t="n" s="127">
        <v>0.0</v>
      </c>
      <c r="Y485" t="n" s="127">
        <v>0.0</v>
      </c>
      <c r="Z485" t="n" s="127">
        <v>0.0</v>
      </c>
      <c r="AA485" t="n" s="127">
        <v>0.0</v>
      </c>
      <c r="AB485" t="n" s="127">
        <v>5.74</v>
      </c>
      <c r="AC485" t="n" s="129">
        <v>37.6</v>
      </c>
      <c r="AD485" t="n" s="127">
        <v>0.0</v>
      </c>
      <c r="AE485" t="n" s="127">
        <v>0.0</v>
      </c>
      <c r="AF485" t="n" s="129">
        <v>0.0</v>
      </c>
      <c r="AG485" t="n" s="128">
        <v>8.85</v>
      </c>
      <c r="AH485" t="n" s="127">
        <v>0.0</v>
      </c>
      <c r="AI485" t="n" s="127">
        <v>0.18</v>
      </c>
      <c r="AJ485" t="n" s="132">
        <v>9.03</v>
      </c>
      <c r="AK485" t="n" s="129">
        <v>139.24</v>
      </c>
      <c r="AL485" t="s" s="130">
        <v>445</v>
      </c>
      <c r="AM485" t="n" s="130">
        <v>1.8</v>
      </c>
      <c r="AN485" t="s" s="127">
        <v>446</v>
      </c>
      <c r="AO485" t="s" s="127">
        <v>445</v>
      </c>
      <c r="AP485" s="127"/>
      <c r="AQ485" t="s" s="127">
        <v>484</v>
      </c>
      <c r="AR485" t="s" s="127">
        <v>445</v>
      </c>
      <c r="AS485" t="s" s="127">
        <v>389</v>
      </c>
      <c r="AT485" s="127"/>
      <c r="AU485" t="s" s="127">
        <v>389</v>
      </c>
      <c r="AV485" t="s" s="127">
        <v>445</v>
      </c>
      <c r="AW485" t="s" s="127">
        <v>445</v>
      </c>
    </row>
    <row customHeight="true" ht="15.75" r="486">
      <c r="A486" t="s" s="127">
        <v>1682</v>
      </c>
      <c r="B486" t="s" s="127">
        <v>389</v>
      </c>
      <c r="C486" t="s" s="127">
        <v>1683</v>
      </c>
      <c r="D486" t="s" s="127">
        <v>441</v>
      </c>
      <c r="E486" t="s" s="127">
        <v>442</v>
      </c>
      <c r="F486" t="s" s="128">
        <v>389</v>
      </c>
      <c r="G486" s="127"/>
      <c r="H486" t="s" s="127">
        <v>443</v>
      </c>
      <c r="I486" t="n" s="127">
        <v>207.0</v>
      </c>
      <c r="J486" t="n" s="127">
        <v>10.0</v>
      </c>
      <c r="K486" t="n" s="127">
        <v>60.0</v>
      </c>
      <c r="L486" t="n" s="127">
        <v>0.0</v>
      </c>
      <c r="M486" t="n" s="127">
        <v>60.0</v>
      </c>
      <c r="N486" t="n" s="127">
        <v>157.0</v>
      </c>
      <c r="O486" t="n" s="127">
        <v>7.86</v>
      </c>
      <c r="P486" t="n" s="129">
        <v>164.865</v>
      </c>
      <c r="Q486" t="n" s="127">
        <v>157.0</v>
      </c>
      <c r="R486" t="s" s="127">
        <v>444</v>
      </c>
      <c r="S486" t="n" s="127">
        <v>28.26</v>
      </c>
      <c r="T486" t="n" s="130">
        <v>0.0</v>
      </c>
      <c r="U486" t="n" s="130">
        <v>0.0</v>
      </c>
      <c r="V486" t="n" s="130">
        <v>0.0</v>
      </c>
      <c r="W486" t="n" s="131">
        <v>0.0</v>
      </c>
      <c r="X486" t="n" s="127">
        <v>0.0</v>
      </c>
      <c r="Y486" t="n" s="127">
        <v>0.0</v>
      </c>
      <c r="Z486" t="n" s="127">
        <v>0.0</v>
      </c>
      <c r="AA486" t="n" s="127">
        <v>0.0</v>
      </c>
      <c r="AB486" t="n" s="127">
        <v>5.08</v>
      </c>
      <c r="AC486" t="n" s="129">
        <v>33.34</v>
      </c>
      <c r="AD486" t="n" s="127">
        <v>0.0</v>
      </c>
      <c r="AE486" t="n" s="127">
        <v>0.0</v>
      </c>
      <c r="AF486" t="n" s="129">
        <v>0.0</v>
      </c>
      <c r="AG486" t="n" s="128">
        <v>7.85</v>
      </c>
      <c r="AH486" t="n" s="127">
        <v>0.0</v>
      </c>
      <c r="AI486" t="n" s="127">
        <v>0.16</v>
      </c>
      <c r="AJ486" t="n" s="132">
        <v>8.01</v>
      </c>
      <c r="AK486" t="n" s="129">
        <v>123.5</v>
      </c>
      <c r="AL486" t="s" s="130">
        <v>445</v>
      </c>
      <c r="AM486" t="n" s="130">
        <v>2.5</v>
      </c>
      <c r="AN486" t="s" s="127">
        <v>446</v>
      </c>
      <c r="AO486" t="s" s="127">
        <v>445</v>
      </c>
      <c r="AP486" s="127"/>
      <c r="AQ486" t="s" s="127">
        <v>1096</v>
      </c>
      <c r="AR486" t="s" s="127">
        <v>445</v>
      </c>
      <c r="AS486" t="s" s="127">
        <v>389</v>
      </c>
      <c r="AT486" s="127"/>
      <c r="AU486" t="s" s="127">
        <v>389</v>
      </c>
      <c r="AV486" t="s" s="127">
        <v>446</v>
      </c>
      <c r="AW486" t="s" s="127">
        <v>445</v>
      </c>
    </row>
    <row customHeight="true" ht="15.75" r="487">
      <c r="A487" t="s" s="127">
        <v>1684</v>
      </c>
      <c r="B487" t="s" s="127">
        <v>389</v>
      </c>
      <c r="C487" t="s" s="127">
        <v>1685</v>
      </c>
      <c r="D487" t="s" s="127">
        <v>441</v>
      </c>
      <c r="E487" t="s" s="127">
        <v>442</v>
      </c>
      <c r="F487" t="s" s="128">
        <v>389</v>
      </c>
      <c r="G487" s="127"/>
      <c r="H487" t="s" s="127">
        <v>389</v>
      </c>
      <c r="I487" t="n" s="127">
        <v>58.0</v>
      </c>
      <c r="J487" t="n" s="127">
        <v>10.0</v>
      </c>
      <c r="K487" t="n" s="127">
        <v>0.0</v>
      </c>
      <c r="L487" t="n" s="127">
        <v>0.0</v>
      </c>
      <c r="M487" t="n" s="127">
        <v>0.0</v>
      </c>
      <c r="N487" t="n" s="127">
        <v>68.0</v>
      </c>
      <c r="O487" t="n" s="127">
        <v>3.4</v>
      </c>
      <c r="P487" t="n" s="129">
        <v>71.4</v>
      </c>
      <c r="Q487" t="n" s="127">
        <v>68.0</v>
      </c>
      <c r="R487" t="s" s="127">
        <v>444</v>
      </c>
      <c r="S487" t="n" s="127">
        <v>12.24</v>
      </c>
      <c r="T487" t="n" s="130">
        <v>0.0</v>
      </c>
      <c r="U487" t="n" s="130">
        <v>0.0</v>
      </c>
      <c r="V487" t="n" s="130">
        <v>0.0</v>
      </c>
      <c r="W487" t="n" s="131">
        <v>0.0</v>
      </c>
      <c r="X487" t="n" s="127">
        <v>0.0</v>
      </c>
      <c r="Y487" t="n" s="127">
        <v>0.0</v>
      </c>
      <c r="Z487" t="n" s="127">
        <v>0.0</v>
      </c>
      <c r="AA487" t="n" s="127">
        <v>0.0</v>
      </c>
      <c r="AB487" t="n" s="127">
        <v>2.2</v>
      </c>
      <c r="AC487" t="n" s="129">
        <v>14.44</v>
      </c>
      <c r="AD487" t="n" s="127">
        <v>0.0</v>
      </c>
      <c r="AE487" t="n" s="127">
        <v>0.0</v>
      </c>
      <c r="AF487" t="n" s="129">
        <v>0.0</v>
      </c>
      <c r="AG487" t="n" s="128">
        <v>3.4</v>
      </c>
      <c r="AH487" t="n" s="127">
        <v>0.0</v>
      </c>
      <c r="AI487" t="n" s="127">
        <v>0.07</v>
      </c>
      <c r="AJ487" t="n" s="132">
        <v>3.4699999999999998</v>
      </c>
      <c r="AK487" t="n" s="129">
        <v>53.49</v>
      </c>
      <c r="AL487" t="s" s="130">
        <v>445</v>
      </c>
      <c r="AM487" t="n" s="130">
        <v>2.2</v>
      </c>
      <c r="AN487" t="s" s="127">
        <v>446</v>
      </c>
      <c r="AO487" t="s" s="127">
        <v>445</v>
      </c>
      <c r="AP487" s="127"/>
      <c r="AQ487" t="s" s="127">
        <v>484</v>
      </c>
      <c r="AR487" t="s" s="127">
        <v>445</v>
      </c>
      <c r="AS487" t="s" s="127">
        <v>389</v>
      </c>
      <c r="AT487" s="127"/>
      <c r="AU487" t="s" s="127">
        <v>389</v>
      </c>
      <c r="AV487" t="s" s="127">
        <v>446</v>
      </c>
      <c r="AW487" t="s" s="127">
        <v>445</v>
      </c>
    </row>
    <row customHeight="true" ht="15.75" r="488">
      <c r="A488" t="s" s="127">
        <v>1686</v>
      </c>
      <c r="B488" t="s" s="127">
        <v>389</v>
      </c>
      <c r="C488" t="s" s="127">
        <v>1687</v>
      </c>
      <c r="D488" t="s" s="127">
        <v>441</v>
      </c>
      <c r="E488" t="s" s="127">
        <v>442</v>
      </c>
      <c r="F488" t="s" s="128">
        <v>389</v>
      </c>
      <c r="G488" s="127"/>
      <c r="H488" t="s" s="127">
        <v>389</v>
      </c>
      <c r="I488" t="n" s="127">
        <v>267.0</v>
      </c>
      <c r="J488" t="n" s="127">
        <v>10.0</v>
      </c>
      <c r="K488" t="n" s="127">
        <v>0.0</v>
      </c>
      <c r="L488" t="n" s="127">
        <v>0.0</v>
      </c>
      <c r="M488" t="n" s="127">
        <v>0.0</v>
      </c>
      <c r="N488" t="n" s="127">
        <v>277.0</v>
      </c>
      <c r="O488" t="n" s="127">
        <v>13.86</v>
      </c>
      <c r="P488" t="n" s="129">
        <v>290.86</v>
      </c>
      <c r="Q488" t="n" s="127">
        <v>277.0</v>
      </c>
      <c r="R488" t="s" s="127">
        <v>444</v>
      </c>
      <c r="S488" t="n" s="127">
        <v>49.86</v>
      </c>
      <c r="T488" t="n" s="130">
        <v>0.0</v>
      </c>
      <c r="U488" t="n" s="130">
        <v>0.0</v>
      </c>
      <c r="V488" t="n" s="130">
        <v>0.0</v>
      </c>
      <c r="W488" t="n" s="131">
        <v>0.0</v>
      </c>
      <c r="X488" t="n" s="127">
        <v>0.0</v>
      </c>
      <c r="Y488" t="n" s="127">
        <v>0.0</v>
      </c>
      <c r="Z488" t="n" s="127">
        <v>0.0</v>
      </c>
      <c r="AA488" t="n" s="127">
        <v>0.0</v>
      </c>
      <c r="AB488" t="n" s="127">
        <v>8.98</v>
      </c>
      <c r="AC488" t="n" s="129">
        <v>58.84</v>
      </c>
      <c r="AD488" t="n" s="127">
        <v>0.0</v>
      </c>
      <c r="AE488" t="n" s="127">
        <v>0.0</v>
      </c>
      <c r="AF488" t="n" s="129">
        <v>0.0</v>
      </c>
      <c r="AG488" t="n" s="128">
        <v>13.85</v>
      </c>
      <c r="AH488" t="n" s="127">
        <v>0.0</v>
      </c>
      <c r="AI488" t="n" s="127">
        <v>0.28</v>
      </c>
      <c r="AJ488" t="n" s="132">
        <v>14.129999999999999</v>
      </c>
      <c r="AK488" t="n" s="129">
        <v>217.9</v>
      </c>
      <c r="AL488" t="s" s="130">
        <v>445</v>
      </c>
      <c r="AM488" t="n" s="130">
        <v>2.3</v>
      </c>
      <c r="AN488" t="s" s="127">
        <v>446</v>
      </c>
      <c r="AO488" t="s" s="127">
        <v>445</v>
      </c>
      <c r="AP488" s="127"/>
      <c r="AQ488" t="s" s="127">
        <v>1688</v>
      </c>
      <c r="AR488" t="s" s="127">
        <v>445</v>
      </c>
      <c r="AS488" t="s" s="127">
        <v>389</v>
      </c>
      <c r="AT488" s="127"/>
      <c r="AU488" t="s" s="127">
        <v>389</v>
      </c>
      <c r="AV488" t="s" s="127">
        <v>446</v>
      </c>
      <c r="AW488" t="s" s="127">
        <v>445</v>
      </c>
    </row>
    <row customHeight="true" ht="15.75" r="489">
      <c r="A489" t="s" s="127">
        <v>1689</v>
      </c>
      <c r="B489" t="s" s="127">
        <v>389</v>
      </c>
      <c r="C489" t="s" s="127">
        <v>1690</v>
      </c>
      <c r="D489" t="s" s="127">
        <v>441</v>
      </c>
      <c r="E489" t="s" s="127">
        <v>442</v>
      </c>
      <c r="F489" t="s" s="128">
        <v>389</v>
      </c>
      <c r="G489" s="127"/>
      <c r="H489" t="s" s="127">
        <v>389</v>
      </c>
      <c r="I489" t="n" s="127">
        <v>69.0</v>
      </c>
      <c r="J489" t="n" s="127">
        <v>10.0</v>
      </c>
      <c r="K489" t="n" s="127">
        <v>0.0</v>
      </c>
      <c r="L489" t="n" s="127">
        <v>0.0</v>
      </c>
      <c r="M489" t="n" s="127">
        <v>0.0</v>
      </c>
      <c r="N489" t="n" s="127">
        <v>79.0</v>
      </c>
      <c r="O489" t="n" s="127">
        <v>3.96</v>
      </c>
      <c r="P489" t="n" s="129">
        <v>82.96000000000001</v>
      </c>
      <c r="Q489" t="n" s="127">
        <v>79.0</v>
      </c>
      <c r="R489" t="s" s="127">
        <v>444</v>
      </c>
      <c r="S489" t="n" s="127">
        <v>14.22</v>
      </c>
      <c r="T489" t="n" s="130">
        <v>0.0</v>
      </c>
      <c r="U489" t="n" s="130">
        <v>0.0</v>
      </c>
      <c r="V489" t="n" s="130">
        <v>0.0</v>
      </c>
      <c r="W489" t="n" s="131">
        <v>0.0</v>
      </c>
      <c r="X489" t="n" s="127">
        <v>0.0</v>
      </c>
      <c r="Y489" t="n" s="127">
        <v>0.0</v>
      </c>
      <c r="Z489" t="n" s="127">
        <v>0.0</v>
      </c>
      <c r="AA489" t="n" s="127">
        <v>0.0</v>
      </c>
      <c r="AB489" t="n" s="127">
        <v>2.56</v>
      </c>
      <c r="AC489" t="n" s="129">
        <v>16.78</v>
      </c>
      <c r="AD489" t="n" s="127">
        <v>0.0</v>
      </c>
      <c r="AE489" t="n" s="127">
        <v>0.0</v>
      </c>
      <c r="AF489" t="n" s="129">
        <v>0.0</v>
      </c>
      <c r="AG489" t="n" s="128">
        <v>3.95</v>
      </c>
      <c r="AH489" t="n" s="127">
        <v>0.0</v>
      </c>
      <c r="AI489" t="n" s="127">
        <v>0.08</v>
      </c>
      <c r="AJ489" t="n" s="132">
        <v>4.03</v>
      </c>
      <c r="AK489" t="n" s="129">
        <v>62.14</v>
      </c>
      <c r="AL489" t="s" s="130">
        <v>445</v>
      </c>
      <c r="AM489" t="n" s="130">
        <v>0.6</v>
      </c>
      <c r="AN489" t="s" s="127">
        <v>446</v>
      </c>
      <c r="AO489" t="s" s="127">
        <v>445</v>
      </c>
      <c r="AP489" s="127"/>
      <c r="AQ489" t="s" s="127">
        <v>484</v>
      </c>
      <c r="AR489" t="s" s="127">
        <v>445</v>
      </c>
      <c r="AS489" t="s" s="127">
        <v>389</v>
      </c>
      <c r="AT489" s="127"/>
      <c r="AU489" t="s" s="127">
        <v>389</v>
      </c>
      <c r="AV489" t="s" s="127">
        <v>446</v>
      </c>
      <c r="AW489" t="s" s="127">
        <v>445</v>
      </c>
    </row>
    <row customHeight="true" ht="15.75" r="490">
      <c r="A490" t="s" s="127">
        <v>1691</v>
      </c>
      <c r="B490" t="s" s="127">
        <v>389</v>
      </c>
      <c r="C490" t="s" s="127">
        <v>1692</v>
      </c>
      <c r="D490" t="s" s="127">
        <v>441</v>
      </c>
      <c r="E490" t="s" s="127">
        <v>442</v>
      </c>
      <c r="F490" t="s" s="128">
        <v>389</v>
      </c>
      <c r="G490" s="127"/>
      <c r="H490" t="s" s="127">
        <v>468</v>
      </c>
      <c r="I490" t="n" s="127">
        <v>258.0</v>
      </c>
      <c r="J490" t="n" s="127">
        <v>10.0</v>
      </c>
      <c r="K490" t="n" s="127">
        <v>60.0</v>
      </c>
      <c r="L490" t="n" s="127">
        <v>0.0</v>
      </c>
      <c r="M490" t="n" s="127">
        <v>60.0</v>
      </c>
      <c r="N490" t="n" s="127">
        <v>208.0</v>
      </c>
      <c r="O490" t="n" s="127">
        <v>10.4</v>
      </c>
      <c r="P490" t="n" s="129">
        <v>218.39999999999998</v>
      </c>
      <c r="Q490" t="n" s="127">
        <v>208.0</v>
      </c>
      <c r="R490" t="s" s="127">
        <v>444</v>
      </c>
      <c r="S490" t="n" s="127">
        <v>37.44</v>
      </c>
      <c r="T490" t="n" s="130">
        <v>0.0</v>
      </c>
      <c r="U490" t="n" s="130">
        <v>0.0</v>
      </c>
      <c r="V490" t="n" s="130">
        <v>0.0</v>
      </c>
      <c r="W490" t="n" s="131">
        <v>0.0</v>
      </c>
      <c r="X490" t="n" s="127">
        <v>0.0</v>
      </c>
      <c r="Y490" t="n" s="127">
        <v>0.0</v>
      </c>
      <c r="Z490" t="n" s="127">
        <v>0.0</v>
      </c>
      <c r="AA490" t="n" s="127">
        <v>0.0</v>
      </c>
      <c r="AB490" t="n" s="127">
        <v>6.74</v>
      </c>
      <c r="AC490" t="n" s="129">
        <v>44.18</v>
      </c>
      <c r="AD490" t="n" s="127">
        <v>0.0</v>
      </c>
      <c r="AE490" t="n" s="127">
        <v>0.0</v>
      </c>
      <c r="AF490" t="n" s="129">
        <v>0.0</v>
      </c>
      <c r="AG490" t="n" s="128">
        <v>10.4</v>
      </c>
      <c r="AH490" t="n" s="127">
        <v>0.0</v>
      </c>
      <c r="AI490" t="n" s="127">
        <v>0.21</v>
      </c>
      <c r="AJ490" t="n" s="132">
        <v>10.610000000000001</v>
      </c>
      <c r="AK490" t="n" s="129">
        <v>163.61</v>
      </c>
      <c r="AL490" t="s" s="130">
        <v>445</v>
      </c>
      <c r="AM490" t="n" s="130">
        <v>7.8</v>
      </c>
      <c r="AN490" t="s" s="127">
        <v>446</v>
      </c>
      <c r="AO490" t="s" s="127">
        <v>445</v>
      </c>
      <c r="AP490" s="127"/>
      <c r="AQ490" t="s" s="127">
        <v>469</v>
      </c>
      <c r="AR490" t="s" s="127">
        <v>445</v>
      </c>
      <c r="AS490" t="s" s="127">
        <v>389</v>
      </c>
      <c r="AT490" s="127"/>
      <c r="AU490" t="s" s="127">
        <v>389</v>
      </c>
      <c r="AV490" t="s" s="127">
        <v>445</v>
      </c>
      <c r="AW490" t="s" s="127">
        <v>445</v>
      </c>
    </row>
    <row customHeight="true" ht="15.75" r="491">
      <c r="A491" t="s" s="127">
        <v>1693</v>
      </c>
      <c r="B491" t="s" s="127">
        <v>389</v>
      </c>
      <c r="C491" t="s" s="127">
        <v>1694</v>
      </c>
      <c r="D491" t="s" s="127">
        <v>441</v>
      </c>
      <c r="E491" t="s" s="127">
        <v>442</v>
      </c>
      <c r="F491" t="s" s="128">
        <v>389</v>
      </c>
      <c r="G491" s="127"/>
      <c r="H491" t="s" s="127">
        <v>389</v>
      </c>
      <c r="I491" t="n" s="127">
        <v>129.0</v>
      </c>
      <c r="J491" t="n" s="127">
        <v>10.0</v>
      </c>
      <c r="K491" t="n" s="127">
        <v>0.0</v>
      </c>
      <c r="L491" t="n" s="127">
        <v>0.0</v>
      </c>
      <c r="M491" t="n" s="127">
        <v>0.0</v>
      </c>
      <c r="N491" t="n" s="127">
        <v>139.0</v>
      </c>
      <c r="O491" t="n" s="127">
        <v>6.96</v>
      </c>
      <c r="P491" t="n" s="129">
        <v>145.95999999999998</v>
      </c>
      <c r="Q491" t="n" s="127">
        <v>139.0</v>
      </c>
      <c r="R491" t="s" s="127">
        <v>444</v>
      </c>
      <c r="S491" t="n" s="127">
        <v>25.02</v>
      </c>
      <c r="T491" t="n" s="130">
        <v>0.0</v>
      </c>
      <c r="U491" t="n" s="130">
        <v>0.0</v>
      </c>
      <c r="V491" t="n" s="130">
        <v>0.0</v>
      </c>
      <c r="W491" t="n" s="131">
        <v>0.0</v>
      </c>
      <c r="X491" t="n" s="127">
        <v>0.0</v>
      </c>
      <c r="Y491" t="n" s="127">
        <v>0.0</v>
      </c>
      <c r="Z491" t="n" s="127">
        <v>0.0</v>
      </c>
      <c r="AA491" t="n" s="127">
        <v>0.0</v>
      </c>
      <c r="AB491" t="n" s="127">
        <v>4.5</v>
      </c>
      <c r="AC491" t="n" s="129">
        <v>29.52</v>
      </c>
      <c r="AD491" t="n" s="127">
        <v>0.0</v>
      </c>
      <c r="AE491" t="n" s="127">
        <v>0.0</v>
      </c>
      <c r="AF491" t="n" s="129">
        <v>0.0</v>
      </c>
      <c r="AG491" t="n" s="128">
        <v>6.95</v>
      </c>
      <c r="AH491" t="n" s="127">
        <v>0.0</v>
      </c>
      <c r="AI491" t="n" s="127">
        <v>0.14</v>
      </c>
      <c r="AJ491" t="n" s="132">
        <v>7.09</v>
      </c>
      <c r="AK491" t="n" s="129">
        <v>109.34</v>
      </c>
      <c r="AL491" t="s" s="130">
        <v>445</v>
      </c>
      <c r="AM491" t="n" s="130">
        <v>1.8</v>
      </c>
      <c r="AN491" t="s" s="127">
        <v>446</v>
      </c>
      <c r="AO491" t="s" s="127">
        <v>445</v>
      </c>
      <c r="AP491" s="127"/>
      <c r="AQ491" t="s" s="127">
        <v>484</v>
      </c>
      <c r="AR491" t="s" s="127">
        <v>445</v>
      </c>
      <c r="AS491" t="s" s="127">
        <v>389</v>
      </c>
      <c r="AT491" s="127"/>
      <c r="AU491" t="s" s="127">
        <v>389</v>
      </c>
      <c r="AV491" t="s" s="127">
        <v>445</v>
      </c>
      <c r="AW491" t="s" s="127">
        <v>445</v>
      </c>
    </row>
    <row customHeight="true" ht="15.75" r="492">
      <c r="A492" t="s" s="127">
        <v>1695</v>
      </c>
      <c r="B492" t="s" s="127">
        <v>389</v>
      </c>
      <c r="C492" t="s" s="127">
        <v>1696</v>
      </c>
      <c r="D492" t="s" s="127">
        <v>441</v>
      </c>
      <c r="E492" t="s" s="127">
        <v>442</v>
      </c>
      <c r="F492" t="s" s="128">
        <v>389</v>
      </c>
      <c r="G492" s="127"/>
      <c r="H492" t="s" s="127">
        <v>443</v>
      </c>
      <c r="I492" t="n" s="127">
        <v>206.0</v>
      </c>
      <c r="J492" t="n" s="127">
        <v>10.0</v>
      </c>
      <c r="K492" t="n" s="127">
        <v>59.99</v>
      </c>
      <c r="L492" t="n" s="127">
        <v>0.0</v>
      </c>
      <c r="M492" t="n" s="127">
        <v>59.99</v>
      </c>
      <c r="N492" t="n" s="127">
        <v>156.01</v>
      </c>
      <c r="O492" t="n" s="127">
        <v>7.8</v>
      </c>
      <c r="P492" t="n" s="129">
        <v>163.81</v>
      </c>
      <c r="Q492" t="n" s="127">
        <v>156.01</v>
      </c>
      <c r="R492" t="s" s="127">
        <v>444</v>
      </c>
      <c r="S492" t="n" s="127">
        <v>28.08</v>
      </c>
      <c r="T492" t="n" s="130">
        <v>0.0</v>
      </c>
      <c r="U492" t="n" s="130">
        <v>0.0</v>
      </c>
      <c r="V492" t="n" s="130">
        <v>0.0</v>
      </c>
      <c r="W492" t="n" s="131">
        <v>0.0</v>
      </c>
      <c r="X492" t="n" s="127">
        <v>0.0</v>
      </c>
      <c r="Y492" t="n" s="127">
        <v>0.0</v>
      </c>
      <c r="Z492" t="n" s="127">
        <v>0.0</v>
      </c>
      <c r="AA492" t="n" s="127">
        <v>0.0</v>
      </c>
      <c r="AB492" t="n" s="127">
        <v>5.06</v>
      </c>
      <c r="AC492" t="n" s="129">
        <v>33.14</v>
      </c>
      <c r="AD492" t="n" s="127">
        <v>0.0</v>
      </c>
      <c r="AE492" t="n" s="127">
        <v>0.0</v>
      </c>
      <c r="AF492" t="n" s="129">
        <v>0.0</v>
      </c>
      <c r="AG492" t="n" s="128">
        <v>7.8</v>
      </c>
      <c r="AH492" t="n" s="127">
        <v>0.0</v>
      </c>
      <c r="AI492" t="n" s="127">
        <v>0.16</v>
      </c>
      <c r="AJ492" t="n" s="132">
        <v>7.96</v>
      </c>
      <c r="AK492" t="n" s="129">
        <v>122.73</v>
      </c>
      <c r="AL492" t="s" s="130">
        <v>445</v>
      </c>
      <c r="AM492" t="n" s="130">
        <v>3.5</v>
      </c>
      <c r="AN492" t="s" s="127">
        <v>446</v>
      </c>
      <c r="AO492" t="s" s="127">
        <v>445</v>
      </c>
      <c r="AP492" s="127"/>
      <c r="AQ492" t="s" s="127">
        <v>1697</v>
      </c>
      <c r="AR492" t="s" s="127">
        <v>445</v>
      </c>
      <c r="AS492" t="s" s="127">
        <v>389</v>
      </c>
      <c r="AT492" s="127"/>
      <c r="AU492" t="s" s="127">
        <v>389</v>
      </c>
      <c r="AV492" t="s" s="127">
        <v>446</v>
      </c>
      <c r="AW492" t="s" s="127">
        <v>445</v>
      </c>
    </row>
    <row customHeight="true" ht="15.75" r="493">
      <c r="A493" t="s" s="127">
        <v>1698</v>
      </c>
      <c r="B493" t="s" s="127">
        <v>389</v>
      </c>
      <c r="C493" t="s" s="127">
        <v>1699</v>
      </c>
      <c r="D493" t="s" s="127">
        <v>441</v>
      </c>
      <c r="E493" t="s" s="127">
        <v>442</v>
      </c>
      <c r="F493" t="s" s="128">
        <v>389</v>
      </c>
      <c r="G493" s="127"/>
      <c r="H493" t="s" s="127">
        <v>526</v>
      </c>
      <c r="I493" t="n" s="127">
        <v>386.0</v>
      </c>
      <c r="J493" t="n" s="127">
        <v>10.0</v>
      </c>
      <c r="K493" t="n" s="127">
        <v>62.49</v>
      </c>
      <c r="L493" t="n" s="127">
        <v>0.0</v>
      </c>
      <c r="M493" t="n" s="127">
        <v>62.49</v>
      </c>
      <c r="N493" t="n" s="127">
        <v>333.51</v>
      </c>
      <c r="O493" t="n" s="127">
        <v>16.68</v>
      </c>
      <c r="P493" t="n" s="129">
        <v>350.18999999999994</v>
      </c>
      <c r="Q493" t="n" s="127">
        <v>333.51</v>
      </c>
      <c r="R493" t="s" s="127">
        <v>444</v>
      </c>
      <c r="S493" t="n" s="127">
        <v>60.03</v>
      </c>
      <c r="T493" t="n" s="130">
        <v>0.0</v>
      </c>
      <c r="U493" t="n" s="130">
        <v>0.0</v>
      </c>
      <c r="V493" t="n" s="130">
        <v>0.0</v>
      </c>
      <c r="W493" t="n" s="131">
        <v>0.0</v>
      </c>
      <c r="X493" t="n" s="127">
        <v>0.0</v>
      </c>
      <c r="Y493" t="n" s="127">
        <v>0.0</v>
      </c>
      <c r="Z493" t="n" s="127">
        <v>0.0</v>
      </c>
      <c r="AA493" t="n" s="127">
        <v>0.0</v>
      </c>
      <c r="AB493" t="n" s="127">
        <v>10.8</v>
      </c>
      <c r="AC493" t="n" s="129">
        <v>70.83</v>
      </c>
      <c r="AD493" t="n" s="127">
        <v>0.0</v>
      </c>
      <c r="AE493" t="n" s="127">
        <v>30.0</v>
      </c>
      <c r="AF493" t="n" s="129">
        <v>30.0</v>
      </c>
      <c r="AG493" t="n" s="128">
        <v>16.68</v>
      </c>
      <c r="AH493" t="n" s="127">
        <v>0.0</v>
      </c>
      <c r="AI493" t="n" s="127">
        <v>0.33</v>
      </c>
      <c r="AJ493" t="n" s="132">
        <v>17.009999999999998</v>
      </c>
      <c r="AK493" t="n" s="129">
        <v>232.34</v>
      </c>
      <c r="AL493" t="s" s="130">
        <v>445</v>
      </c>
      <c r="AM493" t="n" s="130">
        <v>3.5</v>
      </c>
      <c r="AN493" t="s" s="127">
        <v>446</v>
      </c>
      <c r="AO493" t="s" s="127">
        <v>445</v>
      </c>
      <c r="AP493" s="127"/>
      <c r="AQ493" t="s" s="127">
        <v>520</v>
      </c>
      <c r="AR493" t="s" s="127">
        <v>445</v>
      </c>
      <c r="AS493" t="s" s="127">
        <v>389</v>
      </c>
      <c r="AT493" s="127"/>
      <c r="AU493" t="s" s="127">
        <v>389</v>
      </c>
      <c r="AV493" t="s" s="127">
        <v>446</v>
      </c>
      <c r="AW493" t="s" s="127">
        <v>445</v>
      </c>
    </row>
    <row customHeight="true" ht="15.75" r="494">
      <c r="A494" t="s" s="127">
        <v>1700</v>
      </c>
      <c r="B494" t="s" s="127">
        <v>389</v>
      </c>
      <c r="C494" t="s" s="127">
        <v>1701</v>
      </c>
      <c r="D494" t="s" s="127">
        <v>441</v>
      </c>
      <c r="E494" t="s" s="127">
        <v>442</v>
      </c>
      <c r="F494" t="s" s="128">
        <v>389</v>
      </c>
      <c r="G494" s="127"/>
      <c r="H494" t="s" s="127">
        <v>443</v>
      </c>
      <c r="I494" t="n" s="127">
        <v>237.0</v>
      </c>
      <c r="J494" t="n" s="127">
        <v>10.0</v>
      </c>
      <c r="K494" t="n" s="127">
        <v>60.0</v>
      </c>
      <c r="L494" t="n" s="127">
        <v>0.0</v>
      </c>
      <c r="M494" t="n" s="127">
        <v>60.0</v>
      </c>
      <c r="N494" t="n" s="127">
        <v>187.0</v>
      </c>
      <c r="O494" t="n" s="127">
        <v>9.36</v>
      </c>
      <c r="P494" t="n" s="129">
        <v>196.36</v>
      </c>
      <c r="Q494" t="n" s="127">
        <v>187.0</v>
      </c>
      <c r="R494" t="s" s="127">
        <v>444</v>
      </c>
      <c r="S494" t="n" s="127">
        <v>33.66</v>
      </c>
      <c r="T494" t="n" s="130">
        <v>0.0</v>
      </c>
      <c r="U494" t="n" s="130">
        <v>0.0</v>
      </c>
      <c r="V494" t="n" s="130">
        <v>0.0</v>
      </c>
      <c r="W494" t="n" s="131">
        <v>0.0</v>
      </c>
      <c r="X494" t="n" s="127">
        <v>0.0</v>
      </c>
      <c r="Y494" t="n" s="127">
        <v>0.0</v>
      </c>
      <c r="Z494" t="n" s="127">
        <v>0.0</v>
      </c>
      <c r="AA494" t="n" s="127">
        <v>0.0</v>
      </c>
      <c r="AB494" t="n" s="127">
        <v>6.06</v>
      </c>
      <c r="AC494" t="n" s="129">
        <v>39.72</v>
      </c>
      <c r="AD494" t="n" s="127">
        <v>0.0</v>
      </c>
      <c r="AE494" t="n" s="127">
        <v>0.0</v>
      </c>
      <c r="AF494" t="n" s="129">
        <v>0.0</v>
      </c>
      <c r="AG494" t="n" s="128">
        <v>9.35</v>
      </c>
      <c r="AH494" t="n" s="127">
        <v>0.0</v>
      </c>
      <c r="AI494" t="n" s="127">
        <v>0.19</v>
      </c>
      <c r="AJ494" t="n" s="132">
        <v>9.54</v>
      </c>
      <c r="AK494" t="n" s="129">
        <v>147.09</v>
      </c>
      <c r="AL494" t="s" s="130">
        <v>445</v>
      </c>
      <c r="AM494" t="n" s="130">
        <v>2.2</v>
      </c>
      <c r="AN494" t="s" s="127">
        <v>446</v>
      </c>
      <c r="AO494" t="s" s="127">
        <v>445</v>
      </c>
      <c r="AP494" s="127"/>
      <c r="AQ494" t="s" s="127">
        <v>469</v>
      </c>
      <c r="AR494" t="s" s="127">
        <v>445</v>
      </c>
      <c r="AS494" t="s" s="127">
        <v>389</v>
      </c>
      <c r="AT494" s="127"/>
      <c r="AU494" t="s" s="127">
        <v>389</v>
      </c>
      <c r="AV494" t="s" s="127">
        <v>445</v>
      </c>
      <c r="AW494" t="s" s="127">
        <v>445</v>
      </c>
    </row>
    <row customHeight="true" ht="15.75" r="495">
      <c r="A495" t="s" s="127">
        <v>1702</v>
      </c>
      <c r="B495" t="s" s="127">
        <v>389</v>
      </c>
      <c r="C495" t="s" s="127">
        <v>1703</v>
      </c>
      <c r="D495" t="s" s="127">
        <v>441</v>
      </c>
      <c r="E495" t="s" s="127">
        <v>442</v>
      </c>
      <c r="F495" t="s" s="128">
        <v>389</v>
      </c>
      <c r="G495" s="127"/>
      <c r="H495" t="s" s="127">
        <v>443</v>
      </c>
      <c r="I495" t="n" s="127">
        <v>206.0</v>
      </c>
      <c r="J495" t="n" s="127">
        <v>10.0</v>
      </c>
      <c r="K495" t="n" s="127">
        <v>59.99</v>
      </c>
      <c r="L495" t="n" s="127">
        <v>0.0</v>
      </c>
      <c r="M495" t="n" s="127">
        <v>59.99</v>
      </c>
      <c r="N495" t="n" s="127">
        <v>156.01</v>
      </c>
      <c r="O495" t="n" s="127">
        <v>7.8</v>
      </c>
      <c r="P495" t="n" s="129">
        <v>163.81</v>
      </c>
      <c r="Q495" t="n" s="127">
        <v>156.01</v>
      </c>
      <c r="R495" t="s" s="127">
        <v>444</v>
      </c>
      <c r="S495" t="n" s="127">
        <v>28.08</v>
      </c>
      <c r="T495" t="n" s="130">
        <v>0.0</v>
      </c>
      <c r="U495" t="n" s="130">
        <v>0.0</v>
      </c>
      <c r="V495" t="n" s="130">
        <v>0.0</v>
      </c>
      <c r="W495" t="n" s="131">
        <v>0.0</v>
      </c>
      <c r="X495" t="n" s="127">
        <v>0.0</v>
      </c>
      <c r="Y495" t="n" s="127">
        <v>0.0</v>
      </c>
      <c r="Z495" t="n" s="127">
        <v>0.0</v>
      </c>
      <c r="AA495" t="n" s="127">
        <v>0.0</v>
      </c>
      <c r="AB495" t="n" s="127">
        <v>5.06</v>
      </c>
      <c r="AC495" t="n" s="129">
        <v>33.14</v>
      </c>
      <c r="AD495" t="n" s="127">
        <v>0.0</v>
      </c>
      <c r="AE495" t="n" s="127">
        <v>0.0</v>
      </c>
      <c r="AF495" t="n" s="129">
        <v>0.0</v>
      </c>
      <c r="AG495" t="n" s="128">
        <v>7.8</v>
      </c>
      <c r="AH495" t="n" s="127">
        <v>0.0</v>
      </c>
      <c r="AI495" t="n" s="127">
        <v>0.16</v>
      </c>
      <c r="AJ495" t="n" s="132">
        <v>7.96</v>
      </c>
      <c r="AK495" t="n" s="129">
        <v>122.73</v>
      </c>
      <c r="AL495" t="s" s="130">
        <v>445</v>
      </c>
      <c r="AM495" t="n" s="130">
        <v>2.7</v>
      </c>
      <c r="AN495" t="s" s="127">
        <v>446</v>
      </c>
      <c r="AO495" t="s" s="127">
        <v>445</v>
      </c>
      <c r="AP495" s="127"/>
      <c r="AQ495" t="s" s="127">
        <v>1704</v>
      </c>
      <c r="AR495" t="s" s="127">
        <v>445</v>
      </c>
      <c r="AS495" t="s" s="127">
        <v>389</v>
      </c>
      <c r="AT495" s="127"/>
      <c r="AU495" t="s" s="127">
        <v>389</v>
      </c>
      <c r="AV495" t="s" s="127">
        <v>446</v>
      </c>
      <c r="AW495" t="s" s="127">
        <v>445</v>
      </c>
    </row>
    <row customHeight="true" ht="15.75" r="496">
      <c r="A496" t="s" s="127">
        <v>1705</v>
      </c>
      <c r="B496" t="s" s="127">
        <v>389</v>
      </c>
      <c r="C496" t="s" s="127">
        <v>1706</v>
      </c>
      <c r="D496" t="s" s="127">
        <v>441</v>
      </c>
      <c r="E496" t="s" s="127">
        <v>442</v>
      </c>
      <c r="F496" t="s" s="128">
        <v>389</v>
      </c>
      <c r="G496" s="127"/>
      <c r="H496" t="s" s="127">
        <v>389</v>
      </c>
      <c r="I496" t="n" s="127">
        <v>59.0</v>
      </c>
      <c r="J496" t="n" s="127">
        <v>10.0</v>
      </c>
      <c r="K496" t="n" s="127">
        <v>0.0</v>
      </c>
      <c r="L496" t="n" s="127">
        <v>0.0</v>
      </c>
      <c r="M496" t="n" s="127">
        <v>0.0</v>
      </c>
      <c r="N496" t="n" s="127">
        <v>69.0</v>
      </c>
      <c r="O496" t="n" s="127">
        <v>3.46</v>
      </c>
      <c r="P496" t="n" s="129">
        <v>72.46000000000001</v>
      </c>
      <c r="Q496" t="n" s="127">
        <v>69.0</v>
      </c>
      <c r="R496" t="s" s="127">
        <v>444</v>
      </c>
      <c r="S496" t="n" s="127">
        <v>12.42</v>
      </c>
      <c r="T496" t="n" s="130">
        <v>0.0</v>
      </c>
      <c r="U496" t="n" s="130">
        <v>0.0</v>
      </c>
      <c r="V496" t="n" s="130">
        <v>0.0</v>
      </c>
      <c r="W496" t="n" s="131">
        <v>0.0</v>
      </c>
      <c r="X496" t="n" s="127">
        <v>0.0</v>
      </c>
      <c r="Y496" t="n" s="127">
        <v>0.0</v>
      </c>
      <c r="Z496" t="n" s="127">
        <v>0.0</v>
      </c>
      <c r="AA496" t="n" s="127">
        <v>0.0</v>
      </c>
      <c r="AB496" t="n" s="127">
        <v>2.24</v>
      </c>
      <c r="AC496" t="n" s="129">
        <v>14.66</v>
      </c>
      <c r="AD496" t="n" s="127">
        <v>0.0</v>
      </c>
      <c r="AE496" t="n" s="127">
        <v>0.0</v>
      </c>
      <c r="AF496" t="n" s="129">
        <v>0.0</v>
      </c>
      <c r="AG496" t="n" s="128">
        <v>3.45</v>
      </c>
      <c r="AH496" t="n" s="127">
        <v>0.0</v>
      </c>
      <c r="AI496" t="n" s="127">
        <v>0.07</v>
      </c>
      <c r="AJ496" t="n" s="132">
        <v>3.52</v>
      </c>
      <c r="AK496" t="n" s="129">
        <v>54.28</v>
      </c>
      <c r="AL496" t="s" s="130">
        <v>445</v>
      </c>
      <c r="AM496" t="n" s="130">
        <v>1.0</v>
      </c>
      <c r="AN496" t="s" s="127">
        <v>446</v>
      </c>
      <c r="AO496" t="s" s="127">
        <v>445</v>
      </c>
      <c r="AP496" s="127"/>
      <c r="AQ496" t="s" s="127">
        <v>484</v>
      </c>
      <c r="AR496" t="s" s="127">
        <v>445</v>
      </c>
      <c r="AS496" t="s" s="127">
        <v>389</v>
      </c>
      <c r="AT496" s="127"/>
      <c r="AU496" t="s" s="127">
        <v>389</v>
      </c>
      <c r="AV496" t="s" s="127">
        <v>445</v>
      </c>
      <c r="AW496" t="s" s="127">
        <v>445</v>
      </c>
    </row>
    <row customHeight="true" ht="15.75" r="497">
      <c r="A497" t="s" s="127">
        <v>1707</v>
      </c>
      <c r="B497" t="s" s="127">
        <v>389</v>
      </c>
      <c r="C497" t="s" s="127">
        <v>1708</v>
      </c>
      <c r="D497" t="s" s="127">
        <v>441</v>
      </c>
      <c r="E497" t="s" s="127">
        <v>442</v>
      </c>
      <c r="F497" t="s" s="128">
        <v>389</v>
      </c>
      <c r="G497" s="127"/>
      <c r="H497" t="s" s="127">
        <v>389</v>
      </c>
      <c r="I497" t="n" s="127">
        <v>59.0</v>
      </c>
      <c r="J497" t="n" s="127">
        <v>10.0</v>
      </c>
      <c r="K497" t="n" s="127">
        <v>0.0</v>
      </c>
      <c r="L497" t="n" s="127">
        <v>0.0</v>
      </c>
      <c r="M497" t="n" s="127">
        <v>0.0</v>
      </c>
      <c r="N497" t="n" s="127">
        <v>69.0</v>
      </c>
      <c r="O497" t="n" s="127">
        <v>3.46</v>
      </c>
      <c r="P497" t="n" s="129">
        <v>72.46000000000001</v>
      </c>
      <c r="Q497" t="n" s="127">
        <v>69.0</v>
      </c>
      <c r="R497" t="s" s="127">
        <v>444</v>
      </c>
      <c r="S497" t="n" s="127">
        <v>12.42</v>
      </c>
      <c r="T497" t="n" s="130">
        <v>0.0</v>
      </c>
      <c r="U497" t="n" s="130">
        <v>0.0</v>
      </c>
      <c r="V497" t="n" s="130">
        <v>0.0</v>
      </c>
      <c r="W497" t="n" s="131">
        <v>0.0</v>
      </c>
      <c r="X497" t="n" s="127">
        <v>0.0</v>
      </c>
      <c r="Y497" t="n" s="127">
        <v>0.0</v>
      </c>
      <c r="Z497" t="n" s="127">
        <v>0.0</v>
      </c>
      <c r="AA497" t="n" s="127">
        <v>0.0</v>
      </c>
      <c r="AB497" t="n" s="127">
        <v>2.24</v>
      </c>
      <c r="AC497" t="n" s="129">
        <v>14.66</v>
      </c>
      <c r="AD497" t="n" s="127">
        <v>0.0</v>
      </c>
      <c r="AE497" t="n" s="127">
        <v>0.0</v>
      </c>
      <c r="AF497" t="n" s="129">
        <v>0.0</v>
      </c>
      <c r="AG497" t="n" s="128">
        <v>3.45</v>
      </c>
      <c r="AH497" t="n" s="127">
        <v>0.0</v>
      </c>
      <c r="AI497" t="n" s="127">
        <v>0.07</v>
      </c>
      <c r="AJ497" t="n" s="132">
        <v>3.52</v>
      </c>
      <c r="AK497" t="n" s="129">
        <v>54.28</v>
      </c>
      <c r="AL497" t="s" s="130">
        <v>445</v>
      </c>
      <c r="AM497" t="n" s="130">
        <v>3.1</v>
      </c>
      <c r="AN497" t="s" s="127">
        <v>446</v>
      </c>
      <c r="AO497" t="s" s="127">
        <v>445</v>
      </c>
      <c r="AP497" s="127"/>
      <c r="AQ497" t="s" s="127">
        <v>484</v>
      </c>
      <c r="AR497" t="s" s="127">
        <v>445</v>
      </c>
      <c r="AS497" t="s" s="127">
        <v>389</v>
      </c>
      <c r="AT497" s="127"/>
      <c r="AU497" t="s" s="127">
        <v>389</v>
      </c>
      <c r="AV497" t="s" s="127">
        <v>445</v>
      </c>
      <c r="AW497" t="s" s="127">
        <v>445</v>
      </c>
    </row>
    <row customHeight="true" ht="15.75" r="498">
      <c r="A498" t="s" s="127">
        <v>1709</v>
      </c>
      <c r="B498" t="s" s="127">
        <v>389</v>
      </c>
      <c r="C498" t="s" s="127">
        <v>1710</v>
      </c>
      <c r="D498" t="s" s="127">
        <v>441</v>
      </c>
      <c r="E498" t="s" s="127">
        <v>442</v>
      </c>
      <c r="F498" t="s" s="128">
        <v>389</v>
      </c>
      <c r="G498" s="127"/>
      <c r="H498" t="s" s="127">
        <v>389</v>
      </c>
      <c r="I498" t="n" s="127">
        <v>327.0</v>
      </c>
      <c r="J498" t="n" s="127">
        <v>10.0</v>
      </c>
      <c r="K498" t="n" s="127">
        <v>0.0</v>
      </c>
      <c r="L498" t="n" s="127">
        <v>0.0</v>
      </c>
      <c r="M498" t="n" s="127">
        <v>0.0</v>
      </c>
      <c r="N498" t="n" s="127">
        <v>337.0</v>
      </c>
      <c r="O498" t="n" s="127">
        <v>16.86</v>
      </c>
      <c r="P498" t="n" s="129">
        <v>353.86</v>
      </c>
      <c r="Q498" t="n" s="127">
        <v>337.0</v>
      </c>
      <c r="R498" t="s" s="127">
        <v>444</v>
      </c>
      <c r="S498" t="n" s="127">
        <v>60.66</v>
      </c>
      <c r="T498" t="n" s="130">
        <v>0.0</v>
      </c>
      <c r="U498" t="n" s="130">
        <v>0.0</v>
      </c>
      <c r="V498" t="n" s="130">
        <v>0.0</v>
      </c>
      <c r="W498" t="n" s="131">
        <v>0.0</v>
      </c>
      <c r="X498" t="n" s="127">
        <v>0.0</v>
      </c>
      <c r="Y498" t="n" s="127">
        <v>0.0</v>
      </c>
      <c r="Z498" t="n" s="127">
        <v>0.0</v>
      </c>
      <c r="AA498" t="n" s="127">
        <v>0.0</v>
      </c>
      <c r="AB498" t="n" s="127">
        <v>10.92</v>
      </c>
      <c r="AC498" t="n" s="129">
        <v>71.58</v>
      </c>
      <c r="AD498" t="n" s="127">
        <v>0.0</v>
      </c>
      <c r="AE498" t="n" s="127">
        <v>0.0</v>
      </c>
      <c r="AF498" t="n" s="129">
        <v>0.0</v>
      </c>
      <c r="AG498" t="n" s="128">
        <v>16.85</v>
      </c>
      <c r="AH498" t="n" s="127">
        <v>0.0</v>
      </c>
      <c r="AI498" t="n" s="127">
        <v>0.34</v>
      </c>
      <c r="AJ498" t="n" s="132">
        <v>17.19</v>
      </c>
      <c r="AK498" t="n" s="129">
        <v>265.08</v>
      </c>
      <c r="AL498" t="s" s="130">
        <v>445</v>
      </c>
      <c r="AM498" t="n" s="130">
        <v>2.0</v>
      </c>
      <c r="AN498" t="s" s="127">
        <v>446</v>
      </c>
      <c r="AO498" t="s" s="127">
        <v>445</v>
      </c>
      <c r="AP498" s="127"/>
      <c r="AQ498" t="s" s="127">
        <v>1711</v>
      </c>
      <c r="AR498" t="s" s="127">
        <v>445</v>
      </c>
      <c r="AS498" t="s" s="127">
        <v>389</v>
      </c>
      <c r="AT498" s="127"/>
      <c r="AU498" t="s" s="127">
        <v>389</v>
      </c>
      <c r="AV498" t="s" s="127">
        <v>446</v>
      </c>
      <c r="AW498" t="s" s="127">
        <v>445</v>
      </c>
    </row>
    <row customHeight="true" ht="15.75" r="499">
      <c r="A499" t="s" s="127">
        <v>1712</v>
      </c>
      <c r="B499" t="s" s="127">
        <v>389</v>
      </c>
      <c r="C499" t="s" s="127">
        <v>1713</v>
      </c>
      <c r="D499" t="s" s="127">
        <v>441</v>
      </c>
      <c r="E499" t="s" s="127">
        <v>442</v>
      </c>
      <c r="F499" t="s" s="128">
        <v>389</v>
      </c>
      <c r="G499" s="127"/>
      <c r="H499" t="s" s="127">
        <v>443</v>
      </c>
      <c r="I499" t="n" s="127">
        <v>247.0</v>
      </c>
      <c r="J499" t="n" s="127">
        <v>10.0</v>
      </c>
      <c r="K499" t="n" s="127">
        <v>59.99</v>
      </c>
      <c r="L499" t="n" s="127">
        <v>0.0</v>
      </c>
      <c r="M499" t="n" s="127">
        <v>59.99</v>
      </c>
      <c r="N499" t="n" s="127">
        <v>197.01</v>
      </c>
      <c r="O499" t="n" s="127">
        <v>9.86</v>
      </c>
      <c r="P499" t="n" s="129">
        <v>206.87</v>
      </c>
      <c r="Q499" t="n" s="127">
        <v>197.01</v>
      </c>
      <c r="R499" t="s" s="127">
        <v>444</v>
      </c>
      <c r="S499" t="n" s="127">
        <v>35.46</v>
      </c>
      <c r="T499" t="n" s="130">
        <v>0.0</v>
      </c>
      <c r="U499" t="n" s="130">
        <v>0.0</v>
      </c>
      <c r="V499" t="n" s="130">
        <v>0.0</v>
      </c>
      <c r="W499" t="n" s="131">
        <v>0.0</v>
      </c>
      <c r="X499" t="n" s="127">
        <v>0.0</v>
      </c>
      <c r="Y499" t="n" s="127">
        <v>0.0</v>
      </c>
      <c r="Z499" t="n" s="127">
        <v>0.0</v>
      </c>
      <c r="AA499" t="n" s="127">
        <v>0.0</v>
      </c>
      <c r="AB499" t="n" s="127">
        <v>6.38</v>
      </c>
      <c r="AC499" t="n" s="129">
        <v>41.84</v>
      </c>
      <c r="AD499" t="n" s="127">
        <v>0.0</v>
      </c>
      <c r="AE499" t="n" s="127">
        <v>0.0</v>
      </c>
      <c r="AF499" t="n" s="129">
        <v>0.0</v>
      </c>
      <c r="AG499" t="n" s="128">
        <v>9.85</v>
      </c>
      <c r="AH499" t="n" s="127">
        <v>0.0</v>
      </c>
      <c r="AI499" t="n" s="127">
        <v>0.2</v>
      </c>
      <c r="AJ499" t="n" s="132">
        <v>10.049999999999999</v>
      </c>
      <c r="AK499" t="n" s="129">
        <v>154.97</v>
      </c>
      <c r="AL499" t="s" s="130">
        <v>445</v>
      </c>
      <c r="AM499" t="n" s="130">
        <v>5.3</v>
      </c>
      <c r="AN499" t="s" s="127">
        <v>446</v>
      </c>
      <c r="AO499" t="s" s="127">
        <v>445</v>
      </c>
      <c r="AP499" s="127"/>
      <c r="AQ499" t="s" s="127">
        <v>1714</v>
      </c>
      <c r="AR499" t="s" s="127">
        <v>445</v>
      </c>
      <c r="AS499" t="s" s="127">
        <v>389</v>
      </c>
      <c r="AT499" s="127"/>
      <c r="AU499" t="s" s="127">
        <v>389</v>
      </c>
      <c r="AV499" t="s" s="127">
        <v>446</v>
      </c>
      <c r="AW499" t="s" s="127">
        <v>445</v>
      </c>
    </row>
    <row customHeight="true" ht="15.75" r="500">
      <c r="A500" t="s" s="127">
        <v>1715</v>
      </c>
      <c r="B500" t="s" s="127">
        <v>389</v>
      </c>
      <c r="C500" t="s" s="127">
        <v>1716</v>
      </c>
      <c r="D500" t="s" s="127">
        <v>441</v>
      </c>
      <c r="E500" t="s" s="127">
        <v>442</v>
      </c>
      <c r="F500" t="s" s="128">
        <v>389</v>
      </c>
      <c r="G500" s="127"/>
      <c r="H500" t="s" s="127">
        <v>389</v>
      </c>
      <c r="I500" t="n" s="127">
        <v>129.0</v>
      </c>
      <c r="J500" t="n" s="127">
        <v>10.0</v>
      </c>
      <c r="K500" t="n" s="127">
        <v>0.0</v>
      </c>
      <c r="L500" t="n" s="127">
        <v>0.0</v>
      </c>
      <c r="M500" t="n" s="127">
        <v>0.0</v>
      </c>
      <c r="N500" t="n" s="127">
        <v>139.0</v>
      </c>
      <c r="O500" t="n" s="127">
        <v>6.96</v>
      </c>
      <c r="P500" t="n" s="129">
        <v>145.95999999999998</v>
      </c>
      <c r="Q500" t="n" s="127">
        <v>139.0</v>
      </c>
      <c r="R500" t="s" s="127">
        <v>444</v>
      </c>
      <c r="S500" t="n" s="127">
        <v>25.02</v>
      </c>
      <c r="T500" t="n" s="130">
        <v>0.0</v>
      </c>
      <c r="U500" t="n" s="130">
        <v>0.0</v>
      </c>
      <c r="V500" t="n" s="130">
        <v>0.0</v>
      </c>
      <c r="W500" t="n" s="131">
        <v>0.0</v>
      </c>
      <c r="X500" t="n" s="127">
        <v>0.0</v>
      </c>
      <c r="Y500" t="n" s="127">
        <v>0.0</v>
      </c>
      <c r="Z500" t="n" s="127">
        <v>0.0</v>
      </c>
      <c r="AA500" t="n" s="127">
        <v>0.0</v>
      </c>
      <c r="AB500" t="n" s="127">
        <v>4.5</v>
      </c>
      <c r="AC500" t="n" s="129">
        <v>29.52</v>
      </c>
      <c r="AD500" t="n" s="127">
        <v>0.0</v>
      </c>
      <c r="AE500" t="n" s="127">
        <v>0.0</v>
      </c>
      <c r="AF500" t="n" s="129">
        <v>0.0</v>
      </c>
      <c r="AG500" t="n" s="128">
        <v>6.95</v>
      </c>
      <c r="AH500" t="n" s="127">
        <v>0.0</v>
      </c>
      <c r="AI500" t="n" s="127">
        <v>0.14</v>
      </c>
      <c r="AJ500" t="n" s="132">
        <v>7.09</v>
      </c>
      <c r="AK500" t="n" s="129">
        <v>109.34</v>
      </c>
      <c r="AL500" t="s" s="130">
        <v>445</v>
      </c>
      <c r="AM500" t="n" s="130">
        <v>2.1</v>
      </c>
      <c r="AN500" t="s" s="127">
        <v>446</v>
      </c>
      <c r="AO500" t="s" s="127">
        <v>445</v>
      </c>
      <c r="AP500" s="127"/>
      <c r="AQ500" t="s" s="127">
        <v>484</v>
      </c>
      <c r="AR500" t="s" s="127">
        <v>445</v>
      </c>
      <c r="AS500" t="s" s="127">
        <v>389</v>
      </c>
      <c r="AT500" s="127"/>
      <c r="AU500" t="s" s="127">
        <v>389</v>
      </c>
      <c r="AV500" t="s" s="127">
        <v>446</v>
      </c>
      <c r="AW500" t="s" s="127">
        <v>445</v>
      </c>
    </row>
    <row customHeight="true" ht="15.75" r="501">
      <c r="A501" t="s" s="127">
        <v>1717</v>
      </c>
      <c r="B501" t="s" s="127">
        <v>389</v>
      </c>
      <c r="C501" t="s" s="127">
        <v>1718</v>
      </c>
      <c r="D501" t="s" s="127">
        <v>441</v>
      </c>
      <c r="E501" t="s" s="127">
        <v>442</v>
      </c>
      <c r="F501" t="s" s="128">
        <v>389</v>
      </c>
      <c r="G501" s="127"/>
      <c r="H501" t="s" s="127">
        <v>458</v>
      </c>
      <c r="I501" t="n" s="127">
        <v>248.0</v>
      </c>
      <c r="J501" t="n" s="127">
        <v>10.0</v>
      </c>
      <c r="K501" t="n" s="127">
        <v>59.99</v>
      </c>
      <c r="L501" t="n" s="127">
        <v>0.0</v>
      </c>
      <c r="M501" t="n" s="127">
        <v>59.99</v>
      </c>
      <c r="N501" t="n" s="127">
        <v>198.0</v>
      </c>
      <c r="O501" t="n" s="127">
        <v>9.9</v>
      </c>
      <c r="P501" t="n" s="129">
        <v>207.90499999999997</v>
      </c>
      <c r="Q501" t="n" s="127">
        <v>198.01</v>
      </c>
      <c r="R501" t="s" s="127">
        <v>444</v>
      </c>
      <c r="S501" t="n" s="127">
        <v>35.64</v>
      </c>
      <c r="T501" t="n" s="130">
        <v>0.0</v>
      </c>
      <c r="U501" t="n" s="130">
        <v>0.0</v>
      </c>
      <c r="V501" t="n" s="130">
        <v>0.0</v>
      </c>
      <c r="W501" t="n" s="131">
        <v>0.0</v>
      </c>
      <c r="X501" t="n" s="127">
        <v>0.0</v>
      </c>
      <c r="Y501" t="n" s="127">
        <v>0.0</v>
      </c>
      <c r="Z501" t="n" s="127">
        <v>0.0</v>
      </c>
      <c r="AA501" t="n" s="127">
        <v>0.0</v>
      </c>
      <c r="AB501" t="n" s="127">
        <v>6.42</v>
      </c>
      <c r="AC501" t="n" s="129">
        <v>42.06</v>
      </c>
      <c r="AD501" t="n" s="127">
        <v>0.0</v>
      </c>
      <c r="AE501" t="n" s="127">
        <v>0.0</v>
      </c>
      <c r="AF501" t="n" s="129">
        <v>0.0</v>
      </c>
      <c r="AG501" t="n" s="128">
        <v>9.9</v>
      </c>
      <c r="AH501" t="n" s="127">
        <v>0.0</v>
      </c>
      <c r="AI501" t="n" s="127">
        <v>0.2</v>
      </c>
      <c r="AJ501" t="n" s="132">
        <v>10.1</v>
      </c>
      <c r="AK501" t="n" s="129">
        <v>155.76</v>
      </c>
      <c r="AL501" t="s" s="130">
        <v>445</v>
      </c>
      <c r="AM501" t="n" s="130">
        <v>1.1</v>
      </c>
      <c r="AN501" t="s" s="127">
        <v>446</v>
      </c>
      <c r="AO501" t="s" s="127">
        <v>445</v>
      </c>
      <c r="AP501" s="127"/>
      <c r="AQ501" t="s" s="127">
        <v>469</v>
      </c>
      <c r="AR501" t="s" s="127">
        <v>445</v>
      </c>
      <c r="AS501" t="s" s="127">
        <v>389</v>
      </c>
      <c r="AT501" s="127"/>
      <c r="AU501" t="s" s="127">
        <v>389</v>
      </c>
      <c r="AV501" t="s" s="127">
        <v>445</v>
      </c>
      <c r="AW501" t="s" s="127">
        <v>445</v>
      </c>
    </row>
    <row customHeight="true" ht="15.75" r="502">
      <c r="A502" t="s" s="127">
        <v>1719</v>
      </c>
      <c r="B502" t="s" s="127">
        <v>389</v>
      </c>
      <c r="C502" t="s" s="127">
        <v>1720</v>
      </c>
      <c r="D502" t="s" s="127">
        <v>441</v>
      </c>
      <c r="E502" t="s" s="127">
        <v>442</v>
      </c>
      <c r="F502" t="s" s="128">
        <v>389</v>
      </c>
      <c r="G502" s="127"/>
      <c r="H502" t="s" s="127">
        <v>468</v>
      </c>
      <c r="I502" t="n" s="127">
        <v>345.0</v>
      </c>
      <c r="J502" t="n" s="127">
        <v>10.0</v>
      </c>
      <c r="K502" t="n" s="127">
        <v>59.99</v>
      </c>
      <c r="L502" t="n" s="127">
        <v>0.0</v>
      </c>
      <c r="M502" t="n" s="127">
        <v>59.99</v>
      </c>
      <c r="N502" t="n" s="127">
        <v>295.0</v>
      </c>
      <c r="O502" t="n" s="127">
        <v>14.76</v>
      </c>
      <c r="P502" t="n" s="129">
        <v>309.765</v>
      </c>
      <c r="Q502" t="n" s="127">
        <v>295.01</v>
      </c>
      <c r="R502" t="s" s="127">
        <v>444</v>
      </c>
      <c r="S502" t="n" s="127">
        <v>53.1</v>
      </c>
      <c r="T502" t="n" s="130">
        <v>0.0</v>
      </c>
      <c r="U502" t="n" s="130">
        <v>0.0</v>
      </c>
      <c r="V502" t="n" s="130">
        <v>0.0</v>
      </c>
      <c r="W502" t="n" s="131">
        <v>0.0</v>
      </c>
      <c r="X502" t="n" s="127">
        <v>0.0</v>
      </c>
      <c r="Y502" t="n" s="127">
        <v>0.0</v>
      </c>
      <c r="Z502" t="n" s="127">
        <v>0.0</v>
      </c>
      <c r="AA502" t="n" s="127">
        <v>0.0</v>
      </c>
      <c r="AB502" t="n" s="127">
        <v>9.56</v>
      </c>
      <c r="AC502" t="n" s="129">
        <v>62.66</v>
      </c>
      <c r="AD502" t="n" s="127">
        <v>0.0</v>
      </c>
      <c r="AE502" t="n" s="127">
        <v>0.0</v>
      </c>
      <c r="AF502" t="n" s="129">
        <v>0.0</v>
      </c>
      <c r="AG502" t="n" s="128">
        <v>14.75</v>
      </c>
      <c r="AH502" t="n" s="127">
        <v>0.0</v>
      </c>
      <c r="AI502" t="n" s="127">
        <v>0.3</v>
      </c>
      <c r="AJ502" t="n" s="132">
        <v>15.05</v>
      </c>
      <c r="AK502" t="n" s="129">
        <v>232.06</v>
      </c>
      <c r="AL502" t="s" s="130">
        <v>445</v>
      </c>
      <c r="AM502" t="n" s="130">
        <v>2.7</v>
      </c>
      <c r="AN502" t="s" s="127">
        <v>446</v>
      </c>
      <c r="AO502" t="s" s="127">
        <v>445</v>
      </c>
      <c r="AP502" s="127"/>
      <c r="AQ502" t="s" s="127">
        <v>1721</v>
      </c>
      <c r="AR502" t="s" s="127">
        <v>445</v>
      </c>
      <c r="AS502" t="s" s="127">
        <v>389</v>
      </c>
      <c r="AT502" s="127"/>
      <c r="AU502" t="s" s="127">
        <v>389</v>
      </c>
      <c r="AV502" t="s" s="127">
        <v>446</v>
      </c>
      <c r="AW502" t="s" s="127">
        <v>445</v>
      </c>
    </row>
    <row customHeight="true" ht="15.75" r="503">
      <c r="A503" t="s" s="127">
        <v>1722</v>
      </c>
      <c r="B503" t="s" s="127">
        <v>389</v>
      </c>
      <c r="C503" t="s" s="127">
        <v>1723</v>
      </c>
      <c r="D503" t="s" s="127">
        <v>441</v>
      </c>
      <c r="E503" t="s" s="127">
        <v>442</v>
      </c>
      <c r="F503" t="s" s="128">
        <v>389</v>
      </c>
      <c r="G503" s="127"/>
      <c r="H503" t="s" s="127">
        <v>389</v>
      </c>
      <c r="I503" t="n" s="127">
        <v>215.0</v>
      </c>
      <c r="J503" t="n" s="127">
        <v>10.0</v>
      </c>
      <c r="K503" t="n" s="127">
        <v>0.0</v>
      </c>
      <c r="L503" t="n" s="127">
        <v>0.0</v>
      </c>
      <c r="M503" t="n" s="127">
        <v>0.0</v>
      </c>
      <c r="N503" t="n" s="127">
        <v>225.0</v>
      </c>
      <c r="O503" t="n" s="127">
        <v>11.26</v>
      </c>
      <c r="P503" t="n" s="129">
        <v>236.26</v>
      </c>
      <c r="Q503" t="n" s="127">
        <v>225.0</v>
      </c>
      <c r="R503" t="s" s="127">
        <v>444</v>
      </c>
      <c r="S503" t="n" s="127">
        <v>40.5</v>
      </c>
      <c r="T503" t="n" s="130">
        <v>0.0</v>
      </c>
      <c r="U503" t="n" s="130">
        <v>0.0</v>
      </c>
      <c r="V503" t="n" s="130">
        <v>0.0</v>
      </c>
      <c r="W503" t="n" s="131">
        <v>0.0</v>
      </c>
      <c r="X503" t="n" s="127">
        <v>0.0</v>
      </c>
      <c r="Y503" t="n" s="127">
        <v>0.0</v>
      </c>
      <c r="Z503" t="n" s="127">
        <v>0.0</v>
      </c>
      <c r="AA503" t="n" s="127">
        <v>0.0</v>
      </c>
      <c r="AB503" t="n" s="127">
        <v>7.3</v>
      </c>
      <c r="AC503" t="n" s="129">
        <v>47.8</v>
      </c>
      <c r="AD503" t="n" s="127">
        <v>0.0</v>
      </c>
      <c r="AE503" t="n" s="127">
        <v>0.0</v>
      </c>
      <c r="AF503" t="n" s="129">
        <v>0.0</v>
      </c>
      <c r="AG503" t="n" s="128">
        <v>11.25</v>
      </c>
      <c r="AH503" t="n" s="127">
        <v>0.0</v>
      </c>
      <c r="AI503" t="n" s="127">
        <v>0.23</v>
      </c>
      <c r="AJ503" t="n" s="132">
        <v>11.48</v>
      </c>
      <c r="AK503" t="n" s="129">
        <v>177.0</v>
      </c>
      <c r="AL503" t="s" s="130">
        <v>445</v>
      </c>
      <c r="AM503" t="n" s="130">
        <v>4.9</v>
      </c>
      <c r="AN503" t="s" s="127">
        <v>446</v>
      </c>
      <c r="AO503" t="s" s="127">
        <v>445</v>
      </c>
      <c r="AP503" s="127"/>
      <c r="AQ503" t="s" s="127">
        <v>1724</v>
      </c>
      <c r="AR503" t="s" s="127">
        <v>445</v>
      </c>
      <c r="AS503" t="s" s="127">
        <v>389</v>
      </c>
      <c r="AT503" s="127"/>
      <c r="AU503" t="s" s="127">
        <v>389</v>
      </c>
      <c r="AV503" t="s" s="127">
        <v>446</v>
      </c>
      <c r="AW503" t="s" s="127">
        <v>445</v>
      </c>
    </row>
    <row customHeight="true" ht="15.75" r="504">
      <c r="A504" t="s" s="127">
        <v>1725</v>
      </c>
      <c r="B504" t="s" s="127">
        <v>389</v>
      </c>
      <c r="C504" t="s" s="127">
        <v>1726</v>
      </c>
      <c r="D504" t="s" s="127">
        <v>441</v>
      </c>
      <c r="E504" t="s" s="127">
        <v>442</v>
      </c>
      <c r="F504" t="s" s="128">
        <v>389</v>
      </c>
      <c r="G504" s="127"/>
      <c r="H504" t="s" s="127">
        <v>389</v>
      </c>
      <c r="I504" t="n" s="127">
        <v>196.0</v>
      </c>
      <c r="J504" t="n" s="127">
        <v>10.0</v>
      </c>
      <c r="K504" t="n" s="127">
        <v>0.0</v>
      </c>
      <c r="L504" t="n" s="127">
        <v>0.0</v>
      </c>
      <c r="M504" t="n" s="127">
        <v>0.0</v>
      </c>
      <c r="N504" t="n" s="127">
        <v>206.0</v>
      </c>
      <c r="O504" t="n" s="127">
        <v>10.3</v>
      </c>
      <c r="P504" t="n" s="129">
        <v>216.3</v>
      </c>
      <c r="Q504" t="n" s="127">
        <v>206.0</v>
      </c>
      <c r="R504" t="s" s="127">
        <v>444</v>
      </c>
      <c r="S504" t="n" s="127">
        <v>37.08</v>
      </c>
      <c r="T504" t="n" s="130">
        <v>0.0</v>
      </c>
      <c r="U504" t="n" s="130">
        <v>0.0</v>
      </c>
      <c r="V504" t="n" s="130">
        <v>0.0</v>
      </c>
      <c r="W504" t="n" s="131">
        <v>0.0</v>
      </c>
      <c r="X504" t="n" s="127">
        <v>0.0</v>
      </c>
      <c r="Y504" t="n" s="127">
        <v>0.0</v>
      </c>
      <c r="Z504" t="n" s="127">
        <v>0.0</v>
      </c>
      <c r="AA504" t="n" s="127">
        <v>0.0</v>
      </c>
      <c r="AB504" t="n" s="127">
        <v>6.68</v>
      </c>
      <c r="AC504" t="n" s="129">
        <v>43.76</v>
      </c>
      <c r="AD504" t="n" s="127">
        <v>0.0</v>
      </c>
      <c r="AE504" t="n" s="127">
        <v>0.0</v>
      </c>
      <c r="AF504" t="n" s="129">
        <v>0.0</v>
      </c>
      <c r="AG504" t="n" s="128">
        <v>10.3</v>
      </c>
      <c r="AH504" t="n" s="127">
        <v>0.0</v>
      </c>
      <c r="AI504" t="n" s="127">
        <v>0.21</v>
      </c>
      <c r="AJ504" t="n" s="132">
        <v>10.510000000000002</v>
      </c>
      <c r="AK504" t="n" s="129">
        <v>162.05</v>
      </c>
      <c r="AL504" t="s" s="130">
        <v>445</v>
      </c>
      <c r="AM504" t="n" s="130">
        <v>0.9</v>
      </c>
      <c r="AN504" t="s" s="127">
        <v>446</v>
      </c>
      <c r="AO504" t="s" s="127">
        <v>445</v>
      </c>
      <c r="AP504" s="127"/>
      <c r="AQ504" t="s" s="127">
        <v>484</v>
      </c>
      <c r="AR504" t="s" s="127">
        <v>445</v>
      </c>
      <c r="AS504" t="s" s="127">
        <v>389</v>
      </c>
      <c r="AT504" s="127"/>
      <c r="AU504" t="s" s="127">
        <v>389</v>
      </c>
      <c r="AV504" t="s" s="127">
        <v>445</v>
      </c>
      <c r="AW504" t="s" s="127">
        <v>445</v>
      </c>
    </row>
    <row customHeight="true" ht="15.75" r="505">
      <c r="A505" t="s" s="127">
        <v>1727</v>
      </c>
      <c r="B505" t="s" s="127">
        <v>389</v>
      </c>
      <c r="C505" t="s" s="127">
        <v>1728</v>
      </c>
      <c r="D505" t="s" s="127">
        <v>441</v>
      </c>
      <c r="E505" t="s" s="127">
        <v>442</v>
      </c>
      <c r="F505" t="s" s="128">
        <v>389</v>
      </c>
      <c r="G505" s="127"/>
      <c r="H505" t="s" s="127">
        <v>443</v>
      </c>
      <c r="I505" t="n" s="127">
        <v>196.0</v>
      </c>
      <c r="J505" t="n" s="127">
        <v>10.0</v>
      </c>
      <c r="K505" t="n" s="127">
        <v>58.8</v>
      </c>
      <c r="L505" t="n" s="127">
        <v>0.0</v>
      </c>
      <c r="M505" t="n" s="127">
        <v>58.8</v>
      </c>
      <c r="N505" t="n" s="127">
        <v>147.2</v>
      </c>
      <c r="O505" t="n" s="127">
        <v>7.36</v>
      </c>
      <c r="P505" t="n" s="129">
        <v>154.56</v>
      </c>
      <c r="Q505" t="n" s="127">
        <v>147.2</v>
      </c>
      <c r="R505" t="s" s="127">
        <v>444</v>
      </c>
      <c r="S505" t="n" s="127">
        <v>26.5</v>
      </c>
      <c r="T505" t="n" s="130">
        <v>0.0</v>
      </c>
      <c r="U505" t="n" s="130">
        <v>0.0</v>
      </c>
      <c r="V505" t="n" s="130">
        <v>0.0</v>
      </c>
      <c r="W505" t="n" s="131">
        <v>0.0</v>
      </c>
      <c r="X505" t="n" s="127">
        <v>0.0</v>
      </c>
      <c r="Y505" t="n" s="127">
        <v>0.0</v>
      </c>
      <c r="Z505" t="n" s="127">
        <v>0.0</v>
      </c>
      <c r="AA505" t="n" s="127">
        <v>0.0</v>
      </c>
      <c r="AB505" t="n" s="127">
        <v>4.78</v>
      </c>
      <c r="AC505" t="n" s="129">
        <v>31.28</v>
      </c>
      <c r="AD505" t="n" s="127">
        <v>0.0</v>
      </c>
      <c r="AE505" t="n" s="127">
        <v>0.0</v>
      </c>
      <c r="AF505" t="n" s="129">
        <v>0.0</v>
      </c>
      <c r="AG505" t="n" s="128">
        <v>7.36</v>
      </c>
      <c r="AH505" t="n" s="127">
        <v>0.0</v>
      </c>
      <c r="AI505" t="n" s="127">
        <v>0.15</v>
      </c>
      <c r="AJ505" t="n" s="132">
        <v>7.510000000000001</v>
      </c>
      <c r="AK505" t="n" s="129">
        <v>115.79</v>
      </c>
      <c r="AL505" t="s" s="130">
        <v>445</v>
      </c>
      <c r="AM505" t="n" s="130">
        <v>1.3</v>
      </c>
      <c r="AN505" t="s" s="127">
        <v>446</v>
      </c>
      <c r="AO505" t="s" s="127">
        <v>445</v>
      </c>
      <c r="AP505" s="127"/>
      <c r="AQ505" t="s" s="127">
        <v>469</v>
      </c>
      <c r="AR505" t="s" s="127">
        <v>445</v>
      </c>
      <c r="AS505" t="s" s="127">
        <v>389</v>
      </c>
      <c r="AT505" s="127"/>
      <c r="AU505" t="s" s="127">
        <v>389</v>
      </c>
      <c r="AV505" t="s" s="127">
        <v>445</v>
      </c>
      <c r="AW505" t="s" s="127">
        <v>445</v>
      </c>
    </row>
    <row customHeight="true" ht="15.75" r="506">
      <c r="A506" t="s" s="127">
        <v>1729</v>
      </c>
      <c r="B506" t="s" s="127">
        <v>389</v>
      </c>
      <c r="C506" t="s" s="127">
        <v>1730</v>
      </c>
      <c r="D506" t="s" s="127">
        <v>441</v>
      </c>
      <c r="E506" t="s" s="127">
        <v>442</v>
      </c>
      <c r="F506" t="s" s="128">
        <v>389</v>
      </c>
      <c r="G506" s="127"/>
      <c r="H506" t="s" s="127">
        <v>443</v>
      </c>
      <c r="I506" t="n" s="127">
        <v>326.0</v>
      </c>
      <c r="J506" t="n" s="127">
        <v>10.0</v>
      </c>
      <c r="K506" t="n" s="127">
        <v>59.99</v>
      </c>
      <c r="L506" t="n" s="127">
        <v>0.0</v>
      </c>
      <c r="M506" t="n" s="127">
        <v>59.99</v>
      </c>
      <c r="N506" t="n" s="127">
        <v>276.0</v>
      </c>
      <c r="O506" t="n" s="127">
        <v>13.8</v>
      </c>
      <c r="P506" t="n" s="129">
        <v>289.80499999999995</v>
      </c>
      <c r="Q506" t="n" s="127">
        <v>276.01</v>
      </c>
      <c r="R506" t="s" s="127">
        <v>444</v>
      </c>
      <c r="S506" t="n" s="127">
        <v>49.68</v>
      </c>
      <c r="T506" t="n" s="130">
        <v>0.0</v>
      </c>
      <c r="U506" t="n" s="130">
        <v>0.0</v>
      </c>
      <c r="V506" t="n" s="130">
        <v>0.0</v>
      </c>
      <c r="W506" t="n" s="131">
        <v>0.0</v>
      </c>
      <c r="X506" t="n" s="127">
        <v>0.0</v>
      </c>
      <c r="Y506" t="n" s="127">
        <v>0.0</v>
      </c>
      <c r="Z506" t="n" s="127">
        <v>0.0</v>
      </c>
      <c r="AA506" t="n" s="127">
        <v>0.0</v>
      </c>
      <c r="AB506" t="n" s="127">
        <v>8.94</v>
      </c>
      <c r="AC506" t="n" s="129">
        <v>58.62</v>
      </c>
      <c r="AD506" t="n" s="127">
        <v>0.0</v>
      </c>
      <c r="AE506" t="n" s="127">
        <v>240.0</v>
      </c>
      <c r="AF506" t="n" s="129">
        <v>240.0</v>
      </c>
      <c r="AG506" t="n" s="128">
        <v>13.8</v>
      </c>
      <c r="AH506" t="n" s="127">
        <v>0.0</v>
      </c>
      <c r="AI506" t="n" s="127">
        <v>0.28</v>
      </c>
      <c r="AJ506" t="n" s="132">
        <v>14.08</v>
      </c>
      <c r="AK506" t="n" s="129">
        <v>-22.9</v>
      </c>
      <c r="AL506" t="s" s="130">
        <v>445</v>
      </c>
      <c r="AM506" t="n" s="130">
        <v>3.9</v>
      </c>
      <c r="AN506" t="s" s="127">
        <v>446</v>
      </c>
      <c r="AO506" t="s" s="127">
        <v>445</v>
      </c>
      <c r="AP506" s="127"/>
      <c r="AQ506" t="s" s="127">
        <v>954</v>
      </c>
      <c r="AR506" t="s" s="127">
        <v>445</v>
      </c>
      <c r="AS506" t="s" s="127">
        <v>389</v>
      </c>
      <c r="AT506" s="127"/>
      <c r="AU506" t="s" s="127">
        <v>389</v>
      </c>
      <c r="AV506" t="s" s="127">
        <v>446</v>
      </c>
      <c r="AW506" t="s" s="127">
        <v>445</v>
      </c>
    </row>
    <row customHeight="true" ht="15.75" r="507">
      <c r="A507" t="s" s="127">
        <v>1731</v>
      </c>
      <c r="B507" t="s" s="127">
        <v>389</v>
      </c>
      <c r="C507" t="s" s="127">
        <v>1732</v>
      </c>
      <c r="D507" t="s" s="127">
        <v>441</v>
      </c>
      <c r="E507" t="s" s="127">
        <v>442</v>
      </c>
      <c r="F507" t="s" s="128">
        <v>389</v>
      </c>
      <c r="G507" s="127"/>
      <c r="H507" t="s" s="127">
        <v>443</v>
      </c>
      <c r="I507" t="n" s="127">
        <v>238.0</v>
      </c>
      <c r="J507" t="n" s="127">
        <v>10.0</v>
      </c>
      <c r="K507" t="n" s="127">
        <v>60.0</v>
      </c>
      <c r="L507" t="n" s="127">
        <v>0.0</v>
      </c>
      <c r="M507" t="n" s="127">
        <v>60.0</v>
      </c>
      <c r="N507" t="n" s="127">
        <v>188.0</v>
      </c>
      <c r="O507" t="n" s="127">
        <v>9.4</v>
      </c>
      <c r="P507" t="n" s="129">
        <v>197.40499999999997</v>
      </c>
      <c r="Q507" t="n" s="127">
        <v>188.0</v>
      </c>
      <c r="R507" t="s" s="127">
        <v>444</v>
      </c>
      <c r="S507" t="n" s="127">
        <v>33.84</v>
      </c>
      <c r="T507" t="n" s="130">
        <v>0.0</v>
      </c>
      <c r="U507" t="n" s="130">
        <v>0.0</v>
      </c>
      <c r="V507" t="n" s="130">
        <v>0.0</v>
      </c>
      <c r="W507" t="n" s="131">
        <v>0.0</v>
      </c>
      <c r="X507" t="n" s="127">
        <v>0.0</v>
      </c>
      <c r="Y507" t="n" s="127">
        <v>0.0</v>
      </c>
      <c r="Z507" t="n" s="127">
        <v>0.0</v>
      </c>
      <c r="AA507" t="n" s="127">
        <v>0.0</v>
      </c>
      <c r="AB507" t="n" s="127">
        <v>6.1</v>
      </c>
      <c r="AC507" t="n" s="129">
        <v>39.94</v>
      </c>
      <c r="AD507" t="n" s="127">
        <v>0.0</v>
      </c>
      <c r="AE507" t="n" s="127">
        <v>0.0</v>
      </c>
      <c r="AF507" t="n" s="129">
        <v>0.0</v>
      </c>
      <c r="AG507" t="n" s="128">
        <v>9.4</v>
      </c>
      <c r="AH507" t="n" s="127">
        <v>0.0</v>
      </c>
      <c r="AI507" t="n" s="127">
        <v>0.19</v>
      </c>
      <c r="AJ507" t="n" s="132">
        <v>9.59</v>
      </c>
      <c r="AK507" t="n" s="129">
        <v>147.89</v>
      </c>
      <c r="AL507" t="s" s="130">
        <v>445</v>
      </c>
      <c r="AM507" t="n" s="130">
        <v>1.6</v>
      </c>
      <c r="AN507" t="s" s="127">
        <v>446</v>
      </c>
      <c r="AO507" t="s" s="127">
        <v>445</v>
      </c>
      <c r="AP507" s="127"/>
      <c r="AQ507" t="s" s="127">
        <v>839</v>
      </c>
      <c r="AR507" t="s" s="127">
        <v>445</v>
      </c>
      <c r="AS507" t="s" s="127">
        <v>389</v>
      </c>
      <c r="AT507" s="127"/>
      <c r="AU507" t="s" s="127">
        <v>389</v>
      </c>
      <c r="AV507" t="s" s="127">
        <v>446</v>
      </c>
      <c r="AW507" t="s" s="127">
        <v>445</v>
      </c>
    </row>
    <row customHeight="true" ht="15.75" r="508">
      <c r="A508" t="s" s="127">
        <v>1733</v>
      </c>
      <c r="B508" t="s" s="127">
        <v>389</v>
      </c>
      <c r="C508" t="s" s="127">
        <v>1734</v>
      </c>
      <c r="D508" t="s" s="127">
        <v>441</v>
      </c>
      <c r="E508" t="s" s="127">
        <v>442</v>
      </c>
      <c r="F508" t="s" s="128">
        <v>389</v>
      </c>
      <c r="G508" s="127"/>
      <c r="H508" t="s" s="127">
        <v>443</v>
      </c>
      <c r="I508" t="n" s="127">
        <v>198.0</v>
      </c>
      <c r="J508" t="n" s="127">
        <v>10.0</v>
      </c>
      <c r="K508" t="n" s="127">
        <v>59.4</v>
      </c>
      <c r="L508" t="n" s="127">
        <v>0.0</v>
      </c>
      <c r="M508" t="n" s="127">
        <v>59.4</v>
      </c>
      <c r="N508" t="n" s="127">
        <v>148.6</v>
      </c>
      <c r="O508" t="n" s="127">
        <v>7.44</v>
      </c>
      <c r="P508" t="n" s="129">
        <v>156.04</v>
      </c>
      <c r="Q508" t="n" s="127">
        <v>148.6</v>
      </c>
      <c r="R508" t="s" s="127">
        <v>444</v>
      </c>
      <c r="S508" t="n" s="127">
        <v>26.75</v>
      </c>
      <c r="T508" t="n" s="130">
        <v>0.0</v>
      </c>
      <c r="U508" t="n" s="130">
        <v>0.0</v>
      </c>
      <c r="V508" t="n" s="130">
        <v>0.0</v>
      </c>
      <c r="W508" t="n" s="131">
        <v>0.0</v>
      </c>
      <c r="X508" t="n" s="127">
        <v>0.0</v>
      </c>
      <c r="Y508" t="n" s="127">
        <v>0.0</v>
      </c>
      <c r="Z508" t="n" s="127">
        <v>0.0</v>
      </c>
      <c r="AA508" t="n" s="127">
        <v>0.0</v>
      </c>
      <c r="AB508" t="n" s="127">
        <v>4.82</v>
      </c>
      <c r="AC508" t="n" s="129">
        <v>31.57</v>
      </c>
      <c r="AD508" t="n" s="127">
        <v>0.0</v>
      </c>
      <c r="AE508" t="n" s="127">
        <v>0.0</v>
      </c>
      <c r="AF508" t="n" s="129">
        <v>0.0</v>
      </c>
      <c r="AG508" t="n" s="128">
        <v>7.43</v>
      </c>
      <c r="AH508" t="n" s="127">
        <v>0.0</v>
      </c>
      <c r="AI508" t="n" s="127">
        <v>0.15</v>
      </c>
      <c r="AJ508" t="n" s="132">
        <v>7.58</v>
      </c>
      <c r="AK508" t="n" s="129">
        <v>116.9</v>
      </c>
      <c r="AL508" t="s" s="130">
        <v>445</v>
      </c>
      <c r="AM508" t="n" s="130">
        <v>2.0</v>
      </c>
      <c r="AN508" t="s" s="127">
        <v>446</v>
      </c>
      <c r="AO508" t="s" s="127">
        <v>445</v>
      </c>
      <c r="AP508" s="127"/>
      <c r="AQ508" t="s" s="127">
        <v>469</v>
      </c>
      <c r="AR508" t="s" s="127">
        <v>445</v>
      </c>
      <c r="AS508" t="s" s="127">
        <v>389</v>
      </c>
      <c r="AT508" s="127"/>
      <c r="AU508" t="s" s="127">
        <v>389</v>
      </c>
      <c r="AV508" t="s" s="127">
        <v>446</v>
      </c>
      <c r="AW508" t="s" s="127">
        <v>445</v>
      </c>
    </row>
    <row customHeight="true" ht="15.75" r="509">
      <c r="A509" t="s" s="127">
        <v>1735</v>
      </c>
      <c r="B509" t="s" s="127">
        <v>389</v>
      </c>
      <c r="C509" t="s" s="127">
        <v>1736</v>
      </c>
      <c r="D509" t="s" s="127">
        <v>441</v>
      </c>
      <c r="E509" t="s" s="127">
        <v>442</v>
      </c>
      <c r="F509" t="s" s="128">
        <v>389</v>
      </c>
      <c r="G509" s="127"/>
      <c r="H509" t="s" s="127">
        <v>458</v>
      </c>
      <c r="I509" t="n" s="127">
        <v>249.0</v>
      </c>
      <c r="J509" t="n" s="127">
        <v>10.0</v>
      </c>
      <c r="K509" t="n" s="127">
        <v>60.0</v>
      </c>
      <c r="L509" t="n" s="127">
        <v>0.0</v>
      </c>
      <c r="M509" t="n" s="127">
        <v>60.0</v>
      </c>
      <c r="N509" t="n" s="127">
        <v>199.0</v>
      </c>
      <c r="O509" t="n" s="127">
        <v>9.96</v>
      </c>
      <c r="P509" t="n" s="129">
        <v>208.95999999999998</v>
      </c>
      <c r="Q509" t="n" s="127">
        <v>199.0</v>
      </c>
      <c r="R509" t="s" s="127">
        <v>444</v>
      </c>
      <c r="S509" t="n" s="127">
        <v>35.82</v>
      </c>
      <c r="T509" t="n" s="130">
        <v>0.0</v>
      </c>
      <c r="U509" t="n" s="130">
        <v>0.0</v>
      </c>
      <c r="V509" t="n" s="130">
        <v>0.0</v>
      </c>
      <c r="W509" t="n" s="131">
        <v>0.0</v>
      </c>
      <c r="X509" t="n" s="127">
        <v>0.0</v>
      </c>
      <c r="Y509" t="n" s="127">
        <v>0.0</v>
      </c>
      <c r="Z509" t="n" s="127">
        <v>0.0</v>
      </c>
      <c r="AA509" t="n" s="127">
        <v>0.0</v>
      </c>
      <c r="AB509" t="n" s="127">
        <v>6.44</v>
      </c>
      <c r="AC509" t="n" s="129">
        <v>42.26</v>
      </c>
      <c r="AD509" t="n" s="127">
        <v>0.0</v>
      </c>
      <c r="AE509" t="n" s="127">
        <v>0.0</v>
      </c>
      <c r="AF509" t="n" s="129">
        <v>0.0</v>
      </c>
      <c r="AG509" t="n" s="128">
        <v>9.95</v>
      </c>
      <c r="AH509" t="n" s="127">
        <v>0.0</v>
      </c>
      <c r="AI509" t="n" s="127">
        <v>0.2</v>
      </c>
      <c r="AJ509" t="n" s="132">
        <v>10.149999999999999</v>
      </c>
      <c r="AK509" t="n" s="129">
        <v>156.52</v>
      </c>
      <c r="AL509" t="s" s="130">
        <v>445</v>
      </c>
      <c r="AM509" t="n" s="130">
        <v>3.2</v>
      </c>
      <c r="AN509" t="s" s="127">
        <v>446</v>
      </c>
      <c r="AO509" t="s" s="127">
        <v>445</v>
      </c>
      <c r="AP509" s="127"/>
      <c r="AQ509" t="s" s="127">
        <v>1737</v>
      </c>
      <c r="AR509" t="s" s="127">
        <v>445</v>
      </c>
      <c r="AS509" t="s" s="127">
        <v>389</v>
      </c>
      <c r="AT509" s="127"/>
      <c r="AU509" t="s" s="127">
        <v>389</v>
      </c>
      <c r="AV509" t="s" s="127">
        <v>446</v>
      </c>
      <c r="AW509" t="s" s="127">
        <v>445</v>
      </c>
    </row>
    <row customHeight="true" ht="15.75" r="510">
      <c r="A510" t="s" s="127">
        <v>1738</v>
      </c>
      <c r="B510" t="s" s="127">
        <v>389</v>
      </c>
      <c r="C510" t="s" s="127">
        <v>1739</v>
      </c>
      <c r="D510" t="s" s="127">
        <v>441</v>
      </c>
      <c r="E510" t="s" s="127">
        <v>442</v>
      </c>
      <c r="F510" t="s" s="128">
        <v>389</v>
      </c>
      <c r="G510" s="127"/>
      <c r="H510" t="s" s="127">
        <v>571</v>
      </c>
      <c r="I510" t="n" s="127">
        <v>656.0</v>
      </c>
      <c r="J510" t="n" s="127">
        <v>10.0</v>
      </c>
      <c r="K510" t="n" s="127">
        <v>87.5</v>
      </c>
      <c r="L510" t="n" s="127">
        <v>0.0</v>
      </c>
      <c r="M510" t="n" s="127">
        <v>87.5</v>
      </c>
      <c r="N510" t="n" s="127">
        <v>578.5</v>
      </c>
      <c r="O510" t="n" s="127">
        <v>28.92</v>
      </c>
      <c r="P510" t="n" s="129">
        <v>607.4250000000001</v>
      </c>
      <c r="Q510" t="n" s="127">
        <v>578.5</v>
      </c>
      <c r="R510" t="s" s="127">
        <v>444</v>
      </c>
      <c r="S510" t="n" s="127">
        <v>104.13</v>
      </c>
      <c r="T510" t="n" s="130">
        <v>0.0</v>
      </c>
      <c r="U510" t="n" s="130">
        <v>0.0</v>
      </c>
      <c r="V510" t="n" s="130">
        <v>0.0</v>
      </c>
      <c r="W510" t="n" s="131">
        <v>0.0</v>
      </c>
      <c r="X510" t="n" s="127">
        <v>0.0</v>
      </c>
      <c r="Y510" t="n" s="127">
        <v>0.0</v>
      </c>
      <c r="Z510" t="n" s="127">
        <v>0.0</v>
      </c>
      <c r="AA510" t="n" s="127">
        <v>0.0</v>
      </c>
      <c r="AB510" t="n" s="127">
        <v>18.74</v>
      </c>
      <c r="AC510" t="n" s="129">
        <v>122.87</v>
      </c>
      <c r="AD510" t="n" s="127">
        <v>0.0</v>
      </c>
      <c r="AE510" t="n" s="127">
        <v>0.0</v>
      </c>
      <c r="AF510" t="n" s="129">
        <v>0.0</v>
      </c>
      <c r="AG510" t="n" s="128">
        <v>28.93</v>
      </c>
      <c r="AH510" t="n" s="127">
        <v>0.0</v>
      </c>
      <c r="AI510" t="n" s="127">
        <v>0.58</v>
      </c>
      <c r="AJ510" t="n" s="132">
        <v>29.509999999999998</v>
      </c>
      <c r="AK510" t="n" s="129">
        <v>455.05</v>
      </c>
      <c r="AL510" t="s" s="130">
        <v>445</v>
      </c>
      <c r="AM510" t="n" s="130">
        <v>0.6</v>
      </c>
      <c r="AN510" t="s" s="127">
        <v>446</v>
      </c>
      <c r="AO510" t="s" s="127">
        <v>445</v>
      </c>
      <c r="AP510" s="127"/>
      <c r="AQ510" t="s" s="127">
        <v>1544</v>
      </c>
      <c r="AR510" t="s" s="127">
        <v>445</v>
      </c>
      <c r="AS510" t="s" s="127">
        <v>389</v>
      </c>
      <c r="AT510" s="127"/>
      <c r="AU510" t="s" s="127">
        <v>389</v>
      </c>
      <c r="AV510" t="s" s="127">
        <v>446</v>
      </c>
      <c r="AW510" t="s" s="127">
        <v>445</v>
      </c>
    </row>
    <row customHeight="true" ht="15.75" r="511">
      <c r="A511" t="s" s="127">
        <v>1740</v>
      </c>
      <c r="B511" t="s" s="127">
        <v>389</v>
      </c>
      <c r="C511" t="s" s="127">
        <v>1741</v>
      </c>
      <c r="D511" t="s" s="127">
        <v>441</v>
      </c>
      <c r="E511" t="s" s="127">
        <v>442</v>
      </c>
      <c r="F511" t="s" s="128">
        <v>389</v>
      </c>
      <c r="G511" s="127"/>
      <c r="H511" t="s" s="127">
        <v>443</v>
      </c>
      <c r="I511" t="n" s="127">
        <v>229.0</v>
      </c>
      <c r="J511" t="n" s="127">
        <v>10.0</v>
      </c>
      <c r="K511" t="n" s="127">
        <v>60.0</v>
      </c>
      <c r="L511" t="n" s="127">
        <v>0.0</v>
      </c>
      <c r="M511" t="n" s="127">
        <v>60.0</v>
      </c>
      <c r="N511" t="n" s="127">
        <v>179.0</v>
      </c>
      <c r="O511" t="n" s="127">
        <v>8.96</v>
      </c>
      <c r="P511" t="n" s="129">
        <v>187.95999999999998</v>
      </c>
      <c r="Q511" t="n" s="127">
        <v>179.0</v>
      </c>
      <c r="R511" t="s" s="127">
        <v>444</v>
      </c>
      <c r="S511" t="n" s="127">
        <v>32.22</v>
      </c>
      <c r="T511" t="n" s="130">
        <v>0.0</v>
      </c>
      <c r="U511" t="n" s="130">
        <v>0.0</v>
      </c>
      <c r="V511" t="n" s="130">
        <v>0.0</v>
      </c>
      <c r="W511" t="n" s="131">
        <v>0.0</v>
      </c>
      <c r="X511" t="n" s="127">
        <v>0.0</v>
      </c>
      <c r="Y511" t="n" s="127">
        <v>0.0</v>
      </c>
      <c r="Z511" t="n" s="127">
        <v>0.0</v>
      </c>
      <c r="AA511" t="n" s="127">
        <v>0.0</v>
      </c>
      <c r="AB511" t="n" s="127">
        <v>5.8</v>
      </c>
      <c r="AC511" t="n" s="129">
        <v>38.02</v>
      </c>
      <c r="AD511" t="n" s="127">
        <v>0.0</v>
      </c>
      <c r="AE511" t="n" s="127">
        <v>0.0</v>
      </c>
      <c r="AF511" t="n" s="129">
        <v>0.0</v>
      </c>
      <c r="AG511" t="n" s="128">
        <v>8.95</v>
      </c>
      <c r="AH511" t="n" s="127">
        <v>0.0</v>
      </c>
      <c r="AI511" t="n" s="127">
        <v>0.18</v>
      </c>
      <c r="AJ511" t="n" s="132">
        <v>9.129999999999999</v>
      </c>
      <c r="AK511" t="n" s="129">
        <v>140.8</v>
      </c>
      <c r="AL511" t="s" s="130">
        <v>445</v>
      </c>
      <c r="AM511" t="n" s="130">
        <v>1.3</v>
      </c>
      <c r="AN511" t="s" s="127">
        <v>446</v>
      </c>
      <c r="AO511" t="s" s="127">
        <v>445</v>
      </c>
      <c r="AP511" s="127"/>
      <c r="AQ511" t="s" s="127">
        <v>1554</v>
      </c>
      <c r="AR511" t="s" s="127">
        <v>445</v>
      </c>
      <c r="AS511" t="s" s="127">
        <v>389</v>
      </c>
      <c r="AT511" s="127"/>
      <c r="AU511" t="s" s="127">
        <v>389</v>
      </c>
      <c r="AV511" t="s" s="127">
        <v>446</v>
      </c>
      <c r="AW511" t="s" s="127">
        <v>445</v>
      </c>
    </row>
    <row customHeight="true" ht="15.75" r="512">
      <c r="A512" t="s" s="127">
        <v>1742</v>
      </c>
      <c r="B512" t="s" s="127">
        <v>389</v>
      </c>
      <c r="C512" t="s" s="127">
        <v>1743</v>
      </c>
      <c r="D512" t="s" s="127">
        <v>441</v>
      </c>
      <c r="E512" t="s" s="127">
        <v>442</v>
      </c>
      <c r="F512" t="s" s="128">
        <v>389</v>
      </c>
      <c r="G512" s="127"/>
      <c r="H512" t="s" s="127">
        <v>443</v>
      </c>
      <c r="I512" t="n" s="127">
        <v>248.0</v>
      </c>
      <c r="J512" t="n" s="127">
        <v>10.0</v>
      </c>
      <c r="K512" t="n" s="127">
        <v>60.0</v>
      </c>
      <c r="L512" t="n" s="127">
        <v>0.0</v>
      </c>
      <c r="M512" t="n" s="127">
        <v>60.0</v>
      </c>
      <c r="N512" t="n" s="127">
        <v>198.0</v>
      </c>
      <c r="O512" t="n" s="127">
        <v>9.9</v>
      </c>
      <c r="P512" t="n" s="129">
        <v>207.90499999999997</v>
      </c>
      <c r="Q512" t="n" s="127">
        <v>198.0</v>
      </c>
      <c r="R512" t="s" s="127">
        <v>444</v>
      </c>
      <c r="S512" t="n" s="127">
        <v>35.64</v>
      </c>
      <c r="T512" t="n" s="130">
        <v>0.0</v>
      </c>
      <c r="U512" t="n" s="130">
        <v>0.0</v>
      </c>
      <c r="V512" t="n" s="130">
        <v>0.0</v>
      </c>
      <c r="W512" t="n" s="131">
        <v>0.0</v>
      </c>
      <c r="X512" t="n" s="127">
        <v>0.0</v>
      </c>
      <c r="Y512" t="n" s="127">
        <v>0.0</v>
      </c>
      <c r="Z512" t="n" s="127">
        <v>0.0</v>
      </c>
      <c r="AA512" t="n" s="127">
        <v>0.0</v>
      </c>
      <c r="AB512" t="n" s="127">
        <v>6.42</v>
      </c>
      <c r="AC512" t="n" s="129">
        <v>42.06</v>
      </c>
      <c r="AD512" t="n" s="127">
        <v>0.0</v>
      </c>
      <c r="AE512" t="n" s="127">
        <v>0.0</v>
      </c>
      <c r="AF512" t="n" s="129">
        <v>0.0</v>
      </c>
      <c r="AG512" t="n" s="128">
        <v>9.9</v>
      </c>
      <c r="AH512" t="n" s="127">
        <v>0.0</v>
      </c>
      <c r="AI512" t="n" s="127">
        <v>0.2</v>
      </c>
      <c r="AJ512" t="n" s="132">
        <v>10.1</v>
      </c>
      <c r="AK512" t="n" s="129">
        <v>155.76</v>
      </c>
      <c r="AL512" t="s" s="130">
        <v>445</v>
      </c>
      <c r="AM512" t="n" s="130">
        <v>0.4</v>
      </c>
      <c r="AN512" t="s" s="127">
        <v>446</v>
      </c>
      <c r="AO512" t="s" s="127">
        <v>445</v>
      </c>
      <c r="AP512" s="127"/>
      <c r="AQ512" t="s" s="127">
        <v>469</v>
      </c>
      <c r="AR512" t="s" s="127">
        <v>445</v>
      </c>
      <c r="AS512" t="s" s="127">
        <v>389</v>
      </c>
      <c r="AT512" s="127"/>
      <c r="AU512" t="s" s="127">
        <v>389</v>
      </c>
      <c r="AV512" t="s" s="127">
        <v>446</v>
      </c>
      <c r="AW512" t="s" s="127">
        <v>445</v>
      </c>
    </row>
    <row customHeight="true" ht="15.75" r="513">
      <c r="A513" t="s" s="127">
        <v>1744</v>
      </c>
      <c r="B513" t="s" s="127">
        <v>389</v>
      </c>
      <c r="C513" t="s" s="127">
        <v>1745</v>
      </c>
      <c r="D513" t="s" s="127">
        <v>441</v>
      </c>
      <c r="E513" t="s" s="127">
        <v>442</v>
      </c>
      <c r="F513" t="s" s="128">
        <v>389</v>
      </c>
      <c r="G513" s="127"/>
      <c r="H513" t="s" s="127">
        <v>443</v>
      </c>
      <c r="I513" t="n" s="127">
        <v>239.0</v>
      </c>
      <c r="J513" t="n" s="127">
        <v>10.0</v>
      </c>
      <c r="K513" t="n" s="127">
        <v>60.0</v>
      </c>
      <c r="L513" t="n" s="127">
        <v>0.0</v>
      </c>
      <c r="M513" t="n" s="127">
        <v>60.0</v>
      </c>
      <c r="N513" t="n" s="127">
        <v>189.0</v>
      </c>
      <c r="O513" t="n" s="127">
        <v>9.46</v>
      </c>
      <c r="P513" t="n" s="129">
        <v>198.45999999999998</v>
      </c>
      <c r="Q513" t="n" s="127">
        <v>189.0</v>
      </c>
      <c r="R513" t="s" s="127">
        <v>444</v>
      </c>
      <c r="S513" t="n" s="127">
        <v>34.02</v>
      </c>
      <c r="T513" t="n" s="130">
        <v>0.0</v>
      </c>
      <c r="U513" t="n" s="130">
        <v>0.0</v>
      </c>
      <c r="V513" t="n" s="130">
        <v>0.0</v>
      </c>
      <c r="W513" t="n" s="131">
        <v>0.0</v>
      </c>
      <c r="X513" t="n" s="127">
        <v>0.0</v>
      </c>
      <c r="Y513" t="n" s="127">
        <v>0.0</v>
      </c>
      <c r="Z513" t="n" s="127">
        <v>0.0</v>
      </c>
      <c r="AA513" t="n" s="127">
        <v>0.0</v>
      </c>
      <c r="AB513" t="n" s="127">
        <v>6.12</v>
      </c>
      <c r="AC513" t="n" s="129">
        <v>40.14</v>
      </c>
      <c r="AD513" t="n" s="127">
        <v>0.0</v>
      </c>
      <c r="AE513" t="n" s="127">
        <v>0.0</v>
      </c>
      <c r="AF513" t="n" s="129">
        <v>0.0</v>
      </c>
      <c r="AG513" t="n" s="128">
        <v>9.45</v>
      </c>
      <c r="AH513" t="n" s="127">
        <v>0.0</v>
      </c>
      <c r="AI513" t="n" s="127">
        <v>0.19</v>
      </c>
      <c r="AJ513" t="n" s="132">
        <v>9.639999999999999</v>
      </c>
      <c r="AK513" t="n" s="129">
        <v>148.67</v>
      </c>
      <c r="AL513" t="s" s="130">
        <v>445</v>
      </c>
      <c r="AM513" t="n" s="130">
        <v>3.8</v>
      </c>
      <c r="AN513" t="s" s="127">
        <v>446</v>
      </c>
      <c r="AO513" t="s" s="127">
        <v>445</v>
      </c>
      <c r="AP513" s="127"/>
      <c r="AQ513" t="s" s="127">
        <v>1746</v>
      </c>
      <c r="AR513" t="s" s="127">
        <v>445</v>
      </c>
      <c r="AS513" t="s" s="127">
        <v>389</v>
      </c>
      <c r="AT513" s="127"/>
      <c r="AU513" t="s" s="127">
        <v>389</v>
      </c>
      <c r="AV513" t="s" s="127">
        <v>446</v>
      </c>
      <c r="AW513" t="s" s="127">
        <v>445</v>
      </c>
    </row>
    <row customHeight="true" ht="15.75" r="514">
      <c r="A514" t="s" s="127">
        <v>1747</v>
      </c>
      <c r="B514" t="s" s="127">
        <v>389</v>
      </c>
      <c r="C514" t="s" s="127">
        <v>1748</v>
      </c>
      <c r="D514" t="s" s="127">
        <v>441</v>
      </c>
      <c r="E514" t="s" s="127">
        <v>442</v>
      </c>
      <c r="F514" t="s" s="128">
        <v>389</v>
      </c>
      <c r="G514" s="127"/>
      <c r="H514" t="s" s="127">
        <v>443</v>
      </c>
      <c r="I514" t="n" s="127">
        <v>188.0</v>
      </c>
      <c r="J514" t="n" s="127">
        <v>10.0</v>
      </c>
      <c r="K514" t="n" s="127">
        <v>56.4</v>
      </c>
      <c r="L514" t="n" s="127">
        <v>0.0</v>
      </c>
      <c r="M514" t="n" s="127">
        <v>56.4</v>
      </c>
      <c r="N514" t="n" s="127">
        <v>141.6</v>
      </c>
      <c r="O514" t="n" s="127">
        <v>7.08</v>
      </c>
      <c r="P514" t="n" s="129">
        <v>148.67999999999998</v>
      </c>
      <c r="Q514" t="n" s="127">
        <v>141.6</v>
      </c>
      <c r="R514" t="s" s="127">
        <v>444</v>
      </c>
      <c r="S514" t="n" s="127">
        <v>25.49</v>
      </c>
      <c r="T514" t="n" s="130">
        <v>0.0</v>
      </c>
      <c r="U514" t="n" s="130">
        <v>0.0</v>
      </c>
      <c r="V514" t="n" s="130">
        <v>0.0</v>
      </c>
      <c r="W514" t="n" s="131">
        <v>0.0</v>
      </c>
      <c r="X514" t="n" s="127">
        <v>0.0</v>
      </c>
      <c r="Y514" t="n" s="127">
        <v>0.0</v>
      </c>
      <c r="Z514" t="n" s="127">
        <v>0.0</v>
      </c>
      <c r="AA514" t="n" s="127">
        <v>0.0</v>
      </c>
      <c r="AB514" t="n" s="127">
        <v>4.58</v>
      </c>
      <c r="AC514" t="n" s="129">
        <v>30.07</v>
      </c>
      <c r="AD514" t="n" s="127">
        <v>0.0</v>
      </c>
      <c r="AE514" t="n" s="127">
        <v>0.0</v>
      </c>
      <c r="AF514" t="n" s="129">
        <v>0.0</v>
      </c>
      <c r="AG514" t="n" s="128">
        <v>7.08</v>
      </c>
      <c r="AH514" t="n" s="127">
        <v>0.0</v>
      </c>
      <c r="AI514" t="n" s="127">
        <v>0.14</v>
      </c>
      <c r="AJ514" t="n" s="132">
        <v>7.22</v>
      </c>
      <c r="AK514" t="n" s="129">
        <v>111.37</v>
      </c>
      <c r="AL514" t="s" s="130">
        <v>445</v>
      </c>
      <c r="AM514" t="n" s="130">
        <v>2.9</v>
      </c>
      <c r="AN514" t="s" s="127">
        <v>446</v>
      </c>
      <c r="AO514" t="s" s="127">
        <v>445</v>
      </c>
      <c r="AP514" s="127"/>
      <c r="AQ514" t="s" s="127">
        <v>469</v>
      </c>
      <c r="AR514" t="s" s="127">
        <v>445</v>
      </c>
      <c r="AS514" t="s" s="127">
        <v>389</v>
      </c>
      <c r="AT514" s="127"/>
      <c r="AU514" t="s" s="127">
        <v>389</v>
      </c>
      <c r="AV514" t="s" s="127">
        <v>446</v>
      </c>
      <c r="AW514" t="s" s="127">
        <v>445</v>
      </c>
    </row>
    <row customHeight="true" ht="15.75" r="515">
      <c r="A515" t="s" s="127">
        <v>1749</v>
      </c>
      <c r="B515" t="s" s="127">
        <v>389</v>
      </c>
      <c r="C515" t="s" s="127">
        <v>1750</v>
      </c>
      <c r="D515" t="s" s="127">
        <v>441</v>
      </c>
      <c r="E515" t="s" s="127">
        <v>442</v>
      </c>
      <c r="F515" t="s" s="128">
        <v>389</v>
      </c>
      <c r="G515" s="127"/>
      <c r="H515" t="s" s="127">
        <v>443</v>
      </c>
      <c r="I515" t="n" s="127">
        <v>207.0</v>
      </c>
      <c r="J515" t="n" s="127">
        <v>10.0</v>
      </c>
      <c r="K515" t="n" s="127">
        <v>59.99</v>
      </c>
      <c r="L515" t="n" s="127">
        <v>0.0</v>
      </c>
      <c r="M515" t="n" s="127">
        <v>59.99</v>
      </c>
      <c r="N515" t="n" s="127">
        <v>157.01</v>
      </c>
      <c r="O515" t="n" s="127">
        <v>7.86</v>
      </c>
      <c r="P515" t="n" s="129">
        <v>164.87</v>
      </c>
      <c r="Q515" t="n" s="127">
        <v>157.01</v>
      </c>
      <c r="R515" t="s" s="127">
        <v>444</v>
      </c>
      <c r="S515" t="n" s="127">
        <v>28.26</v>
      </c>
      <c r="T515" t="n" s="130">
        <v>0.0</v>
      </c>
      <c r="U515" t="n" s="130">
        <v>0.0</v>
      </c>
      <c r="V515" t="n" s="130">
        <v>0.0</v>
      </c>
      <c r="W515" t="n" s="131">
        <v>0.0</v>
      </c>
      <c r="X515" t="n" s="127">
        <v>0.0</v>
      </c>
      <c r="Y515" t="n" s="127">
        <v>0.0</v>
      </c>
      <c r="Z515" t="n" s="127">
        <v>0.0</v>
      </c>
      <c r="AA515" t="n" s="127">
        <v>0.0</v>
      </c>
      <c r="AB515" t="n" s="127">
        <v>5.08</v>
      </c>
      <c r="AC515" t="n" s="129">
        <v>33.34</v>
      </c>
      <c r="AD515" t="n" s="127">
        <v>0.0</v>
      </c>
      <c r="AE515" t="n" s="127">
        <v>0.0</v>
      </c>
      <c r="AF515" t="n" s="129">
        <v>0.0</v>
      </c>
      <c r="AG515" t="n" s="128">
        <v>7.85</v>
      </c>
      <c r="AH515" t="n" s="127">
        <v>0.0</v>
      </c>
      <c r="AI515" t="n" s="127">
        <v>0.16</v>
      </c>
      <c r="AJ515" t="n" s="132">
        <v>8.01</v>
      </c>
      <c r="AK515" t="n" s="129">
        <v>123.5</v>
      </c>
      <c r="AL515" t="s" s="130">
        <v>445</v>
      </c>
      <c r="AM515" t="n" s="130">
        <v>1.1</v>
      </c>
      <c r="AN515" t="s" s="127">
        <v>446</v>
      </c>
      <c r="AO515" t="s" s="127">
        <v>445</v>
      </c>
      <c r="AP515" s="127"/>
      <c r="AQ515" t="s" s="127">
        <v>1751</v>
      </c>
      <c r="AR515" t="s" s="127">
        <v>445</v>
      </c>
      <c r="AS515" t="s" s="127">
        <v>389</v>
      </c>
      <c r="AT515" s="127"/>
      <c r="AU515" t="s" s="127">
        <v>389</v>
      </c>
      <c r="AV515" t="s" s="127">
        <v>446</v>
      </c>
      <c r="AW515" t="s" s="127">
        <v>445</v>
      </c>
    </row>
    <row customHeight="true" ht="15.75" r="516">
      <c r="A516" t="s" s="127">
        <v>1752</v>
      </c>
      <c r="B516" t="s" s="127">
        <v>389</v>
      </c>
      <c r="C516" t="s" s="127">
        <v>1753</v>
      </c>
      <c r="D516" t="s" s="127">
        <v>441</v>
      </c>
      <c r="E516" t="s" s="127">
        <v>442</v>
      </c>
      <c r="F516" t="s" s="128">
        <v>389</v>
      </c>
      <c r="G516" s="127"/>
      <c r="H516" t="s" s="127">
        <v>443</v>
      </c>
      <c r="I516" t="n" s="127">
        <v>258.0</v>
      </c>
      <c r="J516" t="n" s="127">
        <v>10.0</v>
      </c>
      <c r="K516" t="n" s="127">
        <v>60.0</v>
      </c>
      <c r="L516" t="n" s="127">
        <v>0.0</v>
      </c>
      <c r="M516" t="n" s="127">
        <v>60.0</v>
      </c>
      <c r="N516" t="n" s="127">
        <v>208.0</v>
      </c>
      <c r="O516" t="n" s="127">
        <v>10.4</v>
      </c>
      <c r="P516" t="n" s="129">
        <v>218.39999999999998</v>
      </c>
      <c r="Q516" t="n" s="127">
        <v>208.0</v>
      </c>
      <c r="R516" t="s" s="127">
        <v>444</v>
      </c>
      <c r="S516" t="n" s="127">
        <v>37.44</v>
      </c>
      <c r="T516" t="n" s="130">
        <v>0.0</v>
      </c>
      <c r="U516" t="n" s="130">
        <v>0.0</v>
      </c>
      <c r="V516" t="n" s="130">
        <v>0.0</v>
      </c>
      <c r="W516" t="n" s="131">
        <v>0.0</v>
      </c>
      <c r="X516" t="n" s="127">
        <v>0.0</v>
      </c>
      <c r="Y516" t="n" s="127">
        <v>0.0</v>
      </c>
      <c r="Z516" t="n" s="127">
        <v>0.0</v>
      </c>
      <c r="AA516" t="n" s="127">
        <v>0.0</v>
      </c>
      <c r="AB516" t="n" s="127">
        <v>6.74</v>
      </c>
      <c r="AC516" t="n" s="129">
        <v>44.18</v>
      </c>
      <c r="AD516" t="n" s="127">
        <v>0.0</v>
      </c>
      <c r="AE516" t="n" s="127">
        <v>0.0</v>
      </c>
      <c r="AF516" t="n" s="129">
        <v>0.0</v>
      </c>
      <c r="AG516" t="n" s="128">
        <v>10.4</v>
      </c>
      <c r="AH516" t="n" s="127">
        <v>0.0</v>
      </c>
      <c r="AI516" t="n" s="127">
        <v>0.21</v>
      </c>
      <c r="AJ516" t="n" s="132">
        <v>10.610000000000001</v>
      </c>
      <c r="AK516" t="n" s="129">
        <v>163.61</v>
      </c>
      <c r="AL516" t="s" s="130">
        <v>445</v>
      </c>
      <c r="AM516" t="n" s="130">
        <v>7.9</v>
      </c>
      <c r="AN516" t="s" s="127">
        <v>446</v>
      </c>
      <c r="AO516" t="s" s="127">
        <v>445</v>
      </c>
      <c r="AP516" s="127"/>
      <c r="AQ516" t="s" s="127">
        <v>469</v>
      </c>
      <c r="AR516" t="s" s="127">
        <v>445</v>
      </c>
      <c r="AS516" t="s" s="127">
        <v>389</v>
      </c>
      <c r="AT516" s="127"/>
      <c r="AU516" t="s" s="127">
        <v>389</v>
      </c>
      <c r="AV516" t="s" s="127">
        <v>445</v>
      </c>
      <c r="AW516" t="s" s="127">
        <v>445</v>
      </c>
    </row>
    <row customHeight="true" ht="15.75" r="517">
      <c r="A517" t="s" s="127">
        <v>1754</v>
      </c>
      <c r="B517" t="s" s="127">
        <v>389</v>
      </c>
      <c r="C517" t="s" s="127">
        <v>1755</v>
      </c>
      <c r="D517" t="s" s="127">
        <v>441</v>
      </c>
      <c r="E517" t="s" s="127">
        <v>442</v>
      </c>
      <c r="F517" t="s" s="128">
        <v>389</v>
      </c>
      <c r="G517" s="127"/>
      <c r="H517" t="s" s="127">
        <v>443</v>
      </c>
      <c r="I517" t="n" s="127">
        <v>239.0</v>
      </c>
      <c r="J517" t="n" s="127">
        <v>10.0</v>
      </c>
      <c r="K517" t="n" s="127">
        <v>60.0</v>
      </c>
      <c r="L517" t="n" s="127">
        <v>0.0</v>
      </c>
      <c r="M517" t="n" s="127">
        <v>60.0</v>
      </c>
      <c r="N517" t="n" s="127">
        <v>189.0</v>
      </c>
      <c r="O517" t="n" s="127">
        <v>9.46</v>
      </c>
      <c r="P517" t="n" s="129">
        <v>198.45999999999998</v>
      </c>
      <c r="Q517" t="n" s="127">
        <v>189.0</v>
      </c>
      <c r="R517" t="s" s="127">
        <v>444</v>
      </c>
      <c r="S517" t="n" s="127">
        <v>34.02</v>
      </c>
      <c r="T517" t="n" s="130">
        <v>0.0</v>
      </c>
      <c r="U517" t="n" s="130">
        <v>0.0</v>
      </c>
      <c r="V517" t="n" s="130">
        <v>0.0</v>
      </c>
      <c r="W517" t="n" s="131">
        <v>0.0</v>
      </c>
      <c r="X517" t="n" s="127">
        <v>0.0</v>
      </c>
      <c r="Y517" t="n" s="127">
        <v>0.0</v>
      </c>
      <c r="Z517" t="n" s="127">
        <v>0.0</v>
      </c>
      <c r="AA517" t="n" s="127">
        <v>0.0</v>
      </c>
      <c r="AB517" t="n" s="127">
        <v>6.12</v>
      </c>
      <c r="AC517" t="n" s="129">
        <v>40.14</v>
      </c>
      <c r="AD517" t="n" s="127">
        <v>0.0</v>
      </c>
      <c r="AE517" t="n" s="127">
        <v>0.0</v>
      </c>
      <c r="AF517" t="n" s="129">
        <v>0.0</v>
      </c>
      <c r="AG517" t="n" s="128">
        <v>9.45</v>
      </c>
      <c r="AH517" t="n" s="127">
        <v>0.0</v>
      </c>
      <c r="AI517" t="n" s="127">
        <v>0.19</v>
      </c>
      <c r="AJ517" t="n" s="132">
        <v>9.639999999999999</v>
      </c>
      <c r="AK517" t="n" s="129">
        <v>148.67</v>
      </c>
      <c r="AL517" t="s" s="130">
        <v>445</v>
      </c>
      <c r="AM517" t="n" s="130">
        <v>1.6</v>
      </c>
      <c r="AN517" t="s" s="127">
        <v>446</v>
      </c>
      <c r="AO517" t="s" s="127">
        <v>445</v>
      </c>
      <c r="AP517" s="127"/>
      <c r="AQ517" t="s" s="127">
        <v>1756</v>
      </c>
      <c r="AR517" t="s" s="127">
        <v>445</v>
      </c>
      <c r="AS517" t="s" s="127">
        <v>389</v>
      </c>
      <c r="AT517" s="127"/>
      <c r="AU517" t="s" s="127">
        <v>389</v>
      </c>
      <c r="AV517" t="s" s="127">
        <v>446</v>
      </c>
      <c r="AW517" t="s" s="127">
        <v>445</v>
      </c>
    </row>
    <row customHeight="true" ht="15.75" r="518">
      <c r="A518" t="s" s="127">
        <v>1757</v>
      </c>
      <c r="B518" t="s" s="127">
        <v>389</v>
      </c>
      <c r="C518" t="s" s="127">
        <v>1758</v>
      </c>
      <c r="D518" t="s" s="127">
        <v>441</v>
      </c>
      <c r="E518" t="s" s="127">
        <v>442</v>
      </c>
      <c r="F518" t="s" s="128">
        <v>389</v>
      </c>
      <c r="G518" s="127"/>
      <c r="H518" t="s" s="127">
        <v>443</v>
      </c>
      <c r="I518" t="n" s="127">
        <v>239.0</v>
      </c>
      <c r="J518" t="n" s="127">
        <v>10.0</v>
      </c>
      <c r="K518" t="n" s="127">
        <v>60.0</v>
      </c>
      <c r="L518" t="n" s="127">
        <v>0.0</v>
      </c>
      <c r="M518" t="n" s="127">
        <v>60.0</v>
      </c>
      <c r="N518" t="n" s="127">
        <v>189.0</v>
      </c>
      <c r="O518" t="n" s="127">
        <v>9.46</v>
      </c>
      <c r="P518" t="n" s="129">
        <v>198.45999999999998</v>
      </c>
      <c r="Q518" t="n" s="127">
        <v>189.0</v>
      </c>
      <c r="R518" t="s" s="127">
        <v>444</v>
      </c>
      <c r="S518" t="n" s="127">
        <v>34.02</v>
      </c>
      <c r="T518" t="n" s="130">
        <v>0.0</v>
      </c>
      <c r="U518" t="n" s="130">
        <v>0.0</v>
      </c>
      <c r="V518" t="n" s="130">
        <v>0.0</v>
      </c>
      <c r="W518" t="n" s="131">
        <v>0.0</v>
      </c>
      <c r="X518" t="n" s="127">
        <v>0.0</v>
      </c>
      <c r="Y518" t="n" s="127">
        <v>0.0</v>
      </c>
      <c r="Z518" t="n" s="127">
        <v>0.0</v>
      </c>
      <c r="AA518" t="n" s="127">
        <v>0.0</v>
      </c>
      <c r="AB518" t="n" s="127">
        <v>6.12</v>
      </c>
      <c r="AC518" t="n" s="129">
        <v>40.14</v>
      </c>
      <c r="AD518" t="n" s="127">
        <v>0.0</v>
      </c>
      <c r="AE518" t="n" s="127">
        <v>0.0</v>
      </c>
      <c r="AF518" t="n" s="129">
        <v>0.0</v>
      </c>
      <c r="AG518" t="n" s="128">
        <v>9.45</v>
      </c>
      <c r="AH518" t="n" s="127">
        <v>0.0</v>
      </c>
      <c r="AI518" t="n" s="127">
        <v>0.19</v>
      </c>
      <c r="AJ518" t="n" s="132">
        <v>9.639999999999999</v>
      </c>
      <c r="AK518" t="n" s="129">
        <v>148.67</v>
      </c>
      <c r="AL518" t="s" s="130">
        <v>445</v>
      </c>
      <c r="AM518" t="n" s="130">
        <v>0.0</v>
      </c>
      <c r="AN518" t="s" s="127">
        <v>446</v>
      </c>
      <c r="AO518" t="s" s="127">
        <v>445</v>
      </c>
      <c r="AP518" s="127"/>
      <c r="AQ518" t="s" s="127">
        <v>1759</v>
      </c>
      <c r="AR518" t="s" s="127">
        <v>445</v>
      </c>
      <c r="AS518" t="s" s="127">
        <v>389</v>
      </c>
      <c r="AT518" s="127"/>
      <c r="AU518" t="s" s="127">
        <v>389</v>
      </c>
      <c r="AV518" t="s" s="127">
        <v>446</v>
      </c>
      <c r="AW518" t="s" s="127">
        <v>445</v>
      </c>
    </row>
    <row customHeight="true" ht="15.75" r="519">
      <c r="A519" t="s" s="127">
        <v>1760</v>
      </c>
      <c r="B519" t="s" s="127">
        <v>389</v>
      </c>
      <c r="C519" t="s" s="127">
        <v>1761</v>
      </c>
      <c r="D519" t="s" s="127">
        <v>441</v>
      </c>
      <c r="E519" t="s" s="127">
        <v>442</v>
      </c>
      <c r="F519" t="s" s="128">
        <v>389</v>
      </c>
      <c r="G519" s="127"/>
      <c r="H519" t="s" s="127">
        <v>443</v>
      </c>
      <c r="I519" t="n" s="127">
        <v>218.0</v>
      </c>
      <c r="J519" t="n" s="127">
        <v>10.0</v>
      </c>
      <c r="K519" t="n" s="127">
        <v>60.0</v>
      </c>
      <c r="L519" t="n" s="127">
        <v>0.0</v>
      </c>
      <c r="M519" t="n" s="127">
        <v>60.0</v>
      </c>
      <c r="N519" t="n" s="127">
        <v>168.0</v>
      </c>
      <c r="O519" t="n" s="127">
        <v>8.4</v>
      </c>
      <c r="P519" t="n" s="129">
        <v>176.39999999999998</v>
      </c>
      <c r="Q519" t="n" s="127">
        <v>168.0</v>
      </c>
      <c r="R519" t="s" s="127">
        <v>444</v>
      </c>
      <c r="S519" t="n" s="127">
        <v>30.24</v>
      </c>
      <c r="T519" t="n" s="130">
        <v>0.0</v>
      </c>
      <c r="U519" t="n" s="130">
        <v>0.0</v>
      </c>
      <c r="V519" t="n" s="130">
        <v>0.0</v>
      </c>
      <c r="W519" t="n" s="131">
        <v>0.0</v>
      </c>
      <c r="X519" t="n" s="127">
        <v>0.0</v>
      </c>
      <c r="Y519" t="n" s="127">
        <v>0.0</v>
      </c>
      <c r="Z519" t="n" s="127">
        <v>0.0</v>
      </c>
      <c r="AA519" t="n" s="127">
        <v>0.0</v>
      </c>
      <c r="AB519" t="n" s="127">
        <v>5.44</v>
      </c>
      <c r="AC519" t="n" s="129">
        <v>35.68</v>
      </c>
      <c r="AD519" t="n" s="127">
        <v>0.0</v>
      </c>
      <c r="AE519" t="n" s="127">
        <v>0.0</v>
      </c>
      <c r="AF519" t="n" s="129">
        <v>0.0</v>
      </c>
      <c r="AG519" t="n" s="128">
        <v>8.4</v>
      </c>
      <c r="AH519" t="n" s="127">
        <v>0.0</v>
      </c>
      <c r="AI519" t="n" s="127">
        <v>0.17</v>
      </c>
      <c r="AJ519" t="n" s="132">
        <v>8.57</v>
      </c>
      <c r="AK519" t="n" s="129">
        <v>132.15</v>
      </c>
      <c r="AL519" t="s" s="130">
        <v>445</v>
      </c>
      <c r="AM519" t="n" s="130">
        <v>1.5</v>
      </c>
      <c r="AN519" t="s" s="127">
        <v>446</v>
      </c>
      <c r="AO519" t="s" s="127">
        <v>445</v>
      </c>
      <c r="AP519" s="127"/>
      <c r="AQ519" t="s" s="127">
        <v>1762</v>
      </c>
      <c r="AR519" t="s" s="127">
        <v>445</v>
      </c>
      <c r="AS519" t="s" s="127">
        <v>389</v>
      </c>
      <c r="AT519" s="127"/>
      <c r="AU519" t="s" s="127">
        <v>389</v>
      </c>
      <c r="AV519" t="s" s="127">
        <v>446</v>
      </c>
      <c r="AW519" t="s" s="127">
        <v>445</v>
      </c>
    </row>
    <row customHeight="true" ht="15.75" r="520">
      <c r="A520" t="s" s="127">
        <v>1763</v>
      </c>
      <c r="B520" t="s" s="127">
        <v>389</v>
      </c>
      <c r="C520" t="s" s="127">
        <v>1764</v>
      </c>
      <c r="D520" t="s" s="127">
        <v>441</v>
      </c>
      <c r="E520" t="s" s="127">
        <v>442</v>
      </c>
      <c r="F520" t="s" s="128">
        <v>389</v>
      </c>
      <c r="G520" s="127"/>
      <c r="H520" t="s" s="127">
        <v>443</v>
      </c>
      <c r="I520" t="n" s="127">
        <v>218.0</v>
      </c>
      <c r="J520" t="n" s="127">
        <v>10.0</v>
      </c>
      <c r="K520" t="n" s="127">
        <v>60.0</v>
      </c>
      <c r="L520" t="n" s="127">
        <v>0.0</v>
      </c>
      <c r="M520" t="n" s="127">
        <v>60.0</v>
      </c>
      <c r="N520" t="n" s="127">
        <v>168.0</v>
      </c>
      <c r="O520" t="n" s="127">
        <v>8.4</v>
      </c>
      <c r="P520" t="n" s="129">
        <v>176.40499999999997</v>
      </c>
      <c r="Q520" t="n" s="127">
        <v>168.0</v>
      </c>
      <c r="R520" t="s" s="127">
        <v>444</v>
      </c>
      <c r="S520" t="n" s="127">
        <v>30.24</v>
      </c>
      <c r="T520" t="n" s="130">
        <v>0.0</v>
      </c>
      <c r="U520" t="n" s="130">
        <v>0.0</v>
      </c>
      <c r="V520" t="n" s="130">
        <v>0.0</v>
      </c>
      <c r="W520" t="n" s="131">
        <v>0.0</v>
      </c>
      <c r="X520" t="n" s="127">
        <v>0.0</v>
      </c>
      <c r="Y520" t="n" s="127">
        <v>0.0</v>
      </c>
      <c r="Z520" t="n" s="127">
        <v>0.0</v>
      </c>
      <c r="AA520" t="n" s="127">
        <v>0.0</v>
      </c>
      <c r="AB520" t="n" s="127">
        <v>5.44</v>
      </c>
      <c r="AC520" t="n" s="129">
        <v>35.68</v>
      </c>
      <c r="AD520" t="n" s="127">
        <v>0.0</v>
      </c>
      <c r="AE520" t="n" s="127">
        <v>0.0</v>
      </c>
      <c r="AF520" t="n" s="129">
        <v>0.0</v>
      </c>
      <c r="AG520" t="n" s="128">
        <v>8.4</v>
      </c>
      <c r="AH520" t="n" s="127">
        <v>0.0</v>
      </c>
      <c r="AI520" t="n" s="127">
        <v>0.17</v>
      </c>
      <c r="AJ520" t="n" s="132">
        <v>8.57</v>
      </c>
      <c r="AK520" t="n" s="129">
        <v>132.15</v>
      </c>
      <c r="AL520" t="s" s="130">
        <v>445</v>
      </c>
      <c r="AM520" t="n" s="130">
        <v>2.3</v>
      </c>
      <c r="AN520" t="s" s="127">
        <v>446</v>
      </c>
      <c r="AO520" t="s" s="127">
        <v>445</v>
      </c>
      <c r="AP520" s="127"/>
      <c r="AQ520" t="s" s="127">
        <v>469</v>
      </c>
      <c r="AR520" t="s" s="127">
        <v>445</v>
      </c>
      <c r="AS520" t="s" s="127">
        <v>389</v>
      </c>
      <c r="AT520" s="127"/>
      <c r="AU520" t="s" s="127">
        <v>389</v>
      </c>
      <c r="AV520" t="s" s="127">
        <v>445</v>
      </c>
      <c r="AW520" t="s" s="127">
        <v>445</v>
      </c>
    </row>
    <row customHeight="true" ht="15.75" r="521">
      <c r="A521" t="s" s="127">
        <v>1765</v>
      </c>
      <c r="B521" t="s" s="127">
        <v>389</v>
      </c>
      <c r="C521" t="s" s="127">
        <v>1766</v>
      </c>
      <c r="D521" t="s" s="127">
        <v>441</v>
      </c>
      <c r="E521" t="s" s="127">
        <v>442</v>
      </c>
      <c r="F521" t="s" s="128">
        <v>389</v>
      </c>
      <c r="G521" s="127"/>
      <c r="H521" t="s" s="127">
        <v>389</v>
      </c>
      <c r="I521" t="n" s="127">
        <v>108.0</v>
      </c>
      <c r="J521" t="n" s="127">
        <v>10.0</v>
      </c>
      <c r="K521" t="n" s="127">
        <v>0.0</v>
      </c>
      <c r="L521" t="n" s="127">
        <v>0.0</v>
      </c>
      <c r="M521" t="n" s="127">
        <v>0.0</v>
      </c>
      <c r="N521" t="n" s="127">
        <v>118.0</v>
      </c>
      <c r="O521" t="n" s="127">
        <v>5.9</v>
      </c>
      <c r="P521" t="n" s="129">
        <v>123.9</v>
      </c>
      <c r="Q521" t="n" s="127">
        <v>118.0</v>
      </c>
      <c r="R521" t="s" s="127">
        <v>444</v>
      </c>
      <c r="S521" t="n" s="127">
        <v>21.24</v>
      </c>
      <c r="T521" t="n" s="130">
        <v>0.0</v>
      </c>
      <c r="U521" t="n" s="130">
        <v>0.0</v>
      </c>
      <c r="V521" t="n" s="130">
        <v>0.0</v>
      </c>
      <c r="W521" t="n" s="131">
        <v>0.0</v>
      </c>
      <c r="X521" t="n" s="127">
        <v>0.0</v>
      </c>
      <c r="Y521" t="n" s="127">
        <v>0.0</v>
      </c>
      <c r="Z521" t="n" s="127">
        <v>0.0</v>
      </c>
      <c r="AA521" t="n" s="127">
        <v>0.0</v>
      </c>
      <c r="AB521" t="n" s="127">
        <v>3.82</v>
      </c>
      <c r="AC521" t="n" s="129">
        <v>25.06</v>
      </c>
      <c r="AD521" t="n" s="127">
        <v>0.0</v>
      </c>
      <c r="AE521" t="n" s="127">
        <v>0.0</v>
      </c>
      <c r="AF521" t="n" s="129">
        <v>0.0</v>
      </c>
      <c r="AG521" t="n" s="128">
        <v>5.9</v>
      </c>
      <c r="AH521" t="n" s="127">
        <v>0.0</v>
      </c>
      <c r="AI521" t="n" s="127">
        <v>0.12</v>
      </c>
      <c r="AJ521" t="n" s="132">
        <v>6.0200000000000005</v>
      </c>
      <c r="AK521" t="n" s="129">
        <v>92.82</v>
      </c>
      <c r="AL521" t="s" s="130">
        <v>445</v>
      </c>
      <c r="AM521" t="n" s="130">
        <v>0.1</v>
      </c>
      <c r="AN521" t="s" s="127">
        <v>446</v>
      </c>
      <c r="AO521" t="s" s="127">
        <v>445</v>
      </c>
      <c r="AP521" s="127"/>
      <c r="AQ521" t="s" s="127">
        <v>484</v>
      </c>
      <c r="AR521" t="s" s="127">
        <v>445</v>
      </c>
      <c r="AS521" t="s" s="127">
        <v>389</v>
      </c>
      <c r="AT521" s="127"/>
      <c r="AU521" t="s" s="127">
        <v>389</v>
      </c>
      <c r="AV521" t="s" s="127">
        <v>446</v>
      </c>
      <c r="AW521" t="s" s="127">
        <v>445</v>
      </c>
    </row>
    <row customHeight="true" ht="15.75" r="522">
      <c r="A522" t="s" s="127">
        <v>1767</v>
      </c>
      <c r="B522" t="s" s="127">
        <v>389</v>
      </c>
      <c r="C522" t="s" s="127">
        <v>1768</v>
      </c>
      <c r="D522" t="s" s="127">
        <v>441</v>
      </c>
      <c r="E522" t="s" s="127">
        <v>442</v>
      </c>
      <c r="F522" t="s" s="128">
        <v>389</v>
      </c>
      <c r="G522" s="127"/>
      <c r="H522" t="s" s="127">
        <v>443</v>
      </c>
      <c r="I522" t="n" s="127">
        <v>208.0</v>
      </c>
      <c r="J522" t="n" s="127">
        <v>10.0</v>
      </c>
      <c r="K522" t="n" s="127">
        <v>60.0</v>
      </c>
      <c r="L522" t="n" s="127">
        <v>0.0</v>
      </c>
      <c r="M522" t="n" s="127">
        <v>60.0</v>
      </c>
      <c r="N522" t="n" s="127">
        <v>158.0</v>
      </c>
      <c r="O522" t="n" s="127">
        <v>7.9</v>
      </c>
      <c r="P522" t="n" s="129">
        <v>165.90499999999997</v>
      </c>
      <c r="Q522" t="n" s="127">
        <v>158.0</v>
      </c>
      <c r="R522" t="s" s="127">
        <v>444</v>
      </c>
      <c r="S522" t="n" s="127">
        <v>28.44</v>
      </c>
      <c r="T522" t="n" s="130">
        <v>0.0</v>
      </c>
      <c r="U522" t="n" s="130">
        <v>0.0</v>
      </c>
      <c r="V522" t="n" s="130">
        <v>0.0</v>
      </c>
      <c r="W522" t="n" s="131">
        <v>0.0</v>
      </c>
      <c r="X522" t="n" s="127">
        <v>0.0</v>
      </c>
      <c r="Y522" t="n" s="127">
        <v>0.0</v>
      </c>
      <c r="Z522" t="n" s="127">
        <v>0.0</v>
      </c>
      <c r="AA522" t="n" s="127">
        <v>0.0</v>
      </c>
      <c r="AB522" t="n" s="127">
        <v>5.12</v>
      </c>
      <c r="AC522" t="n" s="129">
        <v>33.56</v>
      </c>
      <c r="AD522" t="n" s="127">
        <v>0.0</v>
      </c>
      <c r="AE522" t="n" s="127">
        <v>0.0</v>
      </c>
      <c r="AF522" t="n" s="129">
        <v>0.0</v>
      </c>
      <c r="AG522" t="n" s="128">
        <v>7.9</v>
      </c>
      <c r="AH522" t="n" s="127">
        <v>0.0</v>
      </c>
      <c r="AI522" t="n" s="127">
        <v>0.16</v>
      </c>
      <c r="AJ522" t="n" s="132">
        <v>8.06</v>
      </c>
      <c r="AK522" t="n" s="129">
        <v>124.29</v>
      </c>
      <c r="AL522" t="s" s="130">
        <v>445</v>
      </c>
      <c r="AM522" t="n" s="130">
        <v>1.0</v>
      </c>
      <c r="AN522" t="s" s="127">
        <v>446</v>
      </c>
      <c r="AO522" t="s" s="127">
        <v>445</v>
      </c>
      <c r="AP522" s="127"/>
      <c r="AQ522" t="s" s="127">
        <v>1769</v>
      </c>
      <c r="AR522" t="s" s="127">
        <v>445</v>
      </c>
      <c r="AS522" t="s" s="127">
        <v>389</v>
      </c>
      <c r="AT522" s="127"/>
      <c r="AU522" t="s" s="127">
        <v>389</v>
      </c>
      <c r="AV522" t="s" s="127">
        <v>446</v>
      </c>
      <c r="AW522" t="s" s="127">
        <v>445</v>
      </c>
    </row>
    <row customHeight="true" ht="15.75" r="523">
      <c r="A523" t="s" s="127">
        <v>1770</v>
      </c>
      <c r="B523" t="s" s="127">
        <v>389</v>
      </c>
      <c r="C523" t="s" s="127">
        <v>1771</v>
      </c>
      <c r="D523" t="s" s="127">
        <v>441</v>
      </c>
      <c r="E523" t="s" s="127">
        <v>442</v>
      </c>
      <c r="F523" t="s" s="128">
        <v>389</v>
      </c>
      <c r="G523" s="127"/>
      <c r="H523" t="s" s="127">
        <v>443</v>
      </c>
      <c r="I523" t="n" s="127">
        <v>188.0</v>
      </c>
      <c r="J523" t="n" s="127">
        <v>10.0</v>
      </c>
      <c r="K523" t="n" s="127">
        <v>56.39</v>
      </c>
      <c r="L523" t="n" s="127">
        <v>0.0</v>
      </c>
      <c r="M523" t="n" s="127">
        <v>56.39</v>
      </c>
      <c r="N523" t="n" s="127">
        <v>141.61</v>
      </c>
      <c r="O523" t="n" s="127">
        <v>7.08</v>
      </c>
      <c r="P523" t="n" s="129">
        <v>148.685</v>
      </c>
      <c r="Q523" t="n" s="127">
        <v>141.61</v>
      </c>
      <c r="R523" t="s" s="127">
        <v>444</v>
      </c>
      <c r="S523" t="n" s="127">
        <v>25.49</v>
      </c>
      <c r="T523" t="n" s="130">
        <v>0.0</v>
      </c>
      <c r="U523" t="n" s="130">
        <v>0.0</v>
      </c>
      <c r="V523" t="n" s="130">
        <v>0.0</v>
      </c>
      <c r="W523" t="n" s="131">
        <v>0.0</v>
      </c>
      <c r="X523" t="n" s="127">
        <v>0.0</v>
      </c>
      <c r="Y523" t="n" s="127">
        <v>0.0</v>
      </c>
      <c r="Z523" t="n" s="127">
        <v>0.0</v>
      </c>
      <c r="AA523" t="n" s="127">
        <v>0.0</v>
      </c>
      <c r="AB523" t="n" s="127">
        <v>4.58</v>
      </c>
      <c r="AC523" t="n" s="129">
        <v>30.07</v>
      </c>
      <c r="AD523" t="n" s="127">
        <v>0.0</v>
      </c>
      <c r="AE523" t="n" s="127">
        <v>0.0</v>
      </c>
      <c r="AF523" t="n" s="129">
        <v>0.0</v>
      </c>
      <c r="AG523" t="n" s="128">
        <v>7.08</v>
      </c>
      <c r="AH523" t="n" s="127">
        <v>0.0</v>
      </c>
      <c r="AI523" t="n" s="127">
        <v>0.14</v>
      </c>
      <c r="AJ523" t="n" s="132">
        <v>7.22</v>
      </c>
      <c r="AK523" t="n" s="129">
        <v>111.38</v>
      </c>
      <c r="AL523" t="s" s="130">
        <v>445</v>
      </c>
      <c r="AM523" t="n" s="130">
        <v>1.1</v>
      </c>
      <c r="AN523" t="s" s="127">
        <v>446</v>
      </c>
      <c r="AO523" t="s" s="127">
        <v>445</v>
      </c>
      <c r="AP523" s="127"/>
      <c r="AQ523" t="s" s="127">
        <v>469</v>
      </c>
      <c r="AR523" t="s" s="127">
        <v>445</v>
      </c>
      <c r="AS523" t="s" s="127">
        <v>389</v>
      </c>
      <c r="AT523" s="127"/>
      <c r="AU523" t="s" s="127">
        <v>389</v>
      </c>
      <c r="AV523" t="s" s="127">
        <v>445</v>
      </c>
      <c r="AW523" t="s" s="127">
        <v>445</v>
      </c>
    </row>
    <row customHeight="true" ht="15.75" r="524">
      <c r="A524" t="s" s="127">
        <v>1772</v>
      </c>
      <c r="B524" t="s" s="127">
        <v>389</v>
      </c>
      <c r="C524" t="s" s="127">
        <v>1773</v>
      </c>
      <c r="D524" t="s" s="127">
        <v>441</v>
      </c>
      <c r="E524" t="s" s="127">
        <v>442</v>
      </c>
      <c r="F524" t="s" s="128">
        <v>389</v>
      </c>
      <c r="G524" s="127"/>
      <c r="H524" t="s" s="127">
        <v>389</v>
      </c>
      <c r="I524" t="n" s="127">
        <v>78.0</v>
      </c>
      <c r="J524" t="n" s="127">
        <v>10.0</v>
      </c>
      <c r="K524" t="n" s="127">
        <v>0.0</v>
      </c>
      <c r="L524" t="n" s="127">
        <v>0.0</v>
      </c>
      <c r="M524" t="n" s="127">
        <v>0.0</v>
      </c>
      <c r="N524" t="n" s="127">
        <v>88.0</v>
      </c>
      <c r="O524" t="n" s="127">
        <v>4.4</v>
      </c>
      <c r="P524" t="n" s="129">
        <v>92.4</v>
      </c>
      <c r="Q524" t="n" s="127">
        <v>88.0</v>
      </c>
      <c r="R524" t="s" s="127">
        <v>444</v>
      </c>
      <c r="S524" t="n" s="127">
        <v>15.84</v>
      </c>
      <c r="T524" t="n" s="130">
        <v>0.0</v>
      </c>
      <c r="U524" t="n" s="130">
        <v>0.0</v>
      </c>
      <c r="V524" t="n" s="130">
        <v>0.0</v>
      </c>
      <c r="W524" t="n" s="131">
        <v>0.0</v>
      </c>
      <c r="X524" t="n" s="127">
        <v>0.0</v>
      </c>
      <c r="Y524" t="n" s="127">
        <v>0.0</v>
      </c>
      <c r="Z524" t="n" s="127">
        <v>0.0</v>
      </c>
      <c r="AA524" t="n" s="127">
        <v>0.0</v>
      </c>
      <c r="AB524" t="n" s="127">
        <v>2.86</v>
      </c>
      <c r="AC524" t="n" s="129">
        <v>18.7</v>
      </c>
      <c r="AD524" t="n" s="127">
        <v>0.0</v>
      </c>
      <c r="AE524" t="n" s="127">
        <v>0.0</v>
      </c>
      <c r="AF524" t="n" s="129">
        <v>0.0</v>
      </c>
      <c r="AG524" t="n" s="128">
        <v>4.4</v>
      </c>
      <c r="AH524" t="n" s="127">
        <v>0.0</v>
      </c>
      <c r="AI524" t="n" s="127">
        <v>0.09</v>
      </c>
      <c r="AJ524" t="n" s="132">
        <v>4.49</v>
      </c>
      <c r="AK524" t="n" s="129">
        <v>69.23</v>
      </c>
      <c r="AL524" t="s" s="130">
        <v>445</v>
      </c>
      <c r="AM524" t="n" s="130">
        <v>0.7</v>
      </c>
      <c r="AN524" t="s" s="127">
        <v>446</v>
      </c>
      <c r="AO524" t="s" s="127">
        <v>445</v>
      </c>
      <c r="AP524" s="127"/>
      <c r="AQ524" t="s" s="127">
        <v>484</v>
      </c>
      <c r="AR524" t="s" s="127">
        <v>445</v>
      </c>
      <c r="AS524" t="s" s="127">
        <v>389</v>
      </c>
      <c r="AT524" s="127"/>
      <c r="AU524" t="s" s="127">
        <v>389</v>
      </c>
      <c r="AV524" t="s" s="127">
        <v>445</v>
      </c>
      <c r="AW524" t="s" s="127">
        <v>445</v>
      </c>
    </row>
    <row customHeight="true" ht="15.75" r="525">
      <c r="A525" t="s" s="127">
        <v>1774</v>
      </c>
      <c r="B525" t="s" s="127">
        <v>389</v>
      </c>
      <c r="C525" t="s" s="127">
        <v>1775</v>
      </c>
      <c r="D525" t="s" s="127">
        <v>441</v>
      </c>
      <c r="E525" t="s" s="127">
        <v>442</v>
      </c>
      <c r="F525" t="s" s="128">
        <v>389</v>
      </c>
      <c r="G525" s="127"/>
      <c r="H525" t="s" s="127">
        <v>443</v>
      </c>
      <c r="I525" t="n" s="127">
        <v>208.0</v>
      </c>
      <c r="J525" t="n" s="127">
        <v>10.0</v>
      </c>
      <c r="K525" t="n" s="127">
        <v>59.99</v>
      </c>
      <c r="L525" t="n" s="127">
        <v>0.0</v>
      </c>
      <c r="M525" t="n" s="127">
        <v>59.99</v>
      </c>
      <c r="N525" t="n" s="127">
        <v>158.0</v>
      </c>
      <c r="O525" t="n" s="127">
        <v>7.9</v>
      </c>
      <c r="P525" t="n" s="129">
        <v>165.90499999999997</v>
      </c>
      <c r="Q525" t="n" s="127">
        <v>158.01</v>
      </c>
      <c r="R525" t="s" s="127">
        <v>444</v>
      </c>
      <c r="S525" t="n" s="127">
        <v>28.44</v>
      </c>
      <c r="T525" t="n" s="130">
        <v>0.0</v>
      </c>
      <c r="U525" t="n" s="130">
        <v>0.0</v>
      </c>
      <c r="V525" t="n" s="130">
        <v>0.0</v>
      </c>
      <c r="W525" t="n" s="131">
        <v>0.0</v>
      </c>
      <c r="X525" t="n" s="127">
        <v>0.0</v>
      </c>
      <c r="Y525" t="n" s="127">
        <v>0.0</v>
      </c>
      <c r="Z525" t="n" s="127">
        <v>0.0</v>
      </c>
      <c r="AA525" t="n" s="127">
        <v>0.0</v>
      </c>
      <c r="AB525" t="n" s="127">
        <v>5.12</v>
      </c>
      <c r="AC525" t="n" s="129">
        <v>33.56</v>
      </c>
      <c r="AD525" t="n" s="127">
        <v>0.0</v>
      </c>
      <c r="AE525" t="n" s="127">
        <v>0.0</v>
      </c>
      <c r="AF525" t="n" s="129">
        <v>0.0</v>
      </c>
      <c r="AG525" t="n" s="128">
        <v>7.9</v>
      </c>
      <c r="AH525" t="n" s="127">
        <v>0.0</v>
      </c>
      <c r="AI525" t="n" s="127">
        <v>0.16</v>
      </c>
      <c r="AJ525" t="n" s="132">
        <v>8.06</v>
      </c>
      <c r="AK525" t="n" s="129">
        <v>124.29</v>
      </c>
      <c r="AL525" t="s" s="130">
        <v>445</v>
      </c>
      <c r="AM525" t="n" s="130">
        <v>2.4</v>
      </c>
      <c r="AN525" t="s" s="127">
        <v>446</v>
      </c>
      <c r="AO525" t="s" s="127">
        <v>445</v>
      </c>
      <c r="AP525" s="127"/>
      <c r="AQ525" t="s" s="127">
        <v>1776</v>
      </c>
      <c r="AR525" t="s" s="127">
        <v>445</v>
      </c>
      <c r="AS525" t="s" s="127">
        <v>389</v>
      </c>
      <c r="AT525" s="127"/>
      <c r="AU525" t="s" s="127">
        <v>389</v>
      </c>
      <c r="AV525" t="s" s="127">
        <v>446</v>
      </c>
      <c r="AW525" t="s" s="127">
        <v>445</v>
      </c>
    </row>
    <row customHeight="true" ht="15.75" r="526">
      <c r="A526" t="s" s="127">
        <v>1777</v>
      </c>
      <c r="B526" t="s" s="127">
        <v>389</v>
      </c>
      <c r="C526" t="s" s="127">
        <v>1778</v>
      </c>
      <c r="D526" t="s" s="127">
        <v>441</v>
      </c>
      <c r="E526" t="s" s="127">
        <v>442</v>
      </c>
      <c r="F526" t="s" s="128">
        <v>389</v>
      </c>
      <c r="G526" s="127"/>
      <c r="H526" t="s" s="127">
        <v>389</v>
      </c>
      <c r="I526" t="n" s="127">
        <v>239.0</v>
      </c>
      <c r="J526" t="n" s="127">
        <v>10.0</v>
      </c>
      <c r="K526" t="n" s="127">
        <v>0.0</v>
      </c>
      <c r="L526" t="n" s="127">
        <v>0.0</v>
      </c>
      <c r="M526" t="n" s="127">
        <v>0.0</v>
      </c>
      <c r="N526" t="n" s="127">
        <v>249.0</v>
      </c>
      <c r="O526" t="n" s="127">
        <v>12.46</v>
      </c>
      <c r="P526" t="n" s="129">
        <v>261.46</v>
      </c>
      <c r="Q526" t="n" s="127">
        <v>249.0</v>
      </c>
      <c r="R526" t="s" s="127">
        <v>444</v>
      </c>
      <c r="S526" t="n" s="127">
        <v>44.82</v>
      </c>
      <c r="T526" t="n" s="130">
        <v>0.0</v>
      </c>
      <c r="U526" t="n" s="130">
        <v>0.0</v>
      </c>
      <c r="V526" t="n" s="130">
        <v>0.0</v>
      </c>
      <c r="W526" t="n" s="131">
        <v>0.0</v>
      </c>
      <c r="X526" t="n" s="127">
        <v>0.0</v>
      </c>
      <c r="Y526" t="n" s="127">
        <v>0.0</v>
      </c>
      <c r="Z526" t="n" s="127">
        <v>0.0</v>
      </c>
      <c r="AA526" t="n" s="127">
        <v>0.0</v>
      </c>
      <c r="AB526" t="n" s="127">
        <v>8.06</v>
      </c>
      <c r="AC526" t="n" s="129">
        <v>52.88</v>
      </c>
      <c r="AD526" t="n" s="127">
        <v>0.0</v>
      </c>
      <c r="AE526" t="n" s="127">
        <v>0.0</v>
      </c>
      <c r="AF526" t="n" s="129">
        <v>0.0</v>
      </c>
      <c r="AG526" t="n" s="128">
        <v>12.45</v>
      </c>
      <c r="AH526" t="n" s="127">
        <v>0.0</v>
      </c>
      <c r="AI526" t="n" s="127">
        <v>0.25</v>
      </c>
      <c r="AJ526" t="n" s="132">
        <v>12.7</v>
      </c>
      <c r="AK526" t="n" s="129">
        <v>195.85</v>
      </c>
      <c r="AL526" t="s" s="130">
        <v>445</v>
      </c>
      <c r="AM526" t="n" s="130">
        <v>0.9</v>
      </c>
      <c r="AN526" t="s" s="127">
        <v>446</v>
      </c>
      <c r="AO526" t="s" s="127">
        <v>445</v>
      </c>
      <c r="AP526" s="127"/>
      <c r="AQ526" t="s" s="127">
        <v>484</v>
      </c>
      <c r="AR526" t="s" s="127">
        <v>445</v>
      </c>
      <c r="AS526" t="s" s="127">
        <v>389</v>
      </c>
      <c r="AT526" s="127"/>
      <c r="AU526" t="s" s="127">
        <v>389</v>
      </c>
      <c r="AV526" t="s" s="127">
        <v>445</v>
      </c>
      <c r="AW526" t="s" s="127">
        <v>445</v>
      </c>
    </row>
    <row customHeight="true" ht="15.75" r="527">
      <c r="A527" t="s" s="127">
        <v>1779</v>
      </c>
      <c r="B527" t="s" s="127">
        <v>389</v>
      </c>
      <c r="C527" t="s" s="127">
        <v>1780</v>
      </c>
      <c r="D527" t="s" s="127">
        <v>441</v>
      </c>
      <c r="E527" t="s" s="127">
        <v>442</v>
      </c>
      <c r="F527" t="s" s="128">
        <v>389</v>
      </c>
      <c r="G527" s="127"/>
      <c r="H527" t="s" s="127">
        <v>389</v>
      </c>
      <c r="I527" t="n" s="127">
        <v>239.0</v>
      </c>
      <c r="J527" t="n" s="127">
        <v>10.0</v>
      </c>
      <c r="K527" t="n" s="127">
        <v>0.0</v>
      </c>
      <c r="L527" t="n" s="127">
        <v>0.0</v>
      </c>
      <c r="M527" t="n" s="127">
        <v>0.0</v>
      </c>
      <c r="N527" t="n" s="127">
        <v>249.0</v>
      </c>
      <c r="O527" t="n" s="127">
        <v>12.46</v>
      </c>
      <c r="P527" t="n" s="129">
        <v>261.46</v>
      </c>
      <c r="Q527" t="n" s="127">
        <v>249.0</v>
      </c>
      <c r="R527" t="s" s="127">
        <v>444</v>
      </c>
      <c r="S527" t="n" s="127">
        <v>44.82</v>
      </c>
      <c r="T527" t="n" s="130">
        <v>0.0</v>
      </c>
      <c r="U527" t="n" s="130">
        <v>0.0</v>
      </c>
      <c r="V527" t="n" s="130">
        <v>0.0</v>
      </c>
      <c r="W527" t="n" s="131">
        <v>0.0</v>
      </c>
      <c r="X527" t="n" s="127">
        <v>0.0</v>
      </c>
      <c r="Y527" t="n" s="127">
        <v>0.0</v>
      </c>
      <c r="Z527" t="n" s="127">
        <v>0.0</v>
      </c>
      <c r="AA527" t="n" s="127">
        <v>0.0</v>
      </c>
      <c r="AB527" t="n" s="127">
        <v>8.06</v>
      </c>
      <c r="AC527" t="n" s="129">
        <v>52.88</v>
      </c>
      <c r="AD527" t="n" s="127">
        <v>0.0</v>
      </c>
      <c r="AE527" t="n" s="127">
        <v>0.0</v>
      </c>
      <c r="AF527" t="n" s="129">
        <v>0.0</v>
      </c>
      <c r="AG527" t="n" s="128">
        <v>12.45</v>
      </c>
      <c r="AH527" t="n" s="127">
        <v>0.0</v>
      </c>
      <c r="AI527" t="n" s="127">
        <v>0.25</v>
      </c>
      <c r="AJ527" t="n" s="132">
        <v>12.7</v>
      </c>
      <c r="AK527" t="n" s="129">
        <v>195.85</v>
      </c>
      <c r="AL527" t="s" s="130">
        <v>445</v>
      </c>
      <c r="AM527" t="n" s="130">
        <v>1.4</v>
      </c>
      <c r="AN527" t="s" s="127">
        <v>446</v>
      </c>
      <c r="AO527" t="s" s="127">
        <v>445</v>
      </c>
      <c r="AP527" s="127"/>
      <c r="AQ527" t="s" s="127">
        <v>484</v>
      </c>
      <c r="AR527" t="s" s="127">
        <v>445</v>
      </c>
      <c r="AS527" t="s" s="127">
        <v>389</v>
      </c>
      <c r="AT527" s="127"/>
      <c r="AU527" t="s" s="127">
        <v>389</v>
      </c>
      <c r="AV527" t="s" s="127">
        <v>445</v>
      </c>
      <c r="AW527" t="s" s="127">
        <v>445</v>
      </c>
    </row>
    <row customHeight="true" ht="15.75" r="528">
      <c r="A528" t="s" s="127">
        <v>1781</v>
      </c>
      <c r="B528" t="s" s="127">
        <v>389</v>
      </c>
      <c r="C528" t="s" s="127">
        <v>1782</v>
      </c>
      <c r="D528" t="s" s="127">
        <v>441</v>
      </c>
      <c r="E528" t="s" s="127">
        <v>442</v>
      </c>
      <c r="F528" t="s" s="128">
        <v>389</v>
      </c>
      <c r="G528" s="127"/>
      <c r="H528" t="s" s="127">
        <v>443</v>
      </c>
      <c r="I528" t="n" s="127">
        <v>239.0</v>
      </c>
      <c r="J528" t="n" s="127">
        <v>10.0</v>
      </c>
      <c r="K528" t="n" s="127">
        <v>60.0</v>
      </c>
      <c r="L528" t="n" s="127">
        <v>0.0</v>
      </c>
      <c r="M528" t="n" s="127">
        <v>60.0</v>
      </c>
      <c r="N528" t="n" s="127">
        <v>189.0</v>
      </c>
      <c r="O528" t="n" s="127">
        <v>9.46</v>
      </c>
      <c r="P528" t="n" s="129">
        <v>198.45999999999998</v>
      </c>
      <c r="Q528" t="n" s="127">
        <v>189.0</v>
      </c>
      <c r="R528" t="s" s="127">
        <v>444</v>
      </c>
      <c r="S528" t="n" s="127">
        <v>34.02</v>
      </c>
      <c r="T528" t="n" s="130">
        <v>0.0</v>
      </c>
      <c r="U528" t="n" s="130">
        <v>0.0</v>
      </c>
      <c r="V528" t="n" s="130">
        <v>0.0</v>
      </c>
      <c r="W528" t="n" s="131">
        <v>0.0</v>
      </c>
      <c r="X528" t="n" s="127">
        <v>0.0</v>
      </c>
      <c r="Y528" t="n" s="127">
        <v>0.0</v>
      </c>
      <c r="Z528" t="n" s="127">
        <v>0.0</v>
      </c>
      <c r="AA528" t="n" s="127">
        <v>0.0</v>
      </c>
      <c r="AB528" t="n" s="127">
        <v>6.12</v>
      </c>
      <c r="AC528" t="n" s="129">
        <v>40.14</v>
      </c>
      <c r="AD528" t="n" s="127">
        <v>0.0</v>
      </c>
      <c r="AE528" t="n" s="127">
        <v>0.0</v>
      </c>
      <c r="AF528" t="n" s="129">
        <v>0.0</v>
      </c>
      <c r="AG528" t="n" s="128">
        <v>9.45</v>
      </c>
      <c r="AH528" t="n" s="127">
        <v>0.0</v>
      </c>
      <c r="AI528" t="n" s="127">
        <v>0.19</v>
      </c>
      <c r="AJ528" t="n" s="132">
        <v>9.639999999999999</v>
      </c>
      <c r="AK528" t="n" s="129">
        <v>148.67</v>
      </c>
      <c r="AL528" t="s" s="130">
        <v>445</v>
      </c>
      <c r="AM528" t="n" s="130">
        <v>0.1</v>
      </c>
      <c r="AN528" t="s" s="127">
        <v>446</v>
      </c>
      <c r="AO528" t="s" s="127">
        <v>445</v>
      </c>
      <c r="AP528" s="127"/>
      <c r="AQ528" t="s" s="127">
        <v>1783</v>
      </c>
      <c r="AR528" t="s" s="127">
        <v>445</v>
      </c>
      <c r="AS528" t="s" s="127">
        <v>389</v>
      </c>
      <c r="AT528" s="127"/>
      <c r="AU528" t="s" s="127">
        <v>389</v>
      </c>
      <c r="AV528" t="s" s="127">
        <v>446</v>
      </c>
      <c r="AW528" t="s" s="127">
        <v>445</v>
      </c>
    </row>
    <row customHeight="true" ht="15.75" r="529">
      <c r="A529" t="s" s="127">
        <v>1784</v>
      </c>
      <c r="B529" t="s" s="127">
        <v>389</v>
      </c>
      <c r="C529" t="s" s="127">
        <v>1785</v>
      </c>
      <c r="D529" t="s" s="127">
        <v>441</v>
      </c>
      <c r="E529" t="s" s="127">
        <v>442</v>
      </c>
      <c r="F529" t="s" s="128">
        <v>389</v>
      </c>
      <c r="G529" s="127"/>
      <c r="H529" t="s" s="127">
        <v>389</v>
      </c>
      <c r="I529" t="n" s="127">
        <v>109.0</v>
      </c>
      <c r="J529" t="n" s="127">
        <v>10.0</v>
      </c>
      <c r="K529" t="n" s="127">
        <v>0.0</v>
      </c>
      <c r="L529" t="n" s="127">
        <v>0.0</v>
      </c>
      <c r="M529" t="n" s="127">
        <v>0.0</v>
      </c>
      <c r="N529" t="n" s="127">
        <v>119.0</v>
      </c>
      <c r="O529" t="n" s="127">
        <v>5.96</v>
      </c>
      <c r="P529" t="n" s="129">
        <v>124.96000000000001</v>
      </c>
      <c r="Q529" t="n" s="127">
        <v>119.0</v>
      </c>
      <c r="R529" t="s" s="127">
        <v>444</v>
      </c>
      <c r="S529" t="n" s="127">
        <v>21.42</v>
      </c>
      <c r="T529" t="n" s="130">
        <v>0.0</v>
      </c>
      <c r="U529" t="n" s="130">
        <v>0.0</v>
      </c>
      <c r="V529" t="n" s="130">
        <v>0.0</v>
      </c>
      <c r="W529" t="n" s="131">
        <v>0.0</v>
      </c>
      <c r="X529" t="n" s="127">
        <v>0.0</v>
      </c>
      <c r="Y529" t="n" s="127">
        <v>0.0</v>
      </c>
      <c r="Z529" t="n" s="127">
        <v>0.0</v>
      </c>
      <c r="AA529" t="n" s="127">
        <v>0.0</v>
      </c>
      <c r="AB529" t="n" s="127">
        <v>3.86</v>
      </c>
      <c r="AC529" t="n" s="129">
        <v>25.28</v>
      </c>
      <c r="AD529" t="n" s="127">
        <v>0.0</v>
      </c>
      <c r="AE529" t="n" s="127">
        <v>0.0</v>
      </c>
      <c r="AF529" t="n" s="129">
        <v>0.0</v>
      </c>
      <c r="AG529" t="n" s="128">
        <v>5.95</v>
      </c>
      <c r="AH529" t="n" s="127">
        <v>0.0</v>
      </c>
      <c r="AI529" t="n" s="127">
        <v>0.12</v>
      </c>
      <c r="AJ529" t="n" s="132">
        <v>6.07</v>
      </c>
      <c r="AK529" t="n" s="129">
        <v>93.61</v>
      </c>
      <c r="AL529" t="s" s="130">
        <v>445</v>
      </c>
      <c r="AM529" t="n" s="130">
        <v>1.1</v>
      </c>
      <c r="AN529" t="s" s="127">
        <v>446</v>
      </c>
      <c r="AO529" t="s" s="127">
        <v>445</v>
      </c>
      <c r="AP529" s="127"/>
      <c r="AQ529" t="s" s="127">
        <v>484</v>
      </c>
      <c r="AR529" t="s" s="127">
        <v>445</v>
      </c>
      <c r="AS529" t="s" s="127">
        <v>389</v>
      </c>
      <c r="AT529" s="127"/>
      <c r="AU529" t="s" s="127">
        <v>389</v>
      </c>
      <c r="AV529" t="s" s="127">
        <v>445</v>
      </c>
      <c r="AW529" t="s" s="127">
        <v>445</v>
      </c>
    </row>
    <row customHeight="true" ht="15.75" r="530">
      <c r="A530" t="s" s="127">
        <v>1786</v>
      </c>
      <c r="B530" t="s" s="127">
        <v>389</v>
      </c>
      <c r="C530" t="s" s="127">
        <v>1787</v>
      </c>
      <c r="D530" t="s" s="127">
        <v>441</v>
      </c>
      <c r="E530" t="s" s="127">
        <v>442</v>
      </c>
      <c r="F530" t="s" s="128">
        <v>389</v>
      </c>
      <c r="G530" s="127"/>
      <c r="H530" t="s" s="127">
        <v>389</v>
      </c>
      <c r="I530" t="n" s="127">
        <v>239.0</v>
      </c>
      <c r="J530" t="n" s="127">
        <v>10.0</v>
      </c>
      <c r="K530" t="n" s="127">
        <v>0.0</v>
      </c>
      <c r="L530" t="n" s="127">
        <v>0.0</v>
      </c>
      <c r="M530" t="n" s="127">
        <v>0.0</v>
      </c>
      <c r="N530" t="n" s="127">
        <v>249.0</v>
      </c>
      <c r="O530" t="n" s="127">
        <v>12.46</v>
      </c>
      <c r="P530" t="n" s="129">
        <v>261.46</v>
      </c>
      <c r="Q530" t="n" s="127">
        <v>249.0</v>
      </c>
      <c r="R530" t="s" s="127">
        <v>444</v>
      </c>
      <c r="S530" t="n" s="127">
        <v>44.82</v>
      </c>
      <c r="T530" t="n" s="130">
        <v>0.0</v>
      </c>
      <c r="U530" t="n" s="130">
        <v>0.0</v>
      </c>
      <c r="V530" t="n" s="130">
        <v>0.0</v>
      </c>
      <c r="W530" t="n" s="131">
        <v>0.0</v>
      </c>
      <c r="X530" t="n" s="127">
        <v>0.0</v>
      </c>
      <c r="Y530" t="n" s="127">
        <v>0.0</v>
      </c>
      <c r="Z530" t="n" s="127">
        <v>0.0</v>
      </c>
      <c r="AA530" t="n" s="127">
        <v>0.0</v>
      </c>
      <c r="AB530" t="n" s="127">
        <v>8.06</v>
      </c>
      <c r="AC530" t="n" s="129">
        <v>52.88</v>
      </c>
      <c r="AD530" t="n" s="127">
        <v>0.0</v>
      </c>
      <c r="AE530" t="n" s="127">
        <v>0.0</v>
      </c>
      <c r="AF530" t="n" s="129">
        <v>0.0</v>
      </c>
      <c r="AG530" t="n" s="128">
        <v>12.45</v>
      </c>
      <c r="AH530" t="n" s="127">
        <v>0.0</v>
      </c>
      <c r="AI530" t="n" s="127">
        <v>0.25</v>
      </c>
      <c r="AJ530" t="n" s="132">
        <v>12.7</v>
      </c>
      <c r="AK530" t="n" s="129">
        <v>195.85</v>
      </c>
      <c r="AL530" t="s" s="130">
        <v>445</v>
      </c>
      <c r="AM530" t="n" s="130">
        <v>0.1</v>
      </c>
      <c r="AN530" t="s" s="127">
        <v>446</v>
      </c>
      <c r="AO530" t="s" s="127">
        <v>445</v>
      </c>
      <c r="AP530" s="127"/>
      <c r="AQ530" t="s" s="127">
        <v>1788</v>
      </c>
      <c r="AR530" t="s" s="127">
        <v>445</v>
      </c>
      <c r="AS530" t="s" s="127">
        <v>389</v>
      </c>
      <c r="AT530" s="127"/>
      <c r="AU530" t="s" s="127">
        <v>389</v>
      </c>
      <c r="AV530" t="s" s="127">
        <v>446</v>
      </c>
      <c r="AW530" t="s" s="127">
        <v>445</v>
      </c>
    </row>
    <row customHeight="true" ht="15.75" r="531">
      <c r="A531" t="s" s="127">
        <v>1789</v>
      </c>
      <c r="B531" t="s" s="127">
        <v>389</v>
      </c>
      <c r="C531" t="s" s="127">
        <v>1790</v>
      </c>
      <c r="D531" t="s" s="127">
        <v>441</v>
      </c>
      <c r="E531" t="s" s="127">
        <v>442</v>
      </c>
      <c r="F531" t="s" s="128">
        <v>389</v>
      </c>
      <c r="G531" s="127"/>
      <c r="H531" t="s" s="127">
        <v>389</v>
      </c>
      <c r="I531" t="n" s="127">
        <v>139.0</v>
      </c>
      <c r="J531" t="n" s="127">
        <v>10.0</v>
      </c>
      <c r="K531" t="n" s="127">
        <v>0.0</v>
      </c>
      <c r="L531" t="n" s="127">
        <v>0.0</v>
      </c>
      <c r="M531" t="n" s="127">
        <v>0.0</v>
      </c>
      <c r="N531" t="n" s="127">
        <v>149.0</v>
      </c>
      <c r="O531" t="n" s="127">
        <v>7.46</v>
      </c>
      <c r="P531" t="n" s="129">
        <v>156.45999999999998</v>
      </c>
      <c r="Q531" t="n" s="127">
        <v>149.0</v>
      </c>
      <c r="R531" t="s" s="127">
        <v>444</v>
      </c>
      <c r="S531" t="n" s="127">
        <v>26.82</v>
      </c>
      <c r="T531" t="n" s="130">
        <v>0.0</v>
      </c>
      <c r="U531" t="n" s="130">
        <v>0.0</v>
      </c>
      <c r="V531" t="n" s="130">
        <v>0.0</v>
      </c>
      <c r="W531" t="n" s="131">
        <v>0.0</v>
      </c>
      <c r="X531" t="n" s="127">
        <v>0.0</v>
      </c>
      <c r="Y531" t="n" s="127">
        <v>0.0</v>
      </c>
      <c r="Z531" t="n" s="127">
        <v>0.0</v>
      </c>
      <c r="AA531" t="n" s="127">
        <v>0.0</v>
      </c>
      <c r="AB531" t="n" s="127">
        <v>4.82</v>
      </c>
      <c r="AC531" t="n" s="129">
        <v>31.64</v>
      </c>
      <c r="AD531" t="n" s="127">
        <v>0.0</v>
      </c>
      <c r="AE531" t="n" s="127">
        <v>0.0</v>
      </c>
      <c r="AF531" t="n" s="129">
        <v>0.0</v>
      </c>
      <c r="AG531" t="n" s="128">
        <v>7.45</v>
      </c>
      <c r="AH531" t="n" s="127">
        <v>0.0</v>
      </c>
      <c r="AI531" t="n" s="127">
        <v>0.15</v>
      </c>
      <c r="AJ531" t="n" s="132">
        <v>7.6000000000000005</v>
      </c>
      <c r="AK531" t="n" s="129">
        <v>117.19</v>
      </c>
      <c r="AL531" t="s" s="130">
        <v>445</v>
      </c>
      <c r="AM531" t="n" s="130">
        <v>2.2</v>
      </c>
      <c r="AN531" t="s" s="127">
        <v>446</v>
      </c>
      <c r="AO531" t="s" s="127">
        <v>445</v>
      </c>
      <c r="AP531" s="127"/>
      <c r="AQ531" t="s" s="127">
        <v>1791</v>
      </c>
      <c r="AR531" t="s" s="127">
        <v>445</v>
      </c>
      <c r="AS531" t="s" s="127">
        <v>389</v>
      </c>
      <c r="AT531" s="127"/>
      <c r="AU531" t="s" s="127">
        <v>389</v>
      </c>
      <c r="AV531" t="s" s="127">
        <v>445</v>
      </c>
      <c r="AW531" t="s" s="127">
        <v>445</v>
      </c>
    </row>
    <row customHeight="true" ht="15.75" r="532">
      <c r="A532" t="s" s="127">
        <v>1792</v>
      </c>
      <c r="B532" t="s" s="127">
        <v>389</v>
      </c>
      <c r="C532" t="s" s="127">
        <v>1793</v>
      </c>
      <c r="D532" t="s" s="127">
        <v>441</v>
      </c>
      <c r="E532" t="s" s="127">
        <v>442</v>
      </c>
      <c r="F532" t="s" s="128">
        <v>389</v>
      </c>
      <c r="G532" s="127"/>
      <c r="H532" t="s" s="127">
        <v>443</v>
      </c>
      <c r="I532" t="n" s="127">
        <v>268.0</v>
      </c>
      <c r="J532" t="n" s="127">
        <v>10.0</v>
      </c>
      <c r="K532" t="n" s="127">
        <v>59.99</v>
      </c>
      <c r="L532" t="n" s="127">
        <v>0.0</v>
      </c>
      <c r="M532" t="n" s="127">
        <v>59.99</v>
      </c>
      <c r="N532" t="n" s="127">
        <v>218.0</v>
      </c>
      <c r="O532" t="n" s="127">
        <v>10.9</v>
      </c>
      <c r="P532" t="n" s="129">
        <v>228.90499999999997</v>
      </c>
      <c r="Q532" t="n" s="127">
        <v>218.01</v>
      </c>
      <c r="R532" t="s" s="127">
        <v>444</v>
      </c>
      <c r="S532" t="n" s="127">
        <v>39.24</v>
      </c>
      <c r="T532" t="n" s="130">
        <v>0.0</v>
      </c>
      <c r="U532" t="n" s="130">
        <v>0.0</v>
      </c>
      <c r="V532" t="n" s="130">
        <v>0.0</v>
      </c>
      <c r="W532" t="n" s="131">
        <v>0.0</v>
      </c>
      <c r="X532" t="n" s="127">
        <v>0.0</v>
      </c>
      <c r="Y532" t="n" s="127">
        <v>0.0</v>
      </c>
      <c r="Z532" t="n" s="127">
        <v>0.0</v>
      </c>
      <c r="AA532" t="n" s="127">
        <v>0.0</v>
      </c>
      <c r="AB532" t="n" s="127">
        <v>7.06</v>
      </c>
      <c r="AC532" t="n" s="129">
        <v>46.3</v>
      </c>
      <c r="AD532" t="n" s="127">
        <v>0.0</v>
      </c>
      <c r="AE532" t="n" s="127">
        <v>0.0</v>
      </c>
      <c r="AF532" t="n" s="129">
        <v>0.0</v>
      </c>
      <c r="AG532" t="n" s="128">
        <v>10.9</v>
      </c>
      <c r="AH532" t="n" s="127">
        <v>0.0</v>
      </c>
      <c r="AI532" t="n" s="127">
        <v>0.22</v>
      </c>
      <c r="AJ532" t="n" s="132">
        <v>11.120000000000001</v>
      </c>
      <c r="AK532" t="n" s="129">
        <v>171.48</v>
      </c>
      <c r="AL532" t="s" s="130">
        <v>445</v>
      </c>
      <c r="AM532" t="n" s="130">
        <v>0.8</v>
      </c>
      <c r="AN532" t="s" s="127">
        <v>446</v>
      </c>
      <c r="AO532" t="s" s="127">
        <v>445</v>
      </c>
      <c r="AP532" s="127"/>
      <c r="AQ532" t="s" s="127">
        <v>713</v>
      </c>
      <c r="AR532" t="s" s="127">
        <v>445</v>
      </c>
      <c r="AS532" t="s" s="127">
        <v>389</v>
      </c>
      <c r="AT532" s="127"/>
      <c r="AU532" t="s" s="127">
        <v>389</v>
      </c>
      <c r="AV532" t="s" s="127">
        <v>446</v>
      </c>
      <c r="AW532" t="s" s="127">
        <v>445</v>
      </c>
    </row>
    <row customHeight="true" ht="15.75" r="533">
      <c r="A533" t="s" s="127">
        <v>1794</v>
      </c>
      <c r="B533" t="s" s="127">
        <v>389</v>
      </c>
      <c r="C533" t="s" s="127">
        <v>1795</v>
      </c>
      <c r="D533" t="s" s="127">
        <v>441</v>
      </c>
      <c r="E533" t="s" s="127">
        <v>442</v>
      </c>
      <c r="F533" t="s" s="128">
        <v>389</v>
      </c>
      <c r="G533" s="127"/>
      <c r="H533" t="s" s="127">
        <v>443</v>
      </c>
      <c r="I533" t="n" s="127">
        <v>207.0</v>
      </c>
      <c r="J533" t="n" s="127">
        <v>10.0</v>
      </c>
      <c r="K533" t="n" s="127">
        <v>59.99</v>
      </c>
      <c r="L533" t="n" s="127">
        <v>0.0</v>
      </c>
      <c r="M533" t="n" s="127">
        <v>59.99</v>
      </c>
      <c r="N533" t="n" s="127">
        <v>157.01</v>
      </c>
      <c r="O533" t="n" s="127">
        <v>7.86</v>
      </c>
      <c r="P533" t="n" s="129">
        <v>164.865000001</v>
      </c>
      <c r="Q533" t="n" s="127">
        <v>157.01</v>
      </c>
      <c r="R533" t="s" s="127">
        <v>444</v>
      </c>
      <c r="S533" t="n" s="127">
        <v>28.26</v>
      </c>
      <c r="T533" t="n" s="130">
        <v>0.0</v>
      </c>
      <c r="U533" t="n" s="130">
        <v>0.0</v>
      </c>
      <c r="V533" t="n" s="130">
        <v>0.0</v>
      </c>
      <c r="W533" t="n" s="131">
        <v>0.0</v>
      </c>
      <c r="X533" t="n" s="127">
        <v>0.0</v>
      </c>
      <c r="Y533" t="n" s="127">
        <v>0.0</v>
      </c>
      <c r="Z533" t="n" s="127">
        <v>0.0</v>
      </c>
      <c r="AA533" t="n" s="127">
        <v>0.0</v>
      </c>
      <c r="AB533" t="n" s="127">
        <v>5.08</v>
      </c>
      <c r="AC533" t="n" s="129">
        <v>33.34</v>
      </c>
      <c r="AD533" t="n" s="127">
        <v>0.0</v>
      </c>
      <c r="AE533" t="n" s="127">
        <v>0.0</v>
      </c>
      <c r="AF533" t="n" s="129">
        <v>0.0</v>
      </c>
      <c r="AG533" t="n" s="128">
        <v>7.85</v>
      </c>
      <c r="AH533" t="n" s="127">
        <v>0.0</v>
      </c>
      <c r="AI533" t="n" s="127">
        <v>0.16</v>
      </c>
      <c r="AJ533" t="n" s="132">
        <v>8.01</v>
      </c>
      <c r="AK533" t="n" s="129">
        <v>123.5</v>
      </c>
      <c r="AL533" t="s" s="130">
        <v>445</v>
      </c>
      <c r="AM533" t="n" s="130">
        <v>2.2</v>
      </c>
      <c r="AN533" t="s" s="127">
        <v>446</v>
      </c>
      <c r="AO533" t="s" s="127">
        <v>445</v>
      </c>
      <c r="AP533" s="127"/>
      <c r="AQ533" t="s" s="127">
        <v>1796</v>
      </c>
      <c r="AR533" t="s" s="127">
        <v>445</v>
      </c>
      <c r="AS533" t="s" s="127">
        <v>389</v>
      </c>
      <c r="AT533" s="127"/>
      <c r="AU533" t="s" s="127">
        <v>389</v>
      </c>
      <c r="AV533" t="s" s="127">
        <v>446</v>
      </c>
      <c r="AW533" t="s" s="127">
        <v>445</v>
      </c>
    </row>
    <row customHeight="true" ht="15.75" r="534">
      <c r="A534" t="s" s="127">
        <v>1797</v>
      </c>
      <c r="B534" t="s" s="127">
        <v>389</v>
      </c>
      <c r="C534" t="s" s="127">
        <v>1798</v>
      </c>
      <c r="D534" t="s" s="127">
        <v>441</v>
      </c>
      <c r="E534" t="s" s="127">
        <v>442</v>
      </c>
      <c r="F534" t="s" s="128">
        <v>389</v>
      </c>
      <c r="G534" s="127"/>
      <c r="H534" t="s" s="127">
        <v>443</v>
      </c>
      <c r="I534" t="n" s="127">
        <v>206.0</v>
      </c>
      <c r="J534" t="n" s="127">
        <v>10.0</v>
      </c>
      <c r="K534" t="n" s="127">
        <v>59.99</v>
      </c>
      <c r="L534" t="n" s="127">
        <v>0.0</v>
      </c>
      <c r="M534" t="n" s="127">
        <v>59.99</v>
      </c>
      <c r="N534" t="n" s="127">
        <v>156.0</v>
      </c>
      <c r="O534" t="n" s="127">
        <v>7.8</v>
      </c>
      <c r="P534" t="n" s="129">
        <v>163.805</v>
      </c>
      <c r="Q534" t="n" s="127">
        <v>156.01</v>
      </c>
      <c r="R534" t="s" s="127">
        <v>444</v>
      </c>
      <c r="S534" t="n" s="127">
        <v>28.08</v>
      </c>
      <c r="T534" t="n" s="130">
        <v>0.0</v>
      </c>
      <c r="U534" t="n" s="130">
        <v>0.0</v>
      </c>
      <c r="V534" t="n" s="130">
        <v>0.0</v>
      </c>
      <c r="W534" t="n" s="131">
        <v>0.0</v>
      </c>
      <c r="X534" t="n" s="127">
        <v>0.0</v>
      </c>
      <c r="Y534" t="n" s="127">
        <v>0.0</v>
      </c>
      <c r="Z534" t="n" s="127">
        <v>0.0</v>
      </c>
      <c r="AA534" t="n" s="127">
        <v>0.0</v>
      </c>
      <c r="AB534" t="n" s="127">
        <v>5.06</v>
      </c>
      <c r="AC534" t="n" s="129">
        <v>33.14</v>
      </c>
      <c r="AD534" t="n" s="127">
        <v>0.0</v>
      </c>
      <c r="AE534" t="n" s="127">
        <v>0.0</v>
      </c>
      <c r="AF534" t="n" s="129">
        <v>0.0</v>
      </c>
      <c r="AG534" t="n" s="128">
        <v>7.8</v>
      </c>
      <c r="AH534" t="n" s="127">
        <v>0.0</v>
      </c>
      <c r="AI534" t="n" s="127">
        <v>0.16</v>
      </c>
      <c r="AJ534" t="n" s="132">
        <v>7.96</v>
      </c>
      <c r="AK534" t="n" s="129">
        <v>122.72</v>
      </c>
      <c r="AL534" t="s" s="130">
        <v>445</v>
      </c>
      <c r="AM534" t="n" s="130">
        <v>2.4</v>
      </c>
      <c r="AN534" t="s" s="127">
        <v>446</v>
      </c>
      <c r="AO534" t="s" s="127">
        <v>445</v>
      </c>
      <c r="AP534" s="127"/>
      <c r="AQ534" t="s" s="127">
        <v>1799</v>
      </c>
      <c r="AR534" t="s" s="127">
        <v>445</v>
      </c>
      <c r="AS534" t="s" s="127">
        <v>389</v>
      </c>
      <c r="AT534" s="127"/>
      <c r="AU534" t="s" s="127">
        <v>389</v>
      </c>
      <c r="AV534" t="s" s="127">
        <v>446</v>
      </c>
      <c r="AW534" t="s" s="127">
        <v>445</v>
      </c>
    </row>
    <row customHeight="true" ht="15.75" r="535">
      <c r="A535" t="s" s="127">
        <v>1800</v>
      </c>
      <c r="B535" t="s" s="127">
        <v>389</v>
      </c>
      <c r="C535" t="s" s="127">
        <v>1801</v>
      </c>
      <c r="D535" t="s" s="127">
        <v>441</v>
      </c>
      <c r="E535" t="s" s="127">
        <v>442</v>
      </c>
      <c r="F535" t="s" s="128">
        <v>389</v>
      </c>
      <c r="G535" s="127"/>
      <c r="H535" t="s" s="127">
        <v>443</v>
      </c>
      <c r="I535" t="n" s="127">
        <v>336.0</v>
      </c>
      <c r="J535" t="n" s="127">
        <v>10.0</v>
      </c>
      <c r="K535" t="n" s="127">
        <v>59.99</v>
      </c>
      <c r="L535" t="n" s="127">
        <v>0.0</v>
      </c>
      <c r="M535" t="n" s="127">
        <v>59.99</v>
      </c>
      <c r="N535" t="n" s="127">
        <v>286.01</v>
      </c>
      <c r="O535" t="n" s="127">
        <v>14.3</v>
      </c>
      <c r="P535" t="n" s="129">
        <v>300.30999999999995</v>
      </c>
      <c r="Q535" t="n" s="127">
        <v>286.01</v>
      </c>
      <c r="R535" t="s" s="127">
        <v>444</v>
      </c>
      <c r="S535" t="n" s="127">
        <v>51.48</v>
      </c>
      <c r="T535" t="n" s="130">
        <v>0.0</v>
      </c>
      <c r="U535" t="n" s="130">
        <v>0.0</v>
      </c>
      <c r="V535" t="n" s="130">
        <v>0.0</v>
      </c>
      <c r="W535" t="n" s="131">
        <v>0.0</v>
      </c>
      <c r="X535" t="n" s="127">
        <v>0.0</v>
      </c>
      <c r="Y535" t="n" s="127">
        <v>0.0</v>
      </c>
      <c r="Z535" t="n" s="127">
        <v>0.0</v>
      </c>
      <c r="AA535" t="n" s="127">
        <v>0.0</v>
      </c>
      <c r="AB535" t="n" s="127">
        <v>9.26</v>
      </c>
      <c r="AC535" t="n" s="129">
        <v>60.74</v>
      </c>
      <c r="AD535" t="n" s="127">
        <v>0.0</v>
      </c>
      <c r="AE535" t="n" s="127">
        <v>0.0</v>
      </c>
      <c r="AF535" t="n" s="129">
        <v>0.0</v>
      </c>
      <c r="AG535" t="n" s="128">
        <v>14.3</v>
      </c>
      <c r="AH535" t="n" s="127">
        <v>0.0</v>
      </c>
      <c r="AI535" t="n" s="127">
        <v>0.29</v>
      </c>
      <c r="AJ535" t="n" s="132">
        <v>14.59</v>
      </c>
      <c r="AK535" t="n" s="129">
        <v>224.97</v>
      </c>
      <c r="AL535" t="s" s="130">
        <v>445</v>
      </c>
      <c r="AM535" t="n" s="130">
        <v>2.7</v>
      </c>
      <c r="AN535" t="s" s="127">
        <v>446</v>
      </c>
      <c r="AO535" t="s" s="127">
        <v>445</v>
      </c>
      <c r="AP535" s="127"/>
      <c r="AQ535" t="s" s="127">
        <v>1802</v>
      </c>
      <c r="AR535" t="s" s="127">
        <v>445</v>
      </c>
      <c r="AS535" t="s" s="127">
        <v>389</v>
      </c>
      <c r="AT535" s="127"/>
      <c r="AU535" t="s" s="127">
        <v>389</v>
      </c>
      <c r="AV535" t="s" s="127">
        <v>446</v>
      </c>
      <c r="AW535" t="s" s="127">
        <v>445</v>
      </c>
    </row>
    <row customHeight="true" ht="15.75" r="536">
      <c r="A536" t="s" s="127">
        <v>1803</v>
      </c>
      <c r="B536" t="s" s="127">
        <v>389</v>
      </c>
      <c r="C536" t="s" s="127">
        <v>1804</v>
      </c>
      <c r="D536" t="s" s="127">
        <v>441</v>
      </c>
      <c r="E536" t="s" s="127">
        <v>442</v>
      </c>
      <c r="F536" t="s" s="128">
        <v>389</v>
      </c>
      <c r="G536" s="127"/>
      <c r="H536" t="s" s="127">
        <v>458</v>
      </c>
      <c r="I536" t="n" s="127">
        <v>218.0</v>
      </c>
      <c r="J536" t="n" s="127">
        <v>10.0</v>
      </c>
      <c r="K536" t="n" s="127">
        <v>60.0</v>
      </c>
      <c r="L536" t="n" s="127">
        <v>0.0</v>
      </c>
      <c r="M536" t="n" s="127">
        <v>60.0</v>
      </c>
      <c r="N536" t="n" s="127">
        <v>168.0</v>
      </c>
      <c r="O536" t="n" s="127">
        <v>8.4</v>
      </c>
      <c r="P536" t="n" s="129">
        <v>176.39999999999998</v>
      </c>
      <c r="Q536" t="n" s="127">
        <v>168.0</v>
      </c>
      <c r="R536" t="s" s="127">
        <v>444</v>
      </c>
      <c r="S536" t="n" s="127">
        <v>30.24</v>
      </c>
      <c r="T536" t="n" s="130">
        <v>0.0</v>
      </c>
      <c r="U536" t="n" s="130">
        <v>0.0</v>
      </c>
      <c r="V536" t="n" s="130">
        <v>0.0</v>
      </c>
      <c r="W536" t="n" s="131">
        <v>0.0</v>
      </c>
      <c r="X536" t="n" s="127">
        <v>0.0</v>
      </c>
      <c r="Y536" t="n" s="127">
        <v>0.0</v>
      </c>
      <c r="Z536" t="n" s="127">
        <v>0.0</v>
      </c>
      <c r="AA536" t="n" s="127">
        <v>0.0</v>
      </c>
      <c r="AB536" t="n" s="127">
        <v>5.44</v>
      </c>
      <c r="AC536" t="n" s="129">
        <v>35.68</v>
      </c>
      <c r="AD536" t="n" s="127">
        <v>0.0</v>
      </c>
      <c r="AE536" t="n" s="127">
        <v>0.0</v>
      </c>
      <c r="AF536" t="n" s="129">
        <v>0.0</v>
      </c>
      <c r="AG536" t="n" s="128">
        <v>8.4</v>
      </c>
      <c r="AH536" t="n" s="127">
        <v>0.0</v>
      </c>
      <c r="AI536" t="n" s="127">
        <v>0.17</v>
      </c>
      <c r="AJ536" t="n" s="132">
        <v>8.57</v>
      </c>
      <c r="AK536" t="n" s="129">
        <v>132.15</v>
      </c>
      <c r="AL536" t="s" s="130">
        <v>445</v>
      </c>
      <c r="AM536" t="n" s="130">
        <v>2.3</v>
      </c>
      <c r="AN536" t="s" s="127">
        <v>446</v>
      </c>
      <c r="AO536" t="s" s="127">
        <v>445</v>
      </c>
      <c r="AP536" s="127"/>
      <c r="AQ536" t="s" s="127">
        <v>1805</v>
      </c>
      <c r="AR536" t="s" s="127">
        <v>445</v>
      </c>
      <c r="AS536" t="s" s="127">
        <v>389</v>
      </c>
      <c r="AT536" s="127"/>
      <c r="AU536" t="s" s="127">
        <v>389</v>
      </c>
      <c r="AV536" t="s" s="127">
        <v>446</v>
      </c>
      <c r="AW536" t="s" s="127">
        <v>445</v>
      </c>
    </row>
    <row customHeight="true" ht="15.75" r="537">
      <c r="A537" t="s" s="127">
        <v>1806</v>
      </c>
      <c r="B537" t="s" s="127">
        <v>389</v>
      </c>
      <c r="C537" t="s" s="127">
        <v>1807</v>
      </c>
      <c r="D537" t="s" s="127">
        <v>441</v>
      </c>
      <c r="E537" t="s" s="127">
        <v>442</v>
      </c>
      <c r="F537" t="s" s="128">
        <v>389</v>
      </c>
      <c r="G537" s="127"/>
      <c r="H537" t="s" s="127">
        <v>443</v>
      </c>
      <c r="I537" t="n" s="127">
        <v>239.0</v>
      </c>
      <c r="J537" t="n" s="127">
        <v>10.0</v>
      </c>
      <c r="K537" t="n" s="127">
        <v>60.0</v>
      </c>
      <c r="L537" t="n" s="127">
        <v>0.0</v>
      </c>
      <c r="M537" t="n" s="127">
        <v>60.0</v>
      </c>
      <c r="N537" t="n" s="127">
        <v>189.0</v>
      </c>
      <c r="O537" t="n" s="127">
        <v>9.46</v>
      </c>
      <c r="P537" t="n" s="129">
        <v>198.45999999999998</v>
      </c>
      <c r="Q537" t="n" s="127">
        <v>189.0</v>
      </c>
      <c r="R537" t="s" s="127">
        <v>444</v>
      </c>
      <c r="S537" t="n" s="127">
        <v>34.02</v>
      </c>
      <c r="T537" t="n" s="130">
        <v>0.0</v>
      </c>
      <c r="U537" t="n" s="130">
        <v>0.0</v>
      </c>
      <c r="V537" t="n" s="130">
        <v>0.0</v>
      </c>
      <c r="W537" t="n" s="131">
        <v>0.0</v>
      </c>
      <c r="X537" t="n" s="127">
        <v>0.0</v>
      </c>
      <c r="Y537" t="n" s="127">
        <v>0.0</v>
      </c>
      <c r="Z537" t="n" s="127">
        <v>0.0</v>
      </c>
      <c r="AA537" t="n" s="127">
        <v>0.0</v>
      </c>
      <c r="AB537" t="n" s="127">
        <v>6.12</v>
      </c>
      <c r="AC537" t="n" s="129">
        <v>40.14</v>
      </c>
      <c r="AD537" t="n" s="127">
        <v>0.0</v>
      </c>
      <c r="AE537" t="n" s="127">
        <v>0.0</v>
      </c>
      <c r="AF537" t="n" s="129">
        <v>0.0</v>
      </c>
      <c r="AG537" t="n" s="128">
        <v>9.45</v>
      </c>
      <c r="AH537" t="n" s="127">
        <v>0.0</v>
      </c>
      <c r="AI537" t="n" s="127">
        <v>0.19</v>
      </c>
      <c r="AJ537" t="n" s="132">
        <v>9.639999999999999</v>
      </c>
      <c r="AK537" t="n" s="129">
        <v>148.67</v>
      </c>
      <c r="AL537" t="s" s="130">
        <v>445</v>
      </c>
      <c r="AM537" t="n" s="130">
        <v>2.0</v>
      </c>
      <c r="AN537" t="s" s="127">
        <v>446</v>
      </c>
      <c r="AO537" t="s" s="127">
        <v>445</v>
      </c>
      <c r="AP537" s="127"/>
      <c r="AQ537" t="s" s="127">
        <v>679</v>
      </c>
      <c r="AR537" t="s" s="127">
        <v>445</v>
      </c>
      <c r="AS537" t="s" s="127">
        <v>389</v>
      </c>
      <c r="AT537" s="127"/>
      <c r="AU537" t="s" s="127">
        <v>389</v>
      </c>
      <c r="AV537" t="s" s="127">
        <v>446</v>
      </c>
      <c r="AW537" t="s" s="127">
        <v>445</v>
      </c>
    </row>
    <row customHeight="true" ht="15.75" r="538">
      <c r="A538" t="s" s="127">
        <v>1808</v>
      </c>
      <c r="B538" t="s" s="127">
        <v>389</v>
      </c>
      <c r="C538" t="s" s="127">
        <v>1809</v>
      </c>
      <c r="D538" t="s" s="127">
        <v>441</v>
      </c>
      <c r="E538" t="s" s="127">
        <v>442</v>
      </c>
      <c r="F538" t="s" s="128">
        <v>389</v>
      </c>
      <c r="G538" s="127"/>
      <c r="H538" t="s" s="127">
        <v>443</v>
      </c>
      <c r="I538" t="n" s="127">
        <v>216.0</v>
      </c>
      <c r="J538" t="n" s="127">
        <v>10.0</v>
      </c>
      <c r="K538" t="n" s="127">
        <v>59.99</v>
      </c>
      <c r="L538" t="n" s="127">
        <v>0.0</v>
      </c>
      <c r="M538" t="n" s="127">
        <v>59.99</v>
      </c>
      <c r="N538" t="n" s="127">
        <v>166.0</v>
      </c>
      <c r="O538" t="n" s="127">
        <v>8.3</v>
      </c>
      <c r="P538" t="n" s="129">
        <v>174.305</v>
      </c>
      <c r="Q538" t="n" s="127">
        <v>166.01</v>
      </c>
      <c r="R538" t="s" s="127">
        <v>444</v>
      </c>
      <c r="S538" t="n" s="127">
        <v>29.88</v>
      </c>
      <c r="T538" t="n" s="130">
        <v>0.0</v>
      </c>
      <c r="U538" t="n" s="130">
        <v>0.0</v>
      </c>
      <c r="V538" t="n" s="130">
        <v>0.0</v>
      </c>
      <c r="W538" t="n" s="131">
        <v>0.0</v>
      </c>
      <c r="X538" t="n" s="127">
        <v>0.0</v>
      </c>
      <c r="Y538" t="n" s="127">
        <v>0.0</v>
      </c>
      <c r="Z538" t="n" s="127">
        <v>0.0</v>
      </c>
      <c r="AA538" t="n" s="127">
        <v>0.0</v>
      </c>
      <c r="AB538" t="n" s="127">
        <v>5.38</v>
      </c>
      <c r="AC538" t="n" s="129">
        <v>35.26</v>
      </c>
      <c r="AD538" t="n" s="127">
        <v>0.0</v>
      </c>
      <c r="AE538" t="n" s="127">
        <v>0.0</v>
      </c>
      <c r="AF538" t="n" s="129">
        <v>0.0</v>
      </c>
      <c r="AG538" t="n" s="128">
        <v>8.3</v>
      </c>
      <c r="AH538" t="n" s="127">
        <v>0.0</v>
      </c>
      <c r="AI538" t="n" s="127">
        <v>0.17</v>
      </c>
      <c r="AJ538" t="n" s="132">
        <v>8.47</v>
      </c>
      <c r="AK538" t="n" s="129">
        <v>130.59</v>
      </c>
      <c r="AL538" t="s" s="130">
        <v>445</v>
      </c>
      <c r="AM538" t="n" s="130">
        <v>1.7</v>
      </c>
      <c r="AN538" t="s" s="127">
        <v>446</v>
      </c>
      <c r="AO538" t="s" s="127">
        <v>445</v>
      </c>
      <c r="AP538" s="127"/>
      <c r="AQ538" t="s" s="127">
        <v>1810</v>
      </c>
      <c r="AR538" t="s" s="127">
        <v>445</v>
      </c>
      <c r="AS538" t="s" s="127">
        <v>389</v>
      </c>
      <c r="AT538" s="127"/>
      <c r="AU538" t="s" s="127">
        <v>389</v>
      </c>
      <c r="AV538" t="s" s="127">
        <v>446</v>
      </c>
      <c r="AW538" t="s" s="127">
        <v>445</v>
      </c>
    </row>
    <row customHeight="true" ht="15.75" r="539">
      <c r="A539" t="s" s="127">
        <v>1811</v>
      </c>
      <c r="B539" t="s" s="127">
        <v>389</v>
      </c>
      <c r="C539" t="s" s="127">
        <v>1812</v>
      </c>
      <c r="D539" t="s" s="127">
        <v>441</v>
      </c>
      <c r="E539" t="s" s="127">
        <v>442</v>
      </c>
      <c r="F539" t="s" s="128">
        <v>389</v>
      </c>
      <c r="G539" s="127"/>
      <c r="H539" t="s" s="127">
        <v>389</v>
      </c>
      <c r="I539" t="n" s="127">
        <v>1043.0</v>
      </c>
      <c r="J539" t="n" s="127">
        <v>10.0</v>
      </c>
      <c r="K539" t="n" s="127">
        <v>0.0</v>
      </c>
      <c r="L539" t="n" s="127">
        <v>0.0</v>
      </c>
      <c r="M539" t="n" s="127">
        <v>0.0</v>
      </c>
      <c r="N539" t="n" s="127">
        <v>1053.0</v>
      </c>
      <c r="O539" t="n" s="127">
        <v>52.66</v>
      </c>
      <c r="P539" t="n" s="129">
        <v>1105.6599999999999</v>
      </c>
      <c r="Q539" t="n" s="127">
        <v>1053.0</v>
      </c>
      <c r="R539" t="s" s="127">
        <v>444</v>
      </c>
      <c r="S539" t="n" s="127">
        <v>189.54</v>
      </c>
      <c r="T539" t="n" s="130">
        <v>0.0</v>
      </c>
      <c r="U539" t="n" s="130">
        <v>0.0</v>
      </c>
      <c r="V539" t="n" s="130">
        <v>0.0</v>
      </c>
      <c r="W539" t="n" s="131">
        <v>0.0</v>
      </c>
      <c r="X539" t="n" s="127">
        <v>0.0</v>
      </c>
      <c r="Y539" t="n" s="127">
        <v>0.0</v>
      </c>
      <c r="Z539" t="n" s="127">
        <v>0.0</v>
      </c>
      <c r="AA539" t="n" s="127">
        <v>0.0</v>
      </c>
      <c r="AB539" t="n" s="127">
        <v>34.12</v>
      </c>
      <c r="AC539" t="n" s="129">
        <v>223.66</v>
      </c>
      <c r="AD539" t="n" s="127">
        <v>0.0</v>
      </c>
      <c r="AE539" t="n" s="127">
        <v>0.0</v>
      </c>
      <c r="AF539" t="n" s="129">
        <v>0.0</v>
      </c>
      <c r="AG539" t="n" s="128">
        <v>52.65</v>
      </c>
      <c r="AH539" t="n" s="127">
        <v>0.0</v>
      </c>
      <c r="AI539" t="n" s="127">
        <v>1.05</v>
      </c>
      <c r="AJ539" t="n" s="132">
        <v>53.699999999999996</v>
      </c>
      <c r="AK539" t="n" s="129">
        <v>828.29</v>
      </c>
      <c r="AL539" t="s" s="130">
        <v>445</v>
      </c>
      <c r="AM539" t="n" s="130">
        <v>1.9</v>
      </c>
      <c r="AN539" t="s" s="127">
        <v>446</v>
      </c>
      <c r="AO539" t="s" s="127">
        <v>445</v>
      </c>
      <c r="AP539" s="127"/>
      <c r="AQ539" t="s" s="127">
        <v>1483</v>
      </c>
      <c r="AR539" t="s" s="127">
        <v>445</v>
      </c>
      <c r="AS539" t="s" s="127">
        <v>389</v>
      </c>
      <c r="AT539" s="127"/>
      <c r="AU539" t="s" s="127">
        <v>389</v>
      </c>
      <c r="AV539" t="s" s="127">
        <v>445</v>
      </c>
      <c r="AW539" t="s" s="127">
        <v>445</v>
      </c>
    </row>
    <row customHeight="true" ht="15.75" r="540">
      <c r="A540" t="s" s="127">
        <v>1813</v>
      </c>
      <c r="B540" t="s" s="127">
        <v>389</v>
      </c>
      <c r="C540" t="s" s="127">
        <v>1814</v>
      </c>
      <c r="D540" t="s" s="127">
        <v>441</v>
      </c>
      <c r="E540" t="s" s="127">
        <v>442</v>
      </c>
      <c r="F540" t="s" s="128">
        <v>389</v>
      </c>
      <c r="G540" s="127"/>
      <c r="H540" t="s" s="127">
        <v>468</v>
      </c>
      <c r="I540" t="n" s="127">
        <v>403.0</v>
      </c>
      <c r="J540" t="n" s="127">
        <v>10.0</v>
      </c>
      <c r="K540" t="n" s="127">
        <v>59.99</v>
      </c>
      <c r="L540" t="n" s="127">
        <v>0.0</v>
      </c>
      <c r="M540" t="n" s="127">
        <v>59.99</v>
      </c>
      <c r="N540" t="n" s="127">
        <v>353.01</v>
      </c>
      <c r="O540" t="n" s="127">
        <v>17.66</v>
      </c>
      <c r="P540" t="n" s="129">
        <v>370.66999999999996</v>
      </c>
      <c r="Q540" t="n" s="127">
        <v>353.01</v>
      </c>
      <c r="R540" t="s" s="127">
        <v>444</v>
      </c>
      <c r="S540" t="n" s="127">
        <v>63.54</v>
      </c>
      <c r="T540" t="n" s="130">
        <v>0.0</v>
      </c>
      <c r="U540" t="n" s="130">
        <v>0.0</v>
      </c>
      <c r="V540" t="n" s="130">
        <v>0.0</v>
      </c>
      <c r="W540" t="n" s="131">
        <v>0.0</v>
      </c>
      <c r="X540" t="n" s="127">
        <v>0.0</v>
      </c>
      <c r="Y540" t="n" s="127">
        <v>0.0</v>
      </c>
      <c r="Z540" t="n" s="127">
        <v>0.0</v>
      </c>
      <c r="AA540" t="n" s="127">
        <v>0.0</v>
      </c>
      <c r="AB540" t="n" s="127">
        <v>11.44</v>
      </c>
      <c r="AC540" t="n" s="129">
        <v>74.98</v>
      </c>
      <c r="AD540" t="n" s="127">
        <v>0.0</v>
      </c>
      <c r="AE540" t="n" s="127">
        <v>0.0</v>
      </c>
      <c r="AF540" t="n" s="129">
        <v>0.0</v>
      </c>
      <c r="AG540" t="n" s="128">
        <v>17.65</v>
      </c>
      <c r="AH540" t="n" s="127">
        <v>0.0</v>
      </c>
      <c r="AI540" t="n" s="127">
        <v>0.35</v>
      </c>
      <c r="AJ540" t="n" s="132">
        <v>18.0</v>
      </c>
      <c r="AK540" t="n" s="129">
        <v>277.68</v>
      </c>
      <c r="AL540" t="s" s="130">
        <v>445</v>
      </c>
      <c r="AM540" t="n" s="130">
        <v>1.4</v>
      </c>
      <c r="AN540" t="s" s="127">
        <v>446</v>
      </c>
      <c r="AO540" t="s" s="127">
        <v>445</v>
      </c>
      <c r="AP540" s="127"/>
      <c r="AQ540" t="s" s="127">
        <v>1815</v>
      </c>
      <c r="AR540" t="s" s="127">
        <v>445</v>
      </c>
      <c r="AS540" t="s" s="127">
        <v>389</v>
      </c>
      <c r="AT540" s="127"/>
      <c r="AU540" t="s" s="127">
        <v>389</v>
      </c>
      <c r="AV540" t="s" s="127">
        <v>446</v>
      </c>
      <c r="AW540" t="s" s="127">
        <v>445</v>
      </c>
    </row>
    <row customHeight="true" ht="15.75" r="541">
      <c r="A541" t="s" s="127">
        <v>1816</v>
      </c>
      <c r="B541" t="s" s="127">
        <v>389</v>
      </c>
      <c r="C541" t="s" s="127">
        <v>1817</v>
      </c>
      <c r="D541" t="s" s="127">
        <v>441</v>
      </c>
      <c r="E541" t="s" s="127">
        <v>442</v>
      </c>
      <c r="F541" t="s" s="128">
        <v>389</v>
      </c>
      <c r="G541" s="127"/>
      <c r="H541" t="s" s="127">
        <v>443</v>
      </c>
      <c r="I541" t="n" s="127">
        <v>245.0</v>
      </c>
      <c r="J541" t="n" s="127">
        <v>10.0</v>
      </c>
      <c r="K541" t="n" s="127">
        <v>60.0</v>
      </c>
      <c r="L541" t="n" s="127">
        <v>0.0</v>
      </c>
      <c r="M541" t="n" s="127">
        <v>60.0</v>
      </c>
      <c r="N541" t="n" s="127">
        <v>195.0</v>
      </c>
      <c r="O541" t="n" s="127">
        <v>9.76</v>
      </c>
      <c r="P541" t="n" s="129">
        <v>204.76</v>
      </c>
      <c r="Q541" t="n" s="127">
        <v>195.0</v>
      </c>
      <c r="R541" t="s" s="127">
        <v>444</v>
      </c>
      <c r="S541" t="n" s="127">
        <v>35.1</v>
      </c>
      <c r="T541" t="n" s="130">
        <v>0.0</v>
      </c>
      <c r="U541" t="n" s="130">
        <v>0.0</v>
      </c>
      <c r="V541" t="n" s="130">
        <v>0.0</v>
      </c>
      <c r="W541" t="n" s="131">
        <v>0.0</v>
      </c>
      <c r="X541" t="n" s="127">
        <v>0.0</v>
      </c>
      <c r="Y541" t="n" s="127">
        <v>0.0</v>
      </c>
      <c r="Z541" t="n" s="127">
        <v>0.0</v>
      </c>
      <c r="AA541" t="n" s="127">
        <v>0.0</v>
      </c>
      <c r="AB541" t="n" s="127">
        <v>6.32</v>
      </c>
      <c r="AC541" t="n" s="129">
        <v>41.42</v>
      </c>
      <c r="AD541" t="n" s="127">
        <v>0.0</v>
      </c>
      <c r="AE541" t="n" s="127">
        <v>0.0</v>
      </c>
      <c r="AF541" t="n" s="129">
        <v>0.0</v>
      </c>
      <c r="AG541" t="n" s="128">
        <v>9.75</v>
      </c>
      <c r="AH541" t="n" s="127">
        <v>0.0</v>
      </c>
      <c r="AI541" t="n" s="127">
        <v>0.2</v>
      </c>
      <c r="AJ541" t="n" s="132">
        <v>9.95</v>
      </c>
      <c r="AK541" t="n" s="129">
        <v>153.39</v>
      </c>
      <c r="AL541" t="s" s="130">
        <v>445</v>
      </c>
      <c r="AM541" t="n" s="130">
        <v>3.7</v>
      </c>
      <c r="AN541" t="s" s="127">
        <v>446</v>
      </c>
      <c r="AO541" t="s" s="127">
        <v>445</v>
      </c>
      <c r="AP541" s="127"/>
      <c r="AQ541" t="s" s="127">
        <v>1818</v>
      </c>
      <c r="AR541" t="s" s="127">
        <v>445</v>
      </c>
      <c r="AS541" t="s" s="127">
        <v>389</v>
      </c>
      <c r="AT541" s="127"/>
      <c r="AU541" t="s" s="127">
        <v>389</v>
      </c>
      <c r="AV541" t="s" s="127">
        <v>446</v>
      </c>
      <c r="AW541" t="s" s="127">
        <v>445</v>
      </c>
    </row>
    <row customHeight="true" ht="15.75" r="542">
      <c r="A542" t="s" s="127">
        <v>1819</v>
      </c>
      <c r="B542" t="s" s="127">
        <v>389</v>
      </c>
      <c r="C542" t="s" s="127">
        <v>1820</v>
      </c>
      <c r="D542" t="s" s="127">
        <v>441</v>
      </c>
      <c r="E542" t="s" s="127">
        <v>442</v>
      </c>
      <c r="F542" t="s" s="128">
        <v>389</v>
      </c>
      <c r="G542" s="127"/>
      <c r="H542" t="s" s="127">
        <v>443</v>
      </c>
      <c r="I542" t="n" s="127">
        <v>206.0</v>
      </c>
      <c r="J542" t="n" s="127">
        <v>10.0</v>
      </c>
      <c r="K542" t="n" s="127">
        <v>59.99</v>
      </c>
      <c r="L542" t="n" s="127">
        <v>0.0</v>
      </c>
      <c r="M542" t="n" s="127">
        <v>59.99</v>
      </c>
      <c r="N542" t="n" s="127">
        <v>156.01</v>
      </c>
      <c r="O542" t="n" s="127">
        <v>7.8</v>
      </c>
      <c r="P542" t="n" s="129">
        <v>163.81</v>
      </c>
      <c r="Q542" t="n" s="127">
        <v>156.01</v>
      </c>
      <c r="R542" t="s" s="127">
        <v>444</v>
      </c>
      <c r="S542" t="n" s="127">
        <v>28.08</v>
      </c>
      <c r="T542" t="n" s="130">
        <v>0.0</v>
      </c>
      <c r="U542" t="n" s="130">
        <v>0.0</v>
      </c>
      <c r="V542" t="n" s="130">
        <v>0.0</v>
      </c>
      <c r="W542" t="n" s="131">
        <v>0.0</v>
      </c>
      <c r="X542" t="n" s="127">
        <v>0.0</v>
      </c>
      <c r="Y542" t="n" s="127">
        <v>0.0</v>
      </c>
      <c r="Z542" t="n" s="127">
        <v>0.0</v>
      </c>
      <c r="AA542" t="n" s="127">
        <v>0.0</v>
      </c>
      <c r="AB542" t="n" s="127">
        <v>5.06</v>
      </c>
      <c r="AC542" t="n" s="129">
        <v>33.14</v>
      </c>
      <c r="AD542" t="n" s="127">
        <v>0.0</v>
      </c>
      <c r="AE542" t="n" s="127">
        <v>0.0</v>
      </c>
      <c r="AF542" t="n" s="129">
        <v>0.0</v>
      </c>
      <c r="AG542" t="n" s="128">
        <v>7.8</v>
      </c>
      <c r="AH542" t="n" s="127">
        <v>0.0</v>
      </c>
      <c r="AI542" t="n" s="127">
        <v>0.16</v>
      </c>
      <c r="AJ542" t="n" s="132">
        <v>7.96</v>
      </c>
      <c r="AK542" t="n" s="129">
        <v>122.73</v>
      </c>
      <c r="AL542" t="s" s="130">
        <v>445</v>
      </c>
      <c r="AM542" t="n" s="130">
        <v>2.9</v>
      </c>
      <c r="AN542" t="s" s="127">
        <v>446</v>
      </c>
      <c r="AO542" t="s" s="127">
        <v>445</v>
      </c>
      <c r="AP542" s="127"/>
      <c r="AQ542" t="s" s="127">
        <v>1704</v>
      </c>
      <c r="AR542" t="s" s="127">
        <v>445</v>
      </c>
      <c r="AS542" t="s" s="127">
        <v>389</v>
      </c>
      <c r="AT542" s="127"/>
      <c r="AU542" t="s" s="127">
        <v>389</v>
      </c>
      <c r="AV542" t="s" s="127">
        <v>446</v>
      </c>
      <c r="AW542" t="s" s="127">
        <v>445</v>
      </c>
    </row>
    <row customHeight="true" ht="15.75" r="543">
      <c r="A543" t="s" s="127">
        <v>1821</v>
      </c>
      <c r="B543" t="s" s="127">
        <v>389</v>
      </c>
      <c r="C543" t="s" s="127">
        <v>1822</v>
      </c>
      <c r="D543" t="s" s="127">
        <v>441</v>
      </c>
      <c r="E543" t="s" s="127">
        <v>442</v>
      </c>
      <c r="F543" t="s" s="128">
        <v>389</v>
      </c>
      <c r="G543" s="127"/>
      <c r="H543" t="s" s="127">
        <v>468</v>
      </c>
      <c r="I543" t="n" s="127">
        <v>218.0</v>
      </c>
      <c r="J543" t="n" s="127">
        <v>10.0</v>
      </c>
      <c r="K543" t="n" s="127">
        <v>60.0</v>
      </c>
      <c r="L543" t="n" s="127">
        <v>0.0</v>
      </c>
      <c r="M543" t="n" s="127">
        <v>60.0</v>
      </c>
      <c r="N543" t="n" s="127">
        <v>168.0</v>
      </c>
      <c r="O543" t="n" s="127">
        <v>8.4</v>
      </c>
      <c r="P543" t="n" s="129">
        <v>176.39999999999998</v>
      </c>
      <c r="Q543" t="n" s="127">
        <v>168.0</v>
      </c>
      <c r="R543" t="s" s="127">
        <v>444</v>
      </c>
      <c r="S543" t="n" s="127">
        <v>30.24</v>
      </c>
      <c r="T543" t="n" s="130">
        <v>0.0</v>
      </c>
      <c r="U543" t="n" s="130">
        <v>0.0</v>
      </c>
      <c r="V543" t="n" s="130">
        <v>0.0</v>
      </c>
      <c r="W543" t="n" s="131">
        <v>0.0</v>
      </c>
      <c r="X543" t="n" s="127">
        <v>0.0</v>
      </c>
      <c r="Y543" t="n" s="127">
        <v>0.0</v>
      </c>
      <c r="Z543" t="n" s="127">
        <v>0.0</v>
      </c>
      <c r="AA543" t="n" s="127">
        <v>0.0</v>
      </c>
      <c r="AB543" t="n" s="127">
        <v>5.44</v>
      </c>
      <c r="AC543" t="n" s="129">
        <v>35.68</v>
      </c>
      <c r="AD543" t="n" s="127">
        <v>0.0</v>
      </c>
      <c r="AE543" t="n" s="127">
        <v>0.0</v>
      </c>
      <c r="AF543" t="n" s="129">
        <v>0.0</v>
      </c>
      <c r="AG543" t="n" s="128">
        <v>8.4</v>
      </c>
      <c r="AH543" t="n" s="127">
        <v>0.0</v>
      </c>
      <c r="AI543" t="n" s="127">
        <v>0.17</v>
      </c>
      <c r="AJ543" t="n" s="132">
        <v>8.57</v>
      </c>
      <c r="AK543" t="n" s="129">
        <v>132.15</v>
      </c>
      <c r="AL543" t="s" s="130">
        <v>445</v>
      </c>
      <c r="AM543" t="n" s="130">
        <v>4.0</v>
      </c>
      <c r="AN543" t="s" s="127">
        <v>446</v>
      </c>
      <c r="AO543" t="s" s="127">
        <v>445</v>
      </c>
      <c r="AP543" s="127"/>
      <c r="AQ543" t="s" s="127">
        <v>1823</v>
      </c>
      <c r="AR543" t="s" s="127">
        <v>445</v>
      </c>
      <c r="AS543" t="s" s="127">
        <v>389</v>
      </c>
      <c r="AT543" s="127"/>
      <c r="AU543" t="s" s="127">
        <v>389</v>
      </c>
      <c r="AV543" t="s" s="127">
        <v>446</v>
      </c>
      <c r="AW543" t="s" s="127">
        <v>445</v>
      </c>
    </row>
    <row customHeight="true" ht="15.75" r="544">
      <c r="A544" t="s" s="127">
        <v>1824</v>
      </c>
      <c r="B544" t="s" s="127">
        <v>389</v>
      </c>
      <c r="C544" t="s" s="127">
        <v>1825</v>
      </c>
      <c r="D544" t="s" s="127">
        <v>441</v>
      </c>
      <c r="E544" t="s" s="127">
        <v>442</v>
      </c>
      <c r="F544" t="s" s="128">
        <v>389</v>
      </c>
      <c r="G544" s="127"/>
      <c r="H544" t="s" s="127">
        <v>571</v>
      </c>
      <c r="I544" t="n" s="127">
        <v>490.0</v>
      </c>
      <c r="J544" t="n" s="127">
        <v>10.0</v>
      </c>
      <c r="K544" t="n" s="127">
        <v>75.0</v>
      </c>
      <c r="L544" t="n" s="127">
        <v>0.0</v>
      </c>
      <c r="M544" t="n" s="127">
        <v>75.0</v>
      </c>
      <c r="N544" t="n" s="127">
        <v>425.0</v>
      </c>
      <c r="O544" t="n" s="127">
        <v>21.26</v>
      </c>
      <c r="P544" t="n" s="129">
        <v>446.26</v>
      </c>
      <c r="Q544" t="n" s="127">
        <v>425.0</v>
      </c>
      <c r="R544" t="s" s="127">
        <v>444</v>
      </c>
      <c r="S544" t="n" s="127">
        <v>76.5</v>
      </c>
      <c r="T544" t="n" s="130">
        <v>0.0</v>
      </c>
      <c r="U544" t="n" s="130">
        <v>0.0</v>
      </c>
      <c r="V544" t="n" s="130">
        <v>0.0</v>
      </c>
      <c r="W544" t="n" s="131">
        <v>0.0</v>
      </c>
      <c r="X544" t="n" s="127">
        <v>0.0</v>
      </c>
      <c r="Y544" t="n" s="127">
        <v>0.0</v>
      </c>
      <c r="Z544" t="n" s="127">
        <v>0.0</v>
      </c>
      <c r="AA544" t="n" s="127">
        <v>0.0</v>
      </c>
      <c r="AB544" t="n" s="127">
        <v>13.78</v>
      </c>
      <c r="AC544" t="n" s="129">
        <v>90.28</v>
      </c>
      <c r="AD544" t="n" s="127">
        <v>0.0</v>
      </c>
      <c r="AE544" t="n" s="127">
        <v>0.0</v>
      </c>
      <c r="AF544" t="n" s="129">
        <v>0.0</v>
      </c>
      <c r="AG544" t="n" s="128">
        <v>21.25</v>
      </c>
      <c r="AH544" t="n" s="127">
        <v>0.0</v>
      </c>
      <c r="AI544" t="n" s="127">
        <v>0.42</v>
      </c>
      <c r="AJ544" t="n" s="132">
        <v>21.67</v>
      </c>
      <c r="AK544" t="n" s="129">
        <v>334.32</v>
      </c>
      <c r="AL544" t="s" s="130">
        <v>445</v>
      </c>
      <c r="AM544" t="n" s="130">
        <v>2.8</v>
      </c>
      <c r="AN544" t="s" s="127">
        <v>446</v>
      </c>
      <c r="AO544" t="s" s="127">
        <v>445</v>
      </c>
      <c r="AP544" s="127"/>
      <c r="AQ544" t="s" s="127">
        <v>1826</v>
      </c>
      <c r="AR544" t="s" s="127">
        <v>445</v>
      </c>
      <c r="AS544" t="s" s="127">
        <v>389</v>
      </c>
      <c r="AT544" s="127"/>
      <c r="AU544" t="s" s="127">
        <v>389</v>
      </c>
      <c r="AV544" t="s" s="127">
        <v>446</v>
      </c>
      <c r="AW544" t="s" s="127">
        <v>445</v>
      </c>
    </row>
    <row customHeight="true" ht="15.75" r="545">
      <c r="A545" t="s" s="127">
        <v>1827</v>
      </c>
      <c r="B545" t="s" s="127">
        <v>389</v>
      </c>
      <c r="C545" t="s" s="127">
        <v>1828</v>
      </c>
      <c r="D545" t="s" s="127">
        <v>441</v>
      </c>
      <c r="E545" t="s" s="127">
        <v>442</v>
      </c>
      <c r="F545" t="s" s="128">
        <v>389</v>
      </c>
      <c r="G545" s="127"/>
      <c r="H545" t="s" s="127">
        <v>571</v>
      </c>
      <c r="I545" t="n" s="127">
        <v>654.0</v>
      </c>
      <c r="J545" t="n" s="127">
        <v>10.0</v>
      </c>
      <c r="K545" t="n" s="127">
        <v>87.5</v>
      </c>
      <c r="L545" t="n" s="127">
        <v>0.0</v>
      </c>
      <c r="M545" t="n" s="127">
        <v>87.5</v>
      </c>
      <c r="N545" t="n" s="127">
        <v>576.5</v>
      </c>
      <c r="O545" t="n" s="127">
        <v>28.82</v>
      </c>
      <c r="P545" t="n" s="129">
        <v>605.3199999999999</v>
      </c>
      <c r="Q545" t="n" s="127">
        <v>576.5</v>
      </c>
      <c r="R545" t="s" s="127">
        <v>444</v>
      </c>
      <c r="S545" t="n" s="127">
        <v>103.77</v>
      </c>
      <c r="T545" t="n" s="130">
        <v>0.0</v>
      </c>
      <c r="U545" t="n" s="130">
        <v>0.0</v>
      </c>
      <c r="V545" t="n" s="130">
        <v>0.0</v>
      </c>
      <c r="W545" t="n" s="131">
        <v>0.0</v>
      </c>
      <c r="X545" t="n" s="127">
        <v>0.0</v>
      </c>
      <c r="Y545" t="n" s="127">
        <v>0.0</v>
      </c>
      <c r="Z545" t="n" s="127">
        <v>0.0</v>
      </c>
      <c r="AA545" t="n" s="127">
        <v>0.0</v>
      </c>
      <c r="AB545" t="n" s="127">
        <v>18.68</v>
      </c>
      <c r="AC545" t="n" s="129">
        <v>122.45</v>
      </c>
      <c r="AD545" t="n" s="127">
        <v>0.0</v>
      </c>
      <c r="AE545" t="n" s="127">
        <v>0.0</v>
      </c>
      <c r="AF545" t="n" s="129">
        <v>0.0</v>
      </c>
      <c r="AG545" t="n" s="128">
        <v>28.82</v>
      </c>
      <c r="AH545" t="n" s="127">
        <v>0.0</v>
      </c>
      <c r="AI545" t="n" s="127">
        <v>0.58</v>
      </c>
      <c r="AJ545" t="n" s="132">
        <v>29.4</v>
      </c>
      <c r="AK545" t="n" s="129">
        <v>453.48</v>
      </c>
      <c r="AL545" t="s" s="130">
        <v>445</v>
      </c>
      <c r="AM545" t="n" s="130">
        <v>1.4</v>
      </c>
      <c r="AN545" t="s" s="127">
        <v>446</v>
      </c>
      <c r="AO545" t="s" s="127">
        <v>445</v>
      </c>
      <c r="AP545" s="127"/>
      <c r="AQ545" t="s" s="127">
        <v>1815</v>
      </c>
      <c r="AR545" t="s" s="127">
        <v>445</v>
      </c>
      <c r="AS545" t="s" s="127">
        <v>389</v>
      </c>
      <c r="AT545" s="127"/>
      <c r="AU545" t="s" s="127">
        <v>389</v>
      </c>
      <c r="AV545" t="s" s="127">
        <v>446</v>
      </c>
      <c r="AW545" t="s" s="127">
        <v>445</v>
      </c>
    </row>
    <row customHeight="true" ht="15.75" r="546">
      <c r="A546" t="s" s="127">
        <v>1829</v>
      </c>
      <c r="B546" t="s" s="127">
        <v>389</v>
      </c>
      <c r="C546" t="s" s="127">
        <v>1830</v>
      </c>
      <c r="D546" t="s" s="127">
        <v>441</v>
      </c>
      <c r="E546" t="s" s="127">
        <v>442</v>
      </c>
      <c r="F546" t="s" s="128">
        <v>389</v>
      </c>
      <c r="G546" s="127"/>
      <c r="H546" t="s" s="127">
        <v>458</v>
      </c>
      <c r="I546" t="n" s="127">
        <v>228.0</v>
      </c>
      <c r="J546" t="n" s="127">
        <v>10.0</v>
      </c>
      <c r="K546" t="n" s="127">
        <v>60.0</v>
      </c>
      <c r="L546" t="n" s="127">
        <v>0.0</v>
      </c>
      <c r="M546" t="n" s="127">
        <v>60.0</v>
      </c>
      <c r="N546" t="n" s="127">
        <v>178.0</v>
      </c>
      <c r="O546" t="n" s="127">
        <v>8.9</v>
      </c>
      <c r="P546" t="n" s="129">
        <v>186.90499999999997</v>
      </c>
      <c r="Q546" t="n" s="127">
        <v>178.0</v>
      </c>
      <c r="R546" t="s" s="127">
        <v>444</v>
      </c>
      <c r="S546" t="n" s="127">
        <v>32.04</v>
      </c>
      <c r="T546" t="n" s="130">
        <v>0.0</v>
      </c>
      <c r="U546" t="n" s="130">
        <v>0.0</v>
      </c>
      <c r="V546" t="n" s="130">
        <v>0.0</v>
      </c>
      <c r="W546" t="n" s="131">
        <v>0.0</v>
      </c>
      <c r="X546" t="n" s="127">
        <v>0.0</v>
      </c>
      <c r="Y546" t="n" s="127">
        <v>0.0</v>
      </c>
      <c r="Z546" t="n" s="127">
        <v>0.0</v>
      </c>
      <c r="AA546" t="n" s="127">
        <v>0.0</v>
      </c>
      <c r="AB546" t="n" s="127">
        <v>5.76</v>
      </c>
      <c r="AC546" t="n" s="129">
        <v>37.8</v>
      </c>
      <c r="AD546" t="n" s="127">
        <v>0.0</v>
      </c>
      <c r="AE546" t="n" s="127">
        <v>0.0</v>
      </c>
      <c r="AF546" t="n" s="129">
        <v>0.0</v>
      </c>
      <c r="AG546" t="n" s="128">
        <v>8.9</v>
      </c>
      <c r="AH546" t="n" s="127">
        <v>0.0</v>
      </c>
      <c r="AI546" t="n" s="127">
        <v>0.18</v>
      </c>
      <c r="AJ546" t="n" s="132">
        <v>9.08</v>
      </c>
      <c r="AK546" t="n" s="129">
        <v>140.01</v>
      </c>
      <c r="AL546" t="s" s="130">
        <v>445</v>
      </c>
      <c r="AM546" t="n" s="130">
        <v>0.7</v>
      </c>
      <c r="AN546" t="s" s="127">
        <v>446</v>
      </c>
      <c r="AO546" t="s" s="127">
        <v>445</v>
      </c>
      <c r="AP546" s="127"/>
      <c r="AQ546" t="s" s="127">
        <v>469</v>
      </c>
      <c r="AR546" t="s" s="127">
        <v>445</v>
      </c>
      <c r="AS546" t="s" s="127">
        <v>389</v>
      </c>
      <c r="AT546" s="127"/>
      <c r="AU546" t="s" s="127">
        <v>389</v>
      </c>
      <c r="AV546" t="s" s="127">
        <v>445</v>
      </c>
      <c r="AW546" t="s" s="127">
        <v>445</v>
      </c>
    </row>
    <row customHeight="true" ht="15.75" r="547">
      <c r="A547" t="s" s="127">
        <v>1831</v>
      </c>
      <c r="B547" t="s" s="127">
        <v>389</v>
      </c>
      <c r="C547" t="s" s="127">
        <v>1832</v>
      </c>
      <c r="D547" t="s" s="127">
        <v>441</v>
      </c>
      <c r="E547" t="s" s="127">
        <v>442</v>
      </c>
      <c r="F547" t="s" s="128">
        <v>389</v>
      </c>
      <c r="G547" s="127"/>
      <c r="H547" t="s" s="127">
        <v>468</v>
      </c>
      <c r="I547" t="n" s="127">
        <v>268.0</v>
      </c>
      <c r="J547" t="n" s="127">
        <v>10.0</v>
      </c>
      <c r="K547" t="n" s="127">
        <v>59.99</v>
      </c>
      <c r="L547" t="n" s="127">
        <v>0.0</v>
      </c>
      <c r="M547" t="n" s="127">
        <v>59.99</v>
      </c>
      <c r="N547" t="n" s="127">
        <v>218.0</v>
      </c>
      <c r="O547" t="n" s="127">
        <v>10.9</v>
      </c>
      <c r="P547" t="n" s="129">
        <v>228.90499999999997</v>
      </c>
      <c r="Q547" t="n" s="127">
        <v>218.01</v>
      </c>
      <c r="R547" t="s" s="127">
        <v>444</v>
      </c>
      <c r="S547" t="n" s="127">
        <v>39.24</v>
      </c>
      <c r="T547" t="n" s="130">
        <v>0.0</v>
      </c>
      <c r="U547" t="n" s="130">
        <v>0.0</v>
      </c>
      <c r="V547" t="n" s="130">
        <v>0.0</v>
      </c>
      <c r="W547" t="n" s="131">
        <v>0.0</v>
      </c>
      <c r="X547" t="n" s="127">
        <v>0.0</v>
      </c>
      <c r="Y547" t="n" s="127">
        <v>0.0</v>
      </c>
      <c r="Z547" t="n" s="127">
        <v>0.0</v>
      </c>
      <c r="AA547" t="n" s="127">
        <v>0.0</v>
      </c>
      <c r="AB547" t="n" s="127">
        <v>7.06</v>
      </c>
      <c r="AC547" t="n" s="129">
        <v>46.3</v>
      </c>
      <c r="AD547" t="n" s="127">
        <v>0.0</v>
      </c>
      <c r="AE547" t="n" s="127">
        <v>0.0</v>
      </c>
      <c r="AF547" t="n" s="129">
        <v>0.0</v>
      </c>
      <c r="AG547" t="n" s="128">
        <v>10.9</v>
      </c>
      <c r="AH547" t="n" s="127">
        <v>0.0</v>
      </c>
      <c r="AI547" t="n" s="127">
        <v>0.22</v>
      </c>
      <c r="AJ547" t="n" s="132">
        <v>11.120000000000001</v>
      </c>
      <c r="AK547" t="n" s="129">
        <v>171.48</v>
      </c>
      <c r="AL547" t="s" s="130">
        <v>445</v>
      </c>
      <c r="AM547" t="n" s="130">
        <v>3.6</v>
      </c>
      <c r="AN547" t="s" s="127">
        <v>446</v>
      </c>
      <c r="AO547" t="s" s="127">
        <v>445</v>
      </c>
      <c r="AP547" s="127"/>
      <c r="AQ547" t="s" s="127">
        <v>1833</v>
      </c>
      <c r="AR547" t="s" s="127">
        <v>445</v>
      </c>
      <c r="AS547" t="s" s="127">
        <v>389</v>
      </c>
      <c r="AT547" s="127"/>
      <c r="AU547" t="s" s="127">
        <v>389</v>
      </c>
      <c r="AV547" t="s" s="127">
        <v>446</v>
      </c>
      <c r="AW547" t="s" s="127">
        <v>445</v>
      </c>
    </row>
    <row customHeight="true" ht="15.75" r="548">
      <c r="A548" t="s" s="127">
        <v>1834</v>
      </c>
      <c r="B548" t="s" s="127">
        <v>389</v>
      </c>
      <c r="C548" t="s" s="127">
        <v>1835</v>
      </c>
      <c r="D548" t="s" s="127">
        <v>441</v>
      </c>
      <c r="E548" t="s" s="127">
        <v>442</v>
      </c>
      <c r="F548" t="s" s="128">
        <v>389</v>
      </c>
      <c r="G548" s="127"/>
      <c r="H548" t="s" s="127">
        <v>389</v>
      </c>
      <c r="I548" t="n" s="127">
        <v>258.0</v>
      </c>
      <c r="J548" t="n" s="127">
        <v>10.0</v>
      </c>
      <c r="K548" t="n" s="127">
        <v>0.0</v>
      </c>
      <c r="L548" t="n" s="127">
        <v>0.0</v>
      </c>
      <c r="M548" t="n" s="127">
        <v>0.0</v>
      </c>
      <c r="N548" t="n" s="127">
        <v>268.0</v>
      </c>
      <c r="O548" t="n" s="127">
        <v>13.4</v>
      </c>
      <c r="P548" t="n" s="129">
        <v>281.4</v>
      </c>
      <c r="Q548" t="n" s="127">
        <v>268.0</v>
      </c>
      <c r="R548" t="s" s="127">
        <v>444</v>
      </c>
      <c r="S548" t="n" s="127">
        <v>48.24</v>
      </c>
      <c r="T548" t="n" s="130">
        <v>0.0</v>
      </c>
      <c r="U548" t="n" s="130">
        <v>0.0</v>
      </c>
      <c r="V548" t="n" s="130">
        <v>0.0</v>
      </c>
      <c r="W548" t="n" s="131">
        <v>0.0</v>
      </c>
      <c r="X548" t="n" s="127">
        <v>0.0</v>
      </c>
      <c r="Y548" t="n" s="127">
        <v>0.0</v>
      </c>
      <c r="Z548" t="n" s="127">
        <v>0.0</v>
      </c>
      <c r="AA548" t="n" s="127">
        <v>0.0</v>
      </c>
      <c r="AB548" t="n" s="127">
        <v>8.68</v>
      </c>
      <c r="AC548" t="n" s="129">
        <v>56.92</v>
      </c>
      <c r="AD548" t="n" s="127">
        <v>0.0</v>
      </c>
      <c r="AE548" t="n" s="127">
        <v>0.0</v>
      </c>
      <c r="AF548" t="n" s="129">
        <v>0.0</v>
      </c>
      <c r="AG548" t="n" s="128">
        <v>13.4</v>
      </c>
      <c r="AH548" t="n" s="127">
        <v>0.0</v>
      </c>
      <c r="AI548" t="n" s="127">
        <v>0.27</v>
      </c>
      <c r="AJ548" t="n" s="132">
        <v>13.67</v>
      </c>
      <c r="AK548" t="n" s="129">
        <v>210.81</v>
      </c>
      <c r="AL548" t="s" s="130">
        <v>445</v>
      </c>
      <c r="AM548" t="n" s="130">
        <v>1.5</v>
      </c>
      <c r="AN548" t="s" s="127">
        <v>446</v>
      </c>
      <c r="AO548" t="s" s="127">
        <v>445</v>
      </c>
      <c r="AP548" s="127"/>
      <c r="AQ548" t="s" s="127">
        <v>484</v>
      </c>
      <c r="AR548" t="s" s="127">
        <v>445</v>
      </c>
      <c r="AS548" t="s" s="127">
        <v>389</v>
      </c>
      <c r="AT548" s="127"/>
      <c r="AU548" t="s" s="127">
        <v>389</v>
      </c>
      <c r="AV548" t="s" s="127">
        <v>445</v>
      </c>
      <c r="AW548" t="s" s="127">
        <v>445</v>
      </c>
    </row>
    <row customHeight="true" ht="15.75" r="549">
      <c r="A549" t="s" s="127">
        <v>1836</v>
      </c>
      <c r="B549" t="s" s="127">
        <v>389</v>
      </c>
      <c r="C549" t="s" s="127">
        <v>1837</v>
      </c>
      <c r="D549" t="s" s="127">
        <v>441</v>
      </c>
      <c r="E549" t="s" s="127">
        <v>442</v>
      </c>
      <c r="F549" t="s" s="128">
        <v>389</v>
      </c>
      <c r="G549" s="127"/>
      <c r="H549" t="s" s="127">
        <v>443</v>
      </c>
      <c r="I549" t="n" s="127">
        <v>225.0</v>
      </c>
      <c r="J549" t="n" s="127">
        <v>10.0</v>
      </c>
      <c r="K549" t="n" s="127">
        <v>60.0</v>
      </c>
      <c r="L549" t="n" s="127">
        <v>0.0</v>
      </c>
      <c r="M549" t="n" s="127">
        <v>60.0</v>
      </c>
      <c r="N549" t="n" s="127">
        <v>175.0</v>
      </c>
      <c r="O549" t="n" s="127">
        <v>8.76</v>
      </c>
      <c r="P549" t="n" s="129">
        <v>183.765</v>
      </c>
      <c r="Q549" t="n" s="127">
        <v>175.0</v>
      </c>
      <c r="R549" t="s" s="127">
        <v>444</v>
      </c>
      <c r="S549" t="n" s="127">
        <v>31.5</v>
      </c>
      <c r="T549" t="n" s="130">
        <v>0.0</v>
      </c>
      <c r="U549" t="n" s="130">
        <v>0.0</v>
      </c>
      <c r="V549" t="n" s="130">
        <v>0.0</v>
      </c>
      <c r="W549" t="n" s="131">
        <v>0.0</v>
      </c>
      <c r="X549" t="n" s="127">
        <v>0.0</v>
      </c>
      <c r="Y549" t="n" s="127">
        <v>0.0</v>
      </c>
      <c r="Z549" t="n" s="127">
        <v>0.0</v>
      </c>
      <c r="AA549" t="n" s="127">
        <v>0.0</v>
      </c>
      <c r="AB549" t="n" s="127">
        <v>5.68</v>
      </c>
      <c r="AC549" t="n" s="129">
        <v>37.18</v>
      </c>
      <c r="AD549" t="n" s="127">
        <v>0.0</v>
      </c>
      <c r="AE549" t="n" s="127">
        <v>0.0</v>
      </c>
      <c r="AF549" t="n" s="129">
        <v>0.0</v>
      </c>
      <c r="AG549" t="n" s="128">
        <v>8.75</v>
      </c>
      <c r="AH549" t="n" s="127">
        <v>0.0</v>
      </c>
      <c r="AI549" t="n" s="127">
        <v>0.18</v>
      </c>
      <c r="AJ549" t="n" s="132">
        <v>8.93</v>
      </c>
      <c r="AK549" t="n" s="129">
        <v>137.67</v>
      </c>
      <c r="AL549" t="s" s="130">
        <v>445</v>
      </c>
      <c r="AM549" t="n" s="130">
        <v>0.8</v>
      </c>
      <c r="AN549" t="s" s="127">
        <v>446</v>
      </c>
      <c r="AO549" t="s" s="127">
        <v>445</v>
      </c>
      <c r="AP549" s="127"/>
      <c r="AQ549" t="s" s="127">
        <v>1838</v>
      </c>
      <c r="AR549" t="s" s="127">
        <v>445</v>
      </c>
      <c r="AS549" t="s" s="127">
        <v>389</v>
      </c>
      <c r="AT549" s="127"/>
      <c r="AU549" t="s" s="127">
        <v>389</v>
      </c>
      <c r="AV549" t="s" s="127">
        <v>446</v>
      </c>
      <c r="AW549" t="s" s="127">
        <v>445</v>
      </c>
    </row>
    <row customHeight="true" ht="15.75" r="550">
      <c r="A550" t="s" s="127">
        <v>1839</v>
      </c>
      <c r="B550" t="s" s="127">
        <v>389</v>
      </c>
      <c r="C550" t="s" s="127">
        <v>1840</v>
      </c>
      <c r="D550" t="s" s="127">
        <v>441</v>
      </c>
      <c r="E550" t="s" s="127">
        <v>442</v>
      </c>
      <c r="F550" t="s" s="128">
        <v>389</v>
      </c>
      <c r="G550" s="127"/>
      <c r="H550" t="s" s="127">
        <v>443</v>
      </c>
      <c r="I550" t="n" s="127">
        <v>218.0</v>
      </c>
      <c r="J550" t="n" s="127">
        <v>10.0</v>
      </c>
      <c r="K550" t="n" s="127">
        <v>60.0</v>
      </c>
      <c r="L550" t="n" s="127">
        <v>0.0</v>
      </c>
      <c r="M550" t="n" s="127">
        <v>60.0</v>
      </c>
      <c r="N550" t="n" s="127">
        <v>168.0</v>
      </c>
      <c r="O550" t="n" s="127">
        <v>8.4</v>
      </c>
      <c r="P550" t="n" s="129">
        <v>176.40499999999997</v>
      </c>
      <c r="Q550" t="n" s="127">
        <v>168.0</v>
      </c>
      <c r="R550" t="s" s="127">
        <v>444</v>
      </c>
      <c r="S550" t="n" s="127">
        <v>30.24</v>
      </c>
      <c r="T550" t="n" s="130">
        <v>0.0</v>
      </c>
      <c r="U550" t="n" s="130">
        <v>0.0</v>
      </c>
      <c r="V550" t="n" s="130">
        <v>0.0</v>
      </c>
      <c r="W550" t="n" s="131">
        <v>0.0</v>
      </c>
      <c r="X550" t="n" s="127">
        <v>0.0</v>
      </c>
      <c r="Y550" t="n" s="127">
        <v>0.0</v>
      </c>
      <c r="Z550" t="n" s="127">
        <v>0.0</v>
      </c>
      <c r="AA550" t="n" s="127">
        <v>0.0</v>
      </c>
      <c r="AB550" t="n" s="127">
        <v>5.44</v>
      </c>
      <c r="AC550" t="n" s="129">
        <v>35.68</v>
      </c>
      <c r="AD550" t="n" s="127">
        <v>0.0</v>
      </c>
      <c r="AE550" t="n" s="127">
        <v>0.0</v>
      </c>
      <c r="AF550" t="n" s="129">
        <v>0.0</v>
      </c>
      <c r="AG550" t="n" s="128">
        <v>8.4</v>
      </c>
      <c r="AH550" t="n" s="127">
        <v>0.0</v>
      </c>
      <c r="AI550" t="n" s="127">
        <v>0.17</v>
      </c>
      <c r="AJ550" t="n" s="132">
        <v>8.57</v>
      </c>
      <c r="AK550" t="n" s="129">
        <v>132.15</v>
      </c>
      <c r="AL550" t="s" s="130">
        <v>445</v>
      </c>
      <c r="AM550" t="n" s="130">
        <v>4.9</v>
      </c>
      <c r="AN550" t="s" s="127">
        <v>446</v>
      </c>
      <c r="AO550" t="s" s="127">
        <v>445</v>
      </c>
      <c r="AP550" s="127"/>
      <c r="AQ550" t="s" s="127">
        <v>1841</v>
      </c>
      <c r="AR550" t="s" s="127">
        <v>445</v>
      </c>
      <c r="AS550" t="s" s="127">
        <v>389</v>
      </c>
      <c r="AT550" s="127"/>
      <c r="AU550" t="s" s="127">
        <v>389</v>
      </c>
      <c r="AV550" t="s" s="127">
        <v>446</v>
      </c>
      <c r="AW550" t="s" s="127">
        <v>445</v>
      </c>
    </row>
    <row customHeight="true" ht="15.75" r="551">
      <c r="A551" t="s" s="127">
        <v>1842</v>
      </c>
      <c r="B551" t="s" s="127">
        <v>389</v>
      </c>
      <c r="C551" t="s" s="127">
        <v>1843</v>
      </c>
      <c r="D551" t="s" s="127">
        <v>441</v>
      </c>
      <c r="E551" t="s" s="127">
        <v>442</v>
      </c>
      <c r="F551" t="s" s="128">
        <v>389</v>
      </c>
      <c r="G551" s="127"/>
      <c r="H551" t="s" s="127">
        <v>443</v>
      </c>
      <c r="I551" t="n" s="127">
        <v>188.0</v>
      </c>
      <c r="J551" t="n" s="127">
        <v>10.0</v>
      </c>
      <c r="K551" t="n" s="127">
        <v>56.4</v>
      </c>
      <c r="L551" t="n" s="127">
        <v>0.0</v>
      </c>
      <c r="M551" t="n" s="127">
        <v>56.4</v>
      </c>
      <c r="N551" t="n" s="127">
        <v>141.6</v>
      </c>
      <c r="O551" t="n" s="127">
        <v>7.08</v>
      </c>
      <c r="P551" t="n" s="129">
        <v>148.67999999999998</v>
      </c>
      <c r="Q551" t="n" s="127">
        <v>141.6</v>
      </c>
      <c r="R551" t="s" s="127">
        <v>444</v>
      </c>
      <c r="S551" t="n" s="127">
        <v>25.49</v>
      </c>
      <c r="T551" t="n" s="130">
        <v>0.0</v>
      </c>
      <c r="U551" t="n" s="130">
        <v>0.0</v>
      </c>
      <c r="V551" t="n" s="130">
        <v>0.0</v>
      </c>
      <c r="W551" t="n" s="131">
        <v>0.0</v>
      </c>
      <c r="X551" t="n" s="127">
        <v>0.0</v>
      </c>
      <c r="Y551" t="n" s="127">
        <v>0.0</v>
      </c>
      <c r="Z551" t="n" s="127">
        <v>0.0</v>
      </c>
      <c r="AA551" t="n" s="127">
        <v>0.0</v>
      </c>
      <c r="AB551" t="n" s="127">
        <v>4.58</v>
      </c>
      <c r="AC551" t="n" s="129">
        <v>30.07</v>
      </c>
      <c r="AD551" t="n" s="127">
        <v>0.0</v>
      </c>
      <c r="AE551" t="n" s="127">
        <v>0.0</v>
      </c>
      <c r="AF551" t="n" s="129">
        <v>0.0</v>
      </c>
      <c r="AG551" t="n" s="128">
        <v>7.08</v>
      </c>
      <c r="AH551" t="n" s="127">
        <v>0.0</v>
      </c>
      <c r="AI551" t="n" s="127">
        <v>0.14</v>
      </c>
      <c r="AJ551" t="n" s="132">
        <v>7.22</v>
      </c>
      <c r="AK551" t="n" s="129">
        <v>111.37</v>
      </c>
      <c r="AL551" t="s" s="130">
        <v>445</v>
      </c>
      <c r="AM551" t="n" s="130">
        <v>3.0</v>
      </c>
      <c r="AN551" t="s" s="127">
        <v>446</v>
      </c>
      <c r="AO551" t="s" s="127">
        <v>445</v>
      </c>
      <c r="AP551" s="127"/>
      <c r="AQ551" t="s" s="127">
        <v>469</v>
      </c>
      <c r="AR551" t="s" s="127">
        <v>445</v>
      </c>
      <c r="AS551" t="s" s="127">
        <v>389</v>
      </c>
      <c r="AT551" s="127"/>
      <c r="AU551" t="s" s="127">
        <v>389</v>
      </c>
      <c r="AV551" t="s" s="127">
        <v>446</v>
      </c>
      <c r="AW551" t="s" s="127">
        <v>445</v>
      </c>
    </row>
    <row customHeight="true" ht="15.75" r="552">
      <c r="A552" t="s" s="127">
        <v>1844</v>
      </c>
      <c r="B552" t="s" s="127">
        <v>389</v>
      </c>
      <c r="C552" t="s" s="127">
        <v>1845</v>
      </c>
      <c r="D552" t="s" s="127">
        <v>441</v>
      </c>
      <c r="E552" t="s" s="127">
        <v>442</v>
      </c>
      <c r="F552" t="s" s="128">
        <v>389</v>
      </c>
      <c r="G552" s="127"/>
      <c r="H552" t="s" s="127">
        <v>443</v>
      </c>
      <c r="I552" t="n" s="127">
        <v>206.0</v>
      </c>
      <c r="J552" t="n" s="127">
        <v>10.0</v>
      </c>
      <c r="K552" t="n" s="127">
        <v>59.99</v>
      </c>
      <c r="L552" t="n" s="127">
        <v>0.0</v>
      </c>
      <c r="M552" t="n" s="127">
        <v>59.99</v>
      </c>
      <c r="N552" t="n" s="127">
        <v>156.0</v>
      </c>
      <c r="O552" t="n" s="127">
        <v>7.8</v>
      </c>
      <c r="P552" t="n" s="129">
        <v>163.805</v>
      </c>
      <c r="Q552" t="n" s="127">
        <v>156.01</v>
      </c>
      <c r="R552" t="s" s="127">
        <v>444</v>
      </c>
      <c r="S552" t="n" s="127">
        <v>28.08</v>
      </c>
      <c r="T552" t="n" s="130">
        <v>0.0</v>
      </c>
      <c r="U552" t="n" s="130">
        <v>0.0</v>
      </c>
      <c r="V552" t="n" s="130">
        <v>0.0</v>
      </c>
      <c r="W552" t="n" s="131">
        <v>0.0</v>
      </c>
      <c r="X552" t="n" s="127">
        <v>0.0</v>
      </c>
      <c r="Y552" t="n" s="127">
        <v>0.0</v>
      </c>
      <c r="Z552" t="n" s="127">
        <v>0.0</v>
      </c>
      <c r="AA552" t="n" s="127">
        <v>0.0</v>
      </c>
      <c r="AB552" t="n" s="127">
        <v>5.06</v>
      </c>
      <c r="AC552" t="n" s="129">
        <v>33.14</v>
      </c>
      <c r="AD552" t="n" s="127">
        <v>0.0</v>
      </c>
      <c r="AE552" t="n" s="127">
        <v>0.0</v>
      </c>
      <c r="AF552" t="n" s="129">
        <v>0.0</v>
      </c>
      <c r="AG552" t="n" s="128">
        <v>7.8</v>
      </c>
      <c r="AH552" t="n" s="127">
        <v>0.0</v>
      </c>
      <c r="AI552" t="n" s="127">
        <v>0.16</v>
      </c>
      <c r="AJ552" t="n" s="132">
        <v>7.96</v>
      </c>
      <c r="AK552" t="n" s="129">
        <v>122.72</v>
      </c>
      <c r="AL552" t="s" s="130">
        <v>445</v>
      </c>
      <c r="AM552" t="n" s="130">
        <v>4.7</v>
      </c>
      <c r="AN552" t="s" s="127">
        <v>446</v>
      </c>
      <c r="AO552" t="s" s="127">
        <v>445</v>
      </c>
      <c r="AP552" s="127"/>
      <c r="AQ552" t="s" s="127">
        <v>1846</v>
      </c>
      <c r="AR552" t="s" s="127">
        <v>445</v>
      </c>
      <c r="AS552" t="s" s="127">
        <v>389</v>
      </c>
      <c r="AT552" s="127"/>
      <c r="AU552" t="s" s="127">
        <v>389</v>
      </c>
      <c r="AV552" t="s" s="127">
        <v>446</v>
      </c>
      <c r="AW552" t="s" s="127">
        <v>445</v>
      </c>
    </row>
    <row customHeight="true" ht="15.75" r="553">
      <c r="A553" t="s" s="127">
        <v>1847</v>
      </c>
      <c r="B553" t="s" s="127">
        <v>389</v>
      </c>
      <c r="C553" t="s" s="127">
        <v>1848</v>
      </c>
      <c r="D553" t="s" s="127">
        <v>441</v>
      </c>
      <c r="E553" t="s" s="127">
        <v>442</v>
      </c>
      <c r="F553" t="s" s="128">
        <v>389</v>
      </c>
      <c r="G553" s="127"/>
      <c r="H553" t="s" s="127">
        <v>389</v>
      </c>
      <c r="I553" t="n" s="127">
        <v>128.0</v>
      </c>
      <c r="J553" t="n" s="127">
        <v>10.0</v>
      </c>
      <c r="K553" t="n" s="127">
        <v>0.0</v>
      </c>
      <c r="L553" t="n" s="127">
        <v>0.0</v>
      </c>
      <c r="M553" t="n" s="127">
        <v>0.0</v>
      </c>
      <c r="N553" t="n" s="127">
        <v>138.0</v>
      </c>
      <c r="O553" t="n" s="127">
        <v>6.9</v>
      </c>
      <c r="P553" t="n" s="129">
        <v>144.89999999999998</v>
      </c>
      <c r="Q553" t="n" s="127">
        <v>138.0</v>
      </c>
      <c r="R553" t="s" s="127">
        <v>444</v>
      </c>
      <c r="S553" t="n" s="127">
        <v>24.84</v>
      </c>
      <c r="T553" t="n" s="130">
        <v>0.0</v>
      </c>
      <c r="U553" t="n" s="130">
        <v>0.0</v>
      </c>
      <c r="V553" t="n" s="130">
        <v>0.0</v>
      </c>
      <c r="W553" t="n" s="131">
        <v>0.0</v>
      </c>
      <c r="X553" t="n" s="127">
        <v>0.0</v>
      </c>
      <c r="Y553" t="n" s="127">
        <v>0.0</v>
      </c>
      <c r="Z553" t="n" s="127">
        <v>0.0</v>
      </c>
      <c r="AA553" t="n" s="127">
        <v>0.0</v>
      </c>
      <c r="AB553" t="n" s="127">
        <v>4.48</v>
      </c>
      <c r="AC553" t="n" s="129">
        <v>29.32</v>
      </c>
      <c r="AD553" t="n" s="127">
        <v>0.0</v>
      </c>
      <c r="AE553" t="n" s="127">
        <v>0.0</v>
      </c>
      <c r="AF553" t="n" s="129">
        <v>0.0</v>
      </c>
      <c r="AG553" t="n" s="128">
        <v>6.9</v>
      </c>
      <c r="AH553" t="n" s="127">
        <v>0.0</v>
      </c>
      <c r="AI553" t="n" s="127">
        <v>0.14</v>
      </c>
      <c r="AJ553" t="n" s="132">
        <v>7.04</v>
      </c>
      <c r="AK553" t="n" s="129">
        <v>108.56</v>
      </c>
      <c r="AL553" t="s" s="130">
        <v>445</v>
      </c>
      <c r="AM553" t="n" s="130">
        <v>1.5</v>
      </c>
      <c r="AN553" t="s" s="127">
        <v>446</v>
      </c>
      <c r="AO553" t="s" s="127">
        <v>445</v>
      </c>
      <c r="AP553" s="127"/>
      <c r="AQ553" t="s" s="127">
        <v>1849</v>
      </c>
      <c r="AR553" t="s" s="127">
        <v>445</v>
      </c>
      <c r="AS553" t="s" s="127">
        <v>389</v>
      </c>
      <c r="AT553" s="127"/>
      <c r="AU553" t="s" s="127">
        <v>389</v>
      </c>
      <c r="AV553" t="s" s="127">
        <v>445</v>
      </c>
      <c r="AW553" t="s" s="127">
        <v>445</v>
      </c>
    </row>
    <row customHeight="true" ht="15.75" r="554">
      <c r="A554" t="s" s="127">
        <v>1850</v>
      </c>
      <c r="B554" t="s" s="127">
        <v>389</v>
      </c>
      <c r="C554" t="s" s="127">
        <v>1851</v>
      </c>
      <c r="D554" t="s" s="127">
        <v>441</v>
      </c>
      <c r="E554" t="s" s="127">
        <v>442</v>
      </c>
      <c r="F554" t="s" s="128">
        <v>389</v>
      </c>
      <c r="G554" s="127"/>
      <c r="H554" t="s" s="127">
        <v>443</v>
      </c>
      <c r="I554" t="n" s="127">
        <v>218.0</v>
      </c>
      <c r="J554" t="n" s="127">
        <v>10.0</v>
      </c>
      <c r="K554" t="n" s="127">
        <v>60.0</v>
      </c>
      <c r="L554" t="n" s="127">
        <v>0.0</v>
      </c>
      <c r="M554" t="n" s="127">
        <v>60.0</v>
      </c>
      <c r="N554" t="n" s="127">
        <v>168.0</v>
      </c>
      <c r="O554" t="n" s="127">
        <v>8.4</v>
      </c>
      <c r="P554" t="n" s="129">
        <v>176.39999999999998</v>
      </c>
      <c r="Q554" t="n" s="127">
        <v>168.0</v>
      </c>
      <c r="R554" t="s" s="127">
        <v>444</v>
      </c>
      <c r="S554" t="n" s="127">
        <v>30.24</v>
      </c>
      <c r="T554" t="n" s="130">
        <v>0.0</v>
      </c>
      <c r="U554" t="n" s="130">
        <v>0.0</v>
      </c>
      <c r="V554" t="n" s="130">
        <v>0.0</v>
      </c>
      <c r="W554" t="n" s="131">
        <v>0.0</v>
      </c>
      <c r="X554" t="n" s="127">
        <v>0.0</v>
      </c>
      <c r="Y554" t="n" s="127">
        <v>0.0</v>
      </c>
      <c r="Z554" t="n" s="127">
        <v>0.0</v>
      </c>
      <c r="AA554" t="n" s="127">
        <v>0.0</v>
      </c>
      <c r="AB554" t="n" s="127">
        <v>5.44</v>
      </c>
      <c r="AC554" t="n" s="129">
        <v>35.68</v>
      </c>
      <c r="AD554" t="n" s="127">
        <v>0.0</v>
      </c>
      <c r="AE554" t="n" s="127">
        <v>0.0</v>
      </c>
      <c r="AF554" t="n" s="129">
        <v>0.0</v>
      </c>
      <c r="AG554" t="n" s="128">
        <v>8.4</v>
      </c>
      <c r="AH554" t="n" s="127">
        <v>0.0</v>
      </c>
      <c r="AI554" t="n" s="127">
        <v>0.17</v>
      </c>
      <c r="AJ554" t="n" s="132">
        <v>8.57</v>
      </c>
      <c r="AK554" t="n" s="129">
        <v>132.15</v>
      </c>
      <c r="AL554" t="s" s="130">
        <v>445</v>
      </c>
      <c r="AM554" t="n" s="130">
        <v>1.7</v>
      </c>
      <c r="AN554" t="s" s="127">
        <v>446</v>
      </c>
      <c r="AO554" t="s" s="127">
        <v>445</v>
      </c>
      <c r="AP554" s="127"/>
      <c r="AQ554" t="s" s="127">
        <v>552</v>
      </c>
      <c r="AR554" t="s" s="127">
        <v>445</v>
      </c>
      <c r="AS554" t="s" s="127">
        <v>389</v>
      </c>
      <c r="AT554" s="127"/>
      <c r="AU554" t="s" s="127">
        <v>389</v>
      </c>
      <c r="AV554" t="s" s="127">
        <v>446</v>
      </c>
      <c r="AW554" t="s" s="127">
        <v>445</v>
      </c>
    </row>
    <row customHeight="true" ht="15.75" r="555">
      <c r="A555" t="s" s="127">
        <v>1852</v>
      </c>
      <c r="B555" t="s" s="127">
        <v>389</v>
      </c>
      <c r="C555" t="s" s="127">
        <v>1853</v>
      </c>
      <c r="D555" t="s" s="127">
        <v>441</v>
      </c>
      <c r="E555" t="s" s="127">
        <v>442</v>
      </c>
      <c r="F555" t="s" s="128">
        <v>389</v>
      </c>
      <c r="G555" s="127"/>
      <c r="H555" t="s" s="127">
        <v>389</v>
      </c>
      <c r="I555" t="n" s="127">
        <v>59.0</v>
      </c>
      <c r="J555" t="n" s="127">
        <v>10.0</v>
      </c>
      <c r="K555" t="n" s="127">
        <v>0.0</v>
      </c>
      <c r="L555" t="n" s="127">
        <v>0.0</v>
      </c>
      <c r="M555" t="n" s="127">
        <v>0.0</v>
      </c>
      <c r="N555" t="n" s="127">
        <v>69.0</v>
      </c>
      <c r="O555" t="n" s="127">
        <v>3.46</v>
      </c>
      <c r="P555" t="n" s="129">
        <v>72.46000000000001</v>
      </c>
      <c r="Q555" t="n" s="127">
        <v>69.0</v>
      </c>
      <c r="R555" t="s" s="127">
        <v>444</v>
      </c>
      <c r="S555" t="n" s="127">
        <v>12.42</v>
      </c>
      <c r="T555" t="n" s="130">
        <v>0.0</v>
      </c>
      <c r="U555" t="n" s="130">
        <v>0.0</v>
      </c>
      <c r="V555" t="n" s="130">
        <v>0.0</v>
      </c>
      <c r="W555" t="n" s="131">
        <v>0.0</v>
      </c>
      <c r="X555" t="n" s="127">
        <v>0.0</v>
      </c>
      <c r="Y555" t="n" s="127">
        <v>0.0</v>
      </c>
      <c r="Z555" t="n" s="127">
        <v>0.0</v>
      </c>
      <c r="AA555" t="n" s="127">
        <v>0.0</v>
      </c>
      <c r="AB555" t="n" s="127">
        <v>2.24</v>
      </c>
      <c r="AC555" t="n" s="129">
        <v>14.66</v>
      </c>
      <c r="AD555" t="n" s="127">
        <v>0.0</v>
      </c>
      <c r="AE555" t="n" s="127">
        <v>0.0</v>
      </c>
      <c r="AF555" t="n" s="129">
        <v>0.0</v>
      </c>
      <c r="AG555" t="n" s="128">
        <v>3.45</v>
      </c>
      <c r="AH555" t="n" s="127">
        <v>0.0</v>
      </c>
      <c r="AI555" t="n" s="127">
        <v>0.07</v>
      </c>
      <c r="AJ555" t="n" s="132">
        <v>3.52</v>
      </c>
      <c r="AK555" t="n" s="129">
        <v>54.28</v>
      </c>
      <c r="AL555" t="s" s="130">
        <v>445</v>
      </c>
      <c r="AM555" t="n" s="130">
        <v>3.1</v>
      </c>
      <c r="AN555" t="s" s="127">
        <v>446</v>
      </c>
      <c r="AO555" t="s" s="127">
        <v>445</v>
      </c>
      <c r="AP555" s="127"/>
      <c r="AQ555" t="s" s="127">
        <v>484</v>
      </c>
      <c r="AR555" t="s" s="127">
        <v>445</v>
      </c>
      <c r="AS555" t="s" s="127">
        <v>389</v>
      </c>
      <c r="AT555" s="127"/>
      <c r="AU555" t="s" s="127">
        <v>389</v>
      </c>
      <c r="AV555" t="s" s="127">
        <v>446</v>
      </c>
      <c r="AW555" t="s" s="127">
        <v>445</v>
      </c>
    </row>
    <row customHeight="true" ht="15.75" r="556">
      <c r="A556" t="s" s="127">
        <v>1854</v>
      </c>
      <c r="B556" t="s" s="127">
        <v>389</v>
      </c>
      <c r="C556" t="s" s="127">
        <v>1855</v>
      </c>
      <c r="D556" t="s" s="127">
        <v>441</v>
      </c>
      <c r="E556" t="s" s="127">
        <v>442</v>
      </c>
      <c r="F556" t="s" s="128">
        <v>389</v>
      </c>
      <c r="G556" s="127"/>
      <c r="H556" t="s" s="127">
        <v>443</v>
      </c>
      <c r="I556" t="n" s="127">
        <v>288.0</v>
      </c>
      <c r="J556" t="n" s="127">
        <v>10.0</v>
      </c>
      <c r="K556" t="n" s="127">
        <v>59.99</v>
      </c>
      <c r="L556" t="n" s="127">
        <v>0.0</v>
      </c>
      <c r="M556" t="n" s="127">
        <v>59.99</v>
      </c>
      <c r="N556" t="n" s="127">
        <v>238.0</v>
      </c>
      <c r="O556" t="n" s="127">
        <v>11.9</v>
      </c>
      <c r="P556" t="n" s="129">
        <v>249.90499999999997</v>
      </c>
      <c r="Q556" t="n" s="127">
        <v>238.01</v>
      </c>
      <c r="R556" t="s" s="127">
        <v>444</v>
      </c>
      <c r="S556" t="n" s="127">
        <v>42.84</v>
      </c>
      <c r="T556" t="n" s="130">
        <v>0.0</v>
      </c>
      <c r="U556" t="n" s="130">
        <v>0.0</v>
      </c>
      <c r="V556" t="n" s="130">
        <v>0.0</v>
      </c>
      <c r="W556" t="n" s="131">
        <v>0.0</v>
      </c>
      <c r="X556" t="n" s="127">
        <v>0.0</v>
      </c>
      <c r="Y556" t="n" s="127">
        <v>0.0</v>
      </c>
      <c r="Z556" t="n" s="127">
        <v>0.0</v>
      </c>
      <c r="AA556" t="n" s="127">
        <v>0.0</v>
      </c>
      <c r="AB556" t="n" s="127">
        <v>7.72</v>
      </c>
      <c r="AC556" t="n" s="129">
        <v>50.56</v>
      </c>
      <c r="AD556" t="n" s="127">
        <v>0.0</v>
      </c>
      <c r="AE556" t="n" s="127">
        <v>0.0</v>
      </c>
      <c r="AF556" t="n" s="129">
        <v>0.0</v>
      </c>
      <c r="AG556" t="n" s="128">
        <v>11.9</v>
      </c>
      <c r="AH556" t="n" s="127">
        <v>0.0</v>
      </c>
      <c r="AI556" t="n" s="127">
        <v>0.24</v>
      </c>
      <c r="AJ556" t="n" s="132">
        <v>12.14</v>
      </c>
      <c r="AK556" t="n" s="129">
        <v>187.22</v>
      </c>
      <c r="AL556" t="s" s="130">
        <v>445</v>
      </c>
      <c r="AM556" t="n" s="130">
        <v>1.5</v>
      </c>
      <c r="AN556" t="s" s="127">
        <v>446</v>
      </c>
      <c r="AO556" t="s" s="127">
        <v>445</v>
      </c>
      <c r="AP556" s="127"/>
      <c r="AQ556" t="s" s="127">
        <v>1856</v>
      </c>
      <c r="AR556" t="s" s="127">
        <v>445</v>
      </c>
      <c r="AS556" t="s" s="127">
        <v>389</v>
      </c>
      <c r="AT556" s="127"/>
      <c r="AU556" t="s" s="127">
        <v>389</v>
      </c>
      <c r="AV556" t="s" s="127">
        <v>446</v>
      </c>
      <c r="AW556" t="s" s="127">
        <v>445</v>
      </c>
    </row>
    <row customHeight="true" ht="15.75" r="557">
      <c r="A557" t="s" s="127">
        <v>1857</v>
      </c>
      <c r="B557" t="s" s="127">
        <v>389</v>
      </c>
      <c r="C557" t="s" s="127">
        <v>1858</v>
      </c>
      <c r="D557" t="s" s="127">
        <v>441</v>
      </c>
      <c r="E557" t="s" s="127">
        <v>442</v>
      </c>
      <c r="F557" t="s" s="128">
        <v>389</v>
      </c>
      <c r="G557" s="127"/>
      <c r="H557" t="s" s="127">
        <v>443</v>
      </c>
      <c r="I557" t="n" s="127">
        <v>228.0</v>
      </c>
      <c r="J557" t="n" s="127">
        <v>10.0</v>
      </c>
      <c r="K557" t="n" s="127">
        <v>60.0</v>
      </c>
      <c r="L557" t="n" s="127">
        <v>0.0</v>
      </c>
      <c r="M557" t="n" s="127">
        <v>60.0</v>
      </c>
      <c r="N557" t="n" s="127">
        <v>178.0</v>
      </c>
      <c r="O557" t="n" s="127">
        <v>8.9</v>
      </c>
      <c r="P557" t="n" s="129">
        <v>186.90499999999997</v>
      </c>
      <c r="Q557" t="n" s="127">
        <v>178.0</v>
      </c>
      <c r="R557" t="s" s="127">
        <v>444</v>
      </c>
      <c r="S557" t="n" s="127">
        <v>32.04</v>
      </c>
      <c r="T557" t="n" s="130">
        <v>0.0</v>
      </c>
      <c r="U557" t="n" s="130">
        <v>0.0</v>
      </c>
      <c r="V557" t="n" s="130">
        <v>0.0</v>
      </c>
      <c r="W557" t="n" s="131">
        <v>0.0</v>
      </c>
      <c r="X557" t="n" s="127">
        <v>0.0</v>
      </c>
      <c r="Y557" t="n" s="127">
        <v>0.0</v>
      </c>
      <c r="Z557" t="n" s="127">
        <v>0.0</v>
      </c>
      <c r="AA557" t="n" s="127">
        <v>0.0</v>
      </c>
      <c r="AB557" t="n" s="127">
        <v>5.76</v>
      </c>
      <c r="AC557" t="n" s="129">
        <v>37.8</v>
      </c>
      <c r="AD557" t="n" s="127">
        <v>0.0</v>
      </c>
      <c r="AE557" t="n" s="127">
        <v>0.0</v>
      </c>
      <c r="AF557" t="n" s="129">
        <v>0.0</v>
      </c>
      <c r="AG557" t="n" s="128">
        <v>8.9</v>
      </c>
      <c r="AH557" t="n" s="127">
        <v>0.0</v>
      </c>
      <c r="AI557" t="n" s="127">
        <v>0.18</v>
      </c>
      <c r="AJ557" t="n" s="132">
        <v>9.08</v>
      </c>
      <c r="AK557" t="n" s="129">
        <v>140.01</v>
      </c>
      <c r="AL557" t="s" s="130">
        <v>445</v>
      </c>
      <c r="AM557" t="n" s="130">
        <v>2.3</v>
      </c>
      <c r="AN557" t="s" s="127">
        <v>446</v>
      </c>
      <c r="AO557" t="s" s="127">
        <v>445</v>
      </c>
      <c r="AP557" s="127"/>
      <c r="AQ557" t="s" s="127">
        <v>552</v>
      </c>
      <c r="AR557" t="s" s="127">
        <v>445</v>
      </c>
      <c r="AS557" t="s" s="127">
        <v>389</v>
      </c>
      <c r="AT557" s="127"/>
      <c r="AU557" t="s" s="127">
        <v>389</v>
      </c>
      <c r="AV557" t="s" s="127">
        <v>446</v>
      </c>
      <c r="AW557" t="s" s="127">
        <v>445</v>
      </c>
    </row>
    <row customHeight="true" ht="15.75" r="558">
      <c r="A558" t="s" s="127">
        <v>1859</v>
      </c>
      <c r="B558" t="s" s="127">
        <v>389</v>
      </c>
      <c r="C558" t="s" s="127">
        <v>1860</v>
      </c>
      <c r="D558" t="s" s="127">
        <v>441</v>
      </c>
      <c r="E558" t="s" s="127">
        <v>442</v>
      </c>
      <c r="F558" t="s" s="128">
        <v>389</v>
      </c>
      <c r="G558" s="127"/>
      <c r="H558" t="s" s="127">
        <v>389</v>
      </c>
      <c r="I558" t="n" s="127">
        <v>49.0</v>
      </c>
      <c r="J558" t="n" s="127">
        <v>10.0</v>
      </c>
      <c r="K558" t="n" s="127">
        <v>0.0</v>
      </c>
      <c r="L558" t="n" s="127">
        <v>0.0</v>
      </c>
      <c r="M558" t="n" s="127">
        <v>0.0</v>
      </c>
      <c r="N558" t="n" s="127">
        <v>59.0</v>
      </c>
      <c r="O558" t="n" s="127">
        <v>2.96</v>
      </c>
      <c r="P558" t="n" s="129">
        <v>61.959999999999994</v>
      </c>
      <c r="Q558" t="n" s="127">
        <v>59.0</v>
      </c>
      <c r="R558" t="s" s="127">
        <v>444</v>
      </c>
      <c r="S558" t="n" s="127">
        <v>10.62</v>
      </c>
      <c r="T558" t="n" s="130">
        <v>0.0</v>
      </c>
      <c r="U558" t="n" s="130">
        <v>0.0</v>
      </c>
      <c r="V558" t="n" s="130">
        <v>0.0</v>
      </c>
      <c r="W558" t="n" s="131">
        <v>0.0</v>
      </c>
      <c r="X558" t="n" s="127">
        <v>0.0</v>
      </c>
      <c r="Y558" t="n" s="127">
        <v>0.0</v>
      </c>
      <c r="Z558" t="n" s="127">
        <v>0.0</v>
      </c>
      <c r="AA558" t="n" s="127">
        <v>0.0</v>
      </c>
      <c r="AB558" t="n" s="127">
        <v>1.92</v>
      </c>
      <c r="AC558" t="n" s="129">
        <v>12.54</v>
      </c>
      <c r="AD558" t="n" s="127">
        <v>0.0</v>
      </c>
      <c r="AE558" t="n" s="127">
        <v>0.0</v>
      </c>
      <c r="AF558" t="n" s="129">
        <v>0.0</v>
      </c>
      <c r="AG558" t="n" s="128">
        <v>2.95</v>
      </c>
      <c r="AH558" t="n" s="127">
        <v>0.0</v>
      </c>
      <c r="AI558" t="n" s="127">
        <v>0.06</v>
      </c>
      <c r="AJ558" t="n" s="132">
        <v>3.0100000000000002</v>
      </c>
      <c r="AK558" t="n" s="129">
        <v>46.42</v>
      </c>
      <c r="AL558" t="s" s="130">
        <v>445</v>
      </c>
      <c r="AM558" t="n" s="130">
        <v>1.7</v>
      </c>
      <c r="AN558" t="s" s="127">
        <v>446</v>
      </c>
      <c r="AO558" t="s" s="127">
        <v>445</v>
      </c>
      <c r="AP558" s="127"/>
      <c r="AQ558" t="s" s="127">
        <v>484</v>
      </c>
      <c r="AR558" t="s" s="127">
        <v>445</v>
      </c>
      <c r="AS558" t="s" s="127">
        <v>389</v>
      </c>
      <c r="AT558" s="127"/>
      <c r="AU558" t="s" s="127">
        <v>389</v>
      </c>
      <c r="AV558" t="s" s="127">
        <v>445</v>
      </c>
      <c r="AW558" t="s" s="127">
        <v>445</v>
      </c>
    </row>
    <row customHeight="true" ht="15.75" r="559">
      <c r="A559" t="s" s="127">
        <v>1861</v>
      </c>
      <c r="B559" t="s" s="127">
        <v>389</v>
      </c>
      <c r="C559" t="s" s="127">
        <v>1862</v>
      </c>
      <c r="D559" t="s" s="127">
        <v>441</v>
      </c>
      <c r="E559" t="s" s="127">
        <v>442</v>
      </c>
      <c r="F559" t="s" s="128">
        <v>389</v>
      </c>
      <c r="G559" s="127"/>
      <c r="H559" t="s" s="127">
        <v>458</v>
      </c>
      <c r="I559" t="n" s="127">
        <v>257.0</v>
      </c>
      <c r="J559" t="n" s="127">
        <v>10.0</v>
      </c>
      <c r="K559" t="n" s="127">
        <v>60.0</v>
      </c>
      <c r="L559" t="n" s="127">
        <v>0.0</v>
      </c>
      <c r="M559" t="n" s="127">
        <v>60.0</v>
      </c>
      <c r="N559" t="n" s="127">
        <v>207.0</v>
      </c>
      <c r="O559" t="n" s="127">
        <v>10.36</v>
      </c>
      <c r="P559" t="n" s="129">
        <v>217.365</v>
      </c>
      <c r="Q559" t="n" s="127">
        <v>207.0</v>
      </c>
      <c r="R559" t="s" s="127">
        <v>444</v>
      </c>
      <c r="S559" t="n" s="127">
        <v>37.26</v>
      </c>
      <c r="T559" t="n" s="130">
        <v>0.0</v>
      </c>
      <c r="U559" t="n" s="130">
        <v>0.0</v>
      </c>
      <c r="V559" t="n" s="130">
        <v>0.0</v>
      </c>
      <c r="W559" t="n" s="131">
        <v>0.0</v>
      </c>
      <c r="X559" t="n" s="127">
        <v>0.0</v>
      </c>
      <c r="Y559" t="n" s="127">
        <v>0.0</v>
      </c>
      <c r="Z559" t="n" s="127">
        <v>0.0</v>
      </c>
      <c r="AA559" t="n" s="127">
        <v>0.0</v>
      </c>
      <c r="AB559" t="n" s="127">
        <v>6.7</v>
      </c>
      <c r="AC559" t="n" s="129">
        <v>43.96</v>
      </c>
      <c r="AD559" t="n" s="127">
        <v>0.0</v>
      </c>
      <c r="AE559" t="n" s="127">
        <v>0.0</v>
      </c>
      <c r="AF559" t="n" s="129">
        <v>0.0</v>
      </c>
      <c r="AG559" t="n" s="128">
        <v>10.35</v>
      </c>
      <c r="AH559" t="n" s="127">
        <v>0.0</v>
      </c>
      <c r="AI559" t="n" s="127">
        <v>0.21</v>
      </c>
      <c r="AJ559" t="n" s="132">
        <v>10.56</v>
      </c>
      <c r="AK559" t="n" s="129">
        <v>162.83</v>
      </c>
      <c r="AL559" t="s" s="130">
        <v>445</v>
      </c>
      <c r="AM559" t="n" s="130">
        <v>1.8</v>
      </c>
      <c r="AN559" t="s" s="127">
        <v>446</v>
      </c>
      <c r="AO559" t="s" s="127">
        <v>445</v>
      </c>
      <c r="AP559" s="127"/>
      <c r="AQ559" t="s" s="127">
        <v>1863</v>
      </c>
      <c r="AR559" t="s" s="127">
        <v>445</v>
      </c>
      <c r="AS559" t="s" s="127">
        <v>389</v>
      </c>
      <c r="AT559" s="127"/>
      <c r="AU559" t="s" s="127">
        <v>389</v>
      </c>
      <c r="AV559" t="s" s="127">
        <v>446</v>
      </c>
      <c r="AW559" t="s" s="127">
        <v>445</v>
      </c>
    </row>
    <row customHeight="true" ht="15.75" r="560">
      <c r="A560" t="s" s="127">
        <v>1864</v>
      </c>
      <c r="B560" t="s" s="127">
        <v>389</v>
      </c>
      <c r="C560" t="s" s="127">
        <v>1865</v>
      </c>
      <c r="D560" t="s" s="127">
        <v>441</v>
      </c>
      <c r="E560" t="s" s="127">
        <v>442</v>
      </c>
      <c r="F560" t="s" s="128">
        <v>389</v>
      </c>
      <c r="G560" s="127"/>
      <c r="H560" t="s" s="127">
        <v>389</v>
      </c>
      <c r="I560" t="n" s="127">
        <v>178.0</v>
      </c>
      <c r="J560" t="n" s="127">
        <v>10.0</v>
      </c>
      <c r="K560" t="n" s="127">
        <v>0.0</v>
      </c>
      <c r="L560" t="n" s="127">
        <v>0.0</v>
      </c>
      <c r="M560" t="n" s="127">
        <v>0.0</v>
      </c>
      <c r="N560" t="n" s="127">
        <v>188.0</v>
      </c>
      <c r="O560" t="n" s="127">
        <v>9.4</v>
      </c>
      <c r="P560" t="n" s="129">
        <v>197.39999999999998</v>
      </c>
      <c r="Q560" t="n" s="127">
        <v>188.0</v>
      </c>
      <c r="R560" t="s" s="127">
        <v>444</v>
      </c>
      <c r="S560" t="n" s="127">
        <v>33.84</v>
      </c>
      <c r="T560" t="n" s="130">
        <v>0.0</v>
      </c>
      <c r="U560" t="n" s="130">
        <v>0.0</v>
      </c>
      <c r="V560" t="n" s="130">
        <v>0.0</v>
      </c>
      <c r="W560" t="n" s="131">
        <v>0.0</v>
      </c>
      <c r="X560" t="n" s="127">
        <v>0.0</v>
      </c>
      <c r="Y560" t="n" s="127">
        <v>0.0</v>
      </c>
      <c r="Z560" t="n" s="127">
        <v>0.0</v>
      </c>
      <c r="AA560" t="n" s="127">
        <v>0.0</v>
      </c>
      <c r="AB560" t="n" s="127">
        <v>6.1</v>
      </c>
      <c r="AC560" t="n" s="129">
        <v>39.94</v>
      </c>
      <c r="AD560" t="n" s="127">
        <v>0.0</v>
      </c>
      <c r="AE560" t="n" s="127">
        <v>0.0</v>
      </c>
      <c r="AF560" t="n" s="129">
        <v>0.0</v>
      </c>
      <c r="AG560" t="n" s="128">
        <v>9.4</v>
      </c>
      <c r="AH560" t="n" s="127">
        <v>0.0</v>
      </c>
      <c r="AI560" t="n" s="127">
        <v>0.19</v>
      </c>
      <c r="AJ560" t="n" s="132">
        <v>9.59</v>
      </c>
      <c r="AK560" t="n" s="129">
        <v>147.89</v>
      </c>
      <c r="AL560" t="s" s="130">
        <v>445</v>
      </c>
      <c r="AM560" t="n" s="130">
        <v>2.3</v>
      </c>
      <c r="AN560" t="s" s="127">
        <v>446</v>
      </c>
      <c r="AO560" t="s" s="127">
        <v>445</v>
      </c>
      <c r="AP560" s="127"/>
      <c r="AQ560" t="s" s="127">
        <v>484</v>
      </c>
      <c r="AR560" t="s" s="127">
        <v>445</v>
      </c>
      <c r="AS560" t="s" s="127">
        <v>389</v>
      </c>
      <c r="AT560" s="127"/>
      <c r="AU560" t="s" s="127">
        <v>389</v>
      </c>
      <c r="AV560" t="s" s="127">
        <v>446</v>
      </c>
      <c r="AW560" t="s" s="127">
        <v>445</v>
      </c>
    </row>
    <row customHeight="true" ht="15.75" r="561">
      <c r="A561" t="s" s="127">
        <v>1866</v>
      </c>
      <c r="B561" t="s" s="127">
        <v>389</v>
      </c>
      <c r="C561" t="s" s="127">
        <v>1867</v>
      </c>
      <c r="D561" t="s" s="127">
        <v>441</v>
      </c>
      <c r="E561" t="s" s="127">
        <v>442</v>
      </c>
      <c r="F561" t="s" s="128">
        <v>389</v>
      </c>
      <c r="G561" s="127"/>
      <c r="H561" t="s" s="127">
        <v>443</v>
      </c>
      <c r="I561" t="n" s="127">
        <v>217.0</v>
      </c>
      <c r="J561" t="n" s="127">
        <v>10.0</v>
      </c>
      <c r="K561" t="n" s="127">
        <v>60.0</v>
      </c>
      <c r="L561" t="n" s="127">
        <v>0.0</v>
      </c>
      <c r="M561" t="n" s="127">
        <v>60.0</v>
      </c>
      <c r="N561" t="n" s="127">
        <v>167.0</v>
      </c>
      <c r="O561" t="n" s="127">
        <v>8.36</v>
      </c>
      <c r="P561" t="n" s="129">
        <v>175.365</v>
      </c>
      <c r="Q561" t="n" s="127">
        <v>167.0</v>
      </c>
      <c r="R561" t="s" s="127">
        <v>444</v>
      </c>
      <c r="S561" t="n" s="127">
        <v>30.06</v>
      </c>
      <c r="T561" t="n" s="130">
        <v>0.0</v>
      </c>
      <c r="U561" t="n" s="130">
        <v>0.0</v>
      </c>
      <c r="V561" t="n" s="130">
        <v>0.0</v>
      </c>
      <c r="W561" t="n" s="131">
        <v>0.0</v>
      </c>
      <c r="X561" t="n" s="127">
        <v>0.0</v>
      </c>
      <c r="Y561" t="n" s="127">
        <v>0.0</v>
      </c>
      <c r="Z561" t="n" s="127">
        <v>0.0</v>
      </c>
      <c r="AA561" t="n" s="127">
        <v>0.0</v>
      </c>
      <c r="AB561" t="n" s="127">
        <v>5.42</v>
      </c>
      <c r="AC561" t="n" s="129">
        <v>35.48</v>
      </c>
      <c r="AD561" t="n" s="127">
        <v>0.0</v>
      </c>
      <c r="AE561" t="n" s="127">
        <v>0.0</v>
      </c>
      <c r="AF561" t="n" s="129">
        <v>0.0</v>
      </c>
      <c r="AG561" t="n" s="128">
        <v>8.35</v>
      </c>
      <c r="AH561" t="n" s="127">
        <v>0.0</v>
      </c>
      <c r="AI561" t="n" s="127">
        <v>0.17</v>
      </c>
      <c r="AJ561" t="n" s="132">
        <v>8.52</v>
      </c>
      <c r="AK561" t="n" s="129">
        <v>131.37</v>
      </c>
      <c r="AL561" t="s" s="130">
        <v>445</v>
      </c>
      <c r="AM561" t="n" s="130">
        <v>3.2</v>
      </c>
      <c r="AN561" t="s" s="127">
        <v>446</v>
      </c>
      <c r="AO561" t="s" s="127">
        <v>445</v>
      </c>
      <c r="AP561" s="127"/>
      <c r="AQ561" t="s" s="127">
        <v>568</v>
      </c>
      <c r="AR561" t="s" s="127">
        <v>445</v>
      </c>
      <c r="AS561" t="s" s="127">
        <v>389</v>
      </c>
      <c r="AT561" s="127"/>
      <c r="AU561" t="s" s="127">
        <v>389</v>
      </c>
      <c r="AV561" t="s" s="127">
        <v>446</v>
      </c>
      <c r="AW561" t="s" s="127">
        <v>445</v>
      </c>
    </row>
    <row customHeight="true" ht="15.75" r="562">
      <c r="A562" t="s" s="127">
        <v>1868</v>
      </c>
      <c r="B562" t="s" s="127">
        <v>389</v>
      </c>
      <c r="C562" t="s" s="127">
        <v>1869</v>
      </c>
      <c r="D562" t="s" s="127">
        <v>441</v>
      </c>
      <c r="E562" t="s" s="127">
        <v>442</v>
      </c>
      <c r="F562" t="s" s="128">
        <v>389</v>
      </c>
      <c r="G562" s="127"/>
      <c r="H562" t="s" s="127">
        <v>443</v>
      </c>
      <c r="I562" t="n" s="127">
        <v>179.0</v>
      </c>
      <c r="J562" t="n" s="127">
        <v>10.0</v>
      </c>
      <c r="K562" t="n" s="127">
        <v>53.7</v>
      </c>
      <c r="L562" t="n" s="127">
        <v>0.0</v>
      </c>
      <c r="M562" t="n" s="127">
        <v>53.7</v>
      </c>
      <c r="N562" t="n" s="127">
        <v>135.3</v>
      </c>
      <c r="O562" t="n" s="127">
        <v>6.76</v>
      </c>
      <c r="P562" t="n" s="129">
        <v>142.06</v>
      </c>
      <c r="Q562" t="n" s="127">
        <v>135.3</v>
      </c>
      <c r="R562" t="s" s="127">
        <v>444</v>
      </c>
      <c r="S562" t="n" s="127">
        <v>24.35</v>
      </c>
      <c r="T562" t="n" s="130">
        <v>0.0</v>
      </c>
      <c r="U562" t="n" s="130">
        <v>0.0</v>
      </c>
      <c r="V562" t="n" s="130">
        <v>0.0</v>
      </c>
      <c r="W562" t="n" s="131">
        <v>0.0</v>
      </c>
      <c r="X562" t="n" s="127">
        <v>0.0</v>
      </c>
      <c r="Y562" t="n" s="127">
        <v>0.0</v>
      </c>
      <c r="Z562" t="n" s="127">
        <v>0.0</v>
      </c>
      <c r="AA562" t="n" s="127">
        <v>0.0</v>
      </c>
      <c r="AB562" t="n" s="127">
        <v>4.38</v>
      </c>
      <c r="AC562" t="n" s="129">
        <v>28.73</v>
      </c>
      <c r="AD562" t="n" s="127">
        <v>0.0</v>
      </c>
      <c r="AE562" t="n" s="127">
        <v>0.0</v>
      </c>
      <c r="AF562" t="n" s="129">
        <v>0.0</v>
      </c>
      <c r="AG562" t="n" s="128">
        <v>6.76</v>
      </c>
      <c r="AH562" t="n" s="127">
        <v>0.0</v>
      </c>
      <c r="AI562" t="n" s="127">
        <v>0.14</v>
      </c>
      <c r="AJ562" t="n" s="132">
        <v>6.8999999999999995</v>
      </c>
      <c r="AK562" t="n" s="129">
        <v>106.43</v>
      </c>
      <c r="AL562" t="s" s="130">
        <v>445</v>
      </c>
      <c r="AM562" t="n" s="130">
        <v>11.2</v>
      </c>
      <c r="AN562" t="s" s="127">
        <v>446</v>
      </c>
      <c r="AO562" t="s" s="127">
        <v>445</v>
      </c>
      <c r="AP562" s="127"/>
      <c r="AQ562" t="s" s="127">
        <v>469</v>
      </c>
      <c r="AR562" t="s" s="127">
        <v>445</v>
      </c>
      <c r="AS562" t="s" s="127">
        <v>389</v>
      </c>
      <c r="AT562" s="127"/>
      <c r="AU562" t="s" s="127">
        <v>389</v>
      </c>
      <c r="AV562" t="s" s="127">
        <v>446</v>
      </c>
      <c r="AW562" t="s" s="127">
        <v>445</v>
      </c>
    </row>
    <row customHeight="true" ht="15.75" r="563">
      <c r="A563" t="s" s="127">
        <v>1870</v>
      </c>
      <c r="B563" t="s" s="127">
        <v>389</v>
      </c>
      <c r="C563" t="s" s="127">
        <v>1871</v>
      </c>
      <c r="D563" t="s" s="127">
        <v>441</v>
      </c>
      <c r="E563" t="s" s="127">
        <v>442</v>
      </c>
      <c r="F563" t="s" s="128">
        <v>389</v>
      </c>
      <c r="G563" s="127"/>
      <c r="H563" t="s" s="127">
        <v>389</v>
      </c>
      <c r="I563" t="n" s="127">
        <v>277.0</v>
      </c>
      <c r="J563" t="n" s="127">
        <v>10.0</v>
      </c>
      <c r="K563" t="n" s="127">
        <v>0.0</v>
      </c>
      <c r="L563" t="n" s="127">
        <v>0.0</v>
      </c>
      <c r="M563" t="n" s="127">
        <v>0.0</v>
      </c>
      <c r="N563" t="n" s="127">
        <v>287.0</v>
      </c>
      <c r="O563" t="n" s="127">
        <v>14.36</v>
      </c>
      <c r="P563" t="n" s="129">
        <v>301.36</v>
      </c>
      <c r="Q563" t="n" s="127">
        <v>287.0</v>
      </c>
      <c r="R563" t="s" s="127">
        <v>444</v>
      </c>
      <c r="S563" t="n" s="127">
        <v>51.66</v>
      </c>
      <c r="T563" t="n" s="130">
        <v>0.0</v>
      </c>
      <c r="U563" t="n" s="130">
        <v>0.0</v>
      </c>
      <c r="V563" t="n" s="130">
        <v>0.0</v>
      </c>
      <c r="W563" t="n" s="131">
        <v>0.0</v>
      </c>
      <c r="X563" t="n" s="127">
        <v>0.0</v>
      </c>
      <c r="Y563" t="n" s="127">
        <v>0.0</v>
      </c>
      <c r="Z563" t="n" s="127">
        <v>0.0</v>
      </c>
      <c r="AA563" t="n" s="127">
        <v>0.0</v>
      </c>
      <c r="AB563" t="n" s="127">
        <v>9.3</v>
      </c>
      <c r="AC563" t="n" s="129">
        <v>60.96</v>
      </c>
      <c r="AD563" t="n" s="127">
        <v>0.0</v>
      </c>
      <c r="AE563" t="n" s="127">
        <v>0.0</v>
      </c>
      <c r="AF563" t="n" s="129">
        <v>0.0</v>
      </c>
      <c r="AG563" t="n" s="128">
        <v>14.35</v>
      </c>
      <c r="AH563" t="n" s="127">
        <v>0.0</v>
      </c>
      <c r="AI563" t="n" s="127">
        <v>0.29</v>
      </c>
      <c r="AJ563" t="n" s="132">
        <v>14.639999999999999</v>
      </c>
      <c r="AK563" t="n" s="129">
        <v>225.75</v>
      </c>
      <c r="AL563" t="s" s="130">
        <v>445</v>
      </c>
      <c r="AM563" t="n" s="130">
        <v>4.3</v>
      </c>
      <c r="AN563" t="s" s="127">
        <v>446</v>
      </c>
      <c r="AO563" t="s" s="127">
        <v>445</v>
      </c>
      <c r="AP563" s="127"/>
      <c r="AQ563" t="s" s="127">
        <v>1872</v>
      </c>
      <c r="AR563" t="s" s="127">
        <v>445</v>
      </c>
      <c r="AS563" t="s" s="127">
        <v>389</v>
      </c>
      <c r="AT563" s="127"/>
      <c r="AU563" t="s" s="127">
        <v>389</v>
      </c>
      <c r="AV563" t="s" s="127">
        <v>446</v>
      </c>
      <c r="AW563" t="s" s="127">
        <v>445</v>
      </c>
    </row>
    <row customHeight="true" ht="15.75" r="564">
      <c r="A564" t="s" s="127">
        <v>1873</v>
      </c>
      <c r="B564" t="s" s="127">
        <v>389</v>
      </c>
      <c r="C564" t="s" s="127">
        <v>1874</v>
      </c>
      <c r="D564" t="s" s="127">
        <v>441</v>
      </c>
      <c r="E564" t="s" s="127">
        <v>442</v>
      </c>
      <c r="F564" t="s" s="128">
        <v>389</v>
      </c>
      <c r="G564" s="127"/>
      <c r="H564" t="s" s="127">
        <v>443</v>
      </c>
      <c r="I564" t="n" s="127">
        <v>238.0</v>
      </c>
      <c r="J564" t="n" s="127">
        <v>10.0</v>
      </c>
      <c r="K564" t="n" s="127">
        <v>60.0</v>
      </c>
      <c r="L564" t="n" s="127">
        <v>0.0</v>
      </c>
      <c r="M564" t="n" s="127">
        <v>60.0</v>
      </c>
      <c r="N564" t="n" s="127">
        <v>188.0</v>
      </c>
      <c r="O564" t="n" s="127">
        <v>9.4</v>
      </c>
      <c r="P564" t="n" s="129">
        <v>197.40499999999997</v>
      </c>
      <c r="Q564" t="n" s="127">
        <v>188.0</v>
      </c>
      <c r="R564" t="s" s="127">
        <v>444</v>
      </c>
      <c r="S564" t="n" s="127">
        <v>33.84</v>
      </c>
      <c r="T564" t="n" s="130">
        <v>0.0</v>
      </c>
      <c r="U564" t="n" s="130">
        <v>0.0</v>
      </c>
      <c r="V564" t="n" s="130">
        <v>0.0</v>
      </c>
      <c r="W564" t="n" s="131">
        <v>0.0</v>
      </c>
      <c r="X564" t="n" s="127">
        <v>0.0</v>
      </c>
      <c r="Y564" t="n" s="127">
        <v>0.0</v>
      </c>
      <c r="Z564" t="n" s="127">
        <v>0.0</v>
      </c>
      <c r="AA564" t="n" s="127">
        <v>0.0</v>
      </c>
      <c r="AB564" t="n" s="127">
        <v>6.1</v>
      </c>
      <c r="AC564" t="n" s="129">
        <v>39.94</v>
      </c>
      <c r="AD564" t="n" s="127">
        <v>0.0</v>
      </c>
      <c r="AE564" t="n" s="127">
        <v>0.0</v>
      </c>
      <c r="AF564" t="n" s="129">
        <v>0.0</v>
      </c>
      <c r="AG564" t="n" s="128">
        <v>9.4</v>
      </c>
      <c r="AH564" t="n" s="127">
        <v>0.0</v>
      </c>
      <c r="AI564" t="n" s="127">
        <v>0.19</v>
      </c>
      <c r="AJ564" t="n" s="132">
        <v>9.59</v>
      </c>
      <c r="AK564" t="n" s="129">
        <v>147.89</v>
      </c>
      <c r="AL564" t="s" s="130">
        <v>445</v>
      </c>
      <c r="AM564" t="n" s="130">
        <v>2.9</v>
      </c>
      <c r="AN564" t="s" s="127">
        <v>446</v>
      </c>
      <c r="AO564" t="s" s="127">
        <v>445</v>
      </c>
      <c r="AP564" s="127"/>
      <c r="AQ564" t="s" s="127">
        <v>1875</v>
      </c>
      <c r="AR564" t="s" s="127">
        <v>445</v>
      </c>
      <c r="AS564" t="s" s="127">
        <v>389</v>
      </c>
      <c r="AT564" s="127"/>
      <c r="AU564" t="s" s="127">
        <v>389</v>
      </c>
      <c r="AV564" t="s" s="127">
        <v>446</v>
      </c>
      <c r="AW564" t="s" s="127">
        <v>445</v>
      </c>
    </row>
    <row customHeight="true" ht="15.75" r="565">
      <c r="A565" t="s" s="127">
        <v>1876</v>
      </c>
      <c r="B565" t="s" s="127">
        <v>389</v>
      </c>
      <c r="C565" t="s" s="127">
        <v>1877</v>
      </c>
      <c r="D565" t="s" s="127">
        <v>441</v>
      </c>
      <c r="E565" t="s" s="127">
        <v>442</v>
      </c>
      <c r="F565" t="s" s="128">
        <v>389</v>
      </c>
      <c r="G565" s="127"/>
      <c r="H565" t="s" s="127">
        <v>443</v>
      </c>
      <c r="I565" t="n" s="127">
        <v>298.0</v>
      </c>
      <c r="J565" t="n" s="127">
        <v>10.0</v>
      </c>
      <c r="K565" t="n" s="127">
        <v>60.0</v>
      </c>
      <c r="L565" t="n" s="127">
        <v>0.0</v>
      </c>
      <c r="M565" t="n" s="127">
        <v>60.0</v>
      </c>
      <c r="N565" t="n" s="127">
        <v>248.0</v>
      </c>
      <c r="O565" t="n" s="127">
        <v>12.4</v>
      </c>
      <c r="P565" t="n" s="129">
        <v>260.4</v>
      </c>
      <c r="Q565" t="n" s="127">
        <v>248.0</v>
      </c>
      <c r="R565" t="s" s="127">
        <v>444</v>
      </c>
      <c r="S565" t="n" s="127">
        <v>44.64</v>
      </c>
      <c r="T565" t="n" s="130">
        <v>0.0</v>
      </c>
      <c r="U565" t="n" s="130">
        <v>0.0</v>
      </c>
      <c r="V565" t="n" s="130">
        <v>0.0</v>
      </c>
      <c r="W565" t="n" s="131">
        <v>0.0</v>
      </c>
      <c r="X565" t="n" s="127">
        <v>0.0</v>
      </c>
      <c r="Y565" t="n" s="127">
        <v>0.0</v>
      </c>
      <c r="Z565" t="n" s="127">
        <v>0.0</v>
      </c>
      <c r="AA565" t="n" s="127">
        <v>0.0</v>
      </c>
      <c r="AB565" t="n" s="127">
        <v>8.04</v>
      </c>
      <c r="AC565" t="n" s="129">
        <v>52.68</v>
      </c>
      <c r="AD565" t="n" s="127">
        <v>0.0</v>
      </c>
      <c r="AE565" t="n" s="127">
        <v>0.0</v>
      </c>
      <c r="AF565" t="n" s="129">
        <v>0.0</v>
      </c>
      <c r="AG565" t="n" s="128">
        <v>12.4</v>
      </c>
      <c r="AH565" t="n" s="127">
        <v>0.0</v>
      </c>
      <c r="AI565" t="n" s="127">
        <v>0.25</v>
      </c>
      <c r="AJ565" t="n" s="132">
        <v>12.65</v>
      </c>
      <c r="AK565" t="n" s="129">
        <v>195.08</v>
      </c>
      <c r="AL565" t="s" s="130">
        <v>445</v>
      </c>
      <c r="AM565" t="n" s="130">
        <v>2.2</v>
      </c>
      <c r="AN565" t="s" s="127">
        <v>446</v>
      </c>
      <c r="AO565" t="s" s="127">
        <v>445</v>
      </c>
      <c r="AP565" s="127"/>
      <c r="AQ565" t="s" s="127">
        <v>1878</v>
      </c>
      <c r="AR565" t="s" s="127">
        <v>445</v>
      </c>
      <c r="AS565" t="s" s="127">
        <v>389</v>
      </c>
      <c r="AT565" s="127"/>
      <c r="AU565" t="s" s="127">
        <v>389</v>
      </c>
      <c r="AV565" t="s" s="127">
        <v>446</v>
      </c>
      <c r="AW565" t="s" s="127">
        <v>445</v>
      </c>
    </row>
    <row customHeight="true" ht="15.75" r="566">
      <c r="A566" t="s" s="127">
        <v>1879</v>
      </c>
      <c r="B566" t="s" s="127">
        <v>389</v>
      </c>
      <c r="C566" t="s" s="127">
        <v>1880</v>
      </c>
      <c r="D566" t="s" s="127">
        <v>441</v>
      </c>
      <c r="E566" t="s" s="127">
        <v>442</v>
      </c>
      <c r="F566" t="s" s="128">
        <v>389</v>
      </c>
      <c r="G566" s="127"/>
      <c r="H566" t="s" s="127">
        <v>443</v>
      </c>
      <c r="I566" t="n" s="127">
        <v>209.0</v>
      </c>
      <c r="J566" t="n" s="127">
        <v>10.0</v>
      </c>
      <c r="K566" t="n" s="127">
        <v>60.0</v>
      </c>
      <c r="L566" t="n" s="127">
        <v>0.0</v>
      </c>
      <c r="M566" t="n" s="127">
        <v>60.0</v>
      </c>
      <c r="N566" t="n" s="127">
        <v>159.0</v>
      </c>
      <c r="O566" t="n" s="127">
        <v>7.96</v>
      </c>
      <c r="P566" t="n" s="129">
        <v>166.95999999999998</v>
      </c>
      <c r="Q566" t="n" s="127">
        <v>159.0</v>
      </c>
      <c r="R566" t="s" s="127">
        <v>444</v>
      </c>
      <c r="S566" t="n" s="127">
        <v>28.62</v>
      </c>
      <c r="T566" t="n" s="130">
        <v>0.0</v>
      </c>
      <c r="U566" t="n" s="130">
        <v>0.0</v>
      </c>
      <c r="V566" t="n" s="130">
        <v>0.0</v>
      </c>
      <c r="W566" t="n" s="131">
        <v>0.0</v>
      </c>
      <c r="X566" t="n" s="127">
        <v>0.0</v>
      </c>
      <c r="Y566" t="n" s="127">
        <v>0.0</v>
      </c>
      <c r="Z566" t="n" s="127">
        <v>0.0</v>
      </c>
      <c r="AA566" t="n" s="127">
        <v>0.0</v>
      </c>
      <c r="AB566" t="n" s="127">
        <v>5.16</v>
      </c>
      <c r="AC566" t="n" s="129">
        <v>33.78</v>
      </c>
      <c r="AD566" t="n" s="127">
        <v>0.0</v>
      </c>
      <c r="AE566" t="n" s="127">
        <v>0.0</v>
      </c>
      <c r="AF566" t="n" s="129">
        <v>0.0</v>
      </c>
      <c r="AG566" t="n" s="128">
        <v>7.95</v>
      </c>
      <c r="AH566" t="n" s="127">
        <v>0.0</v>
      </c>
      <c r="AI566" t="n" s="127">
        <v>0.16</v>
      </c>
      <c r="AJ566" t="n" s="132">
        <v>8.11</v>
      </c>
      <c r="AK566" t="n" s="129">
        <v>125.08</v>
      </c>
      <c r="AL566" t="s" s="130">
        <v>445</v>
      </c>
      <c r="AM566" t="n" s="130">
        <v>3.8</v>
      </c>
      <c r="AN566" t="s" s="127">
        <v>446</v>
      </c>
      <c r="AO566" t="s" s="127">
        <v>445</v>
      </c>
      <c r="AP566" s="127"/>
      <c r="AQ566" t="s" s="127">
        <v>1746</v>
      </c>
      <c r="AR566" t="s" s="127">
        <v>445</v>
      </c>
      <c r="AS566" t="s" s="127">
        <v>389</v>
      </c>
      <c r="AT566" s="127"/>
      <c r="AU566" t="s" s="127">
        <v>389</v>
      </c>
      <c r="AV566" t="s" s="127">
        <v>446</v>
      </c>
      <c r="AW566" t="s" s="127">
        <v>445</v>
      </c>
    </row>
    <row customHeight="true" ht="15.75" r="567">
      <c r="A567" t="s" s="127">
        <v>1881</v>
      </c>
      <c r="B567" t="s" s="127">
        <v>389</v>
      </c>
      <c r="C567" t="s" s="127">
        <v>1882</v>
      </c>
      <c r="D567" t="s" s="127">
        <v>441</v>
      </c>
      <c r="E567" t="s" s="127">
        <v>442</v>
      </c>
      <c r="F567" t="s" s="128">
        <v>389</v>
      </c>
      <c r="G567" s="127"/>
      <c r="H567" t="s" s="127">
        <v>443</v>
      </c>
      <c r="I567" t="n" s="127">
        <v>238.0</v>
      </c>
      <c r="J567" t="n" s="127">
        <v>10.0</v>
      </c>
      <c r="K567" t="n" s="127">
        <v>60.0</v>
      </c>
      <c r="L567" t="n" s="127">
        <v>0.0</v>
      </c>
      <c r="M567" t="n" s="127">
        <v>60.0</v>
      </c>
      <c r="N567" t="n" s="127">
        <v>188.0</v>
      </c>
      <c r="O567" t="n" s="127">
        <v>9.4</v>
      </c>
      <c r="P567" t="n" s="129">
        <v>197.40499999999997</v>
      </c>
      <c r="Q567" t="n" s="127">
        <v>188.0</v>
      </c>
      <c r="R567" t="s" s="127">
        <v>444</v>
      </c>
      <c r="S567" t="n" s="127">
        <v>33.84</v>
      </c>
      <c r="T567" t="n" s="130">
        <v>0.0</v>
      </c>
      <c r="U567" t="n" s="130">
        <v>0.0</v>
      </c>
      <c r="V567" t="n" s="130">
        <v>0.0</v>
      </c>
      <c r="W567" t="n" s="131">
        <v>0.0</v>
      </c>
      <c r="X567" t="n" s="127">
        <v>0.0</v>
      </c>
      <c r="Y567" t="n" s="127">
        <v>0.0</v>
      </c>
      <c r="Z567" t="n" s="127">
        <v>0.0</v>
      </c>
      <c r="AA567" t="n" s="127">
        <v>0.0</v>
      </c>
      <c r="AB567" t="n" s="127">
        <v>6.1</v>
      </c>
      <c r="AC567" t="n" s="129">
        <v>39.94</v>
      </c>
      <c r="AD567" t="n" s="127">
        <v>0.0</v>
      </c>
      <c r="AE567" t="n" s="127">
        <v>0.0</v>
      </c>
      <c r="AF567" t="n" s="129">
        <v>0.0</v>
      </c>
      <c r="AG567" t="n" s="128">
        <v>9.4</v>
      </c>
      <c r="AH567" t="n" s="127">
        <v>0.0</v>
      </c>
      <c r="AI567" t="n" s="127">
        <v>0.19</v>
      </c>
      <c r="AJ567" t="n" s="132">
        <v>9.59</v>
      </c>
      <c r="AK567" t="n" s="129">
        <v>147.89</v>
      </c>
      <c r="AL567" t="s" s="130">
        <v>445</v>
      </c>
      <c r="AM567" t="n" s="130">
        <v>3.6</v>
      </c>
      <c r="AN567" t="s" s="127">
        <v>446</v>
      </c>
      <c r="AO567" t="s" s="127">
        <v>445</v>
      </c>
      <c r="AP567" s="127"/>
      <c r="AQ567" t="s" s="127">
        <v>1883</v>
      </c>
      <c r="AR567" t="s" s="127">
        <v>445</v>
      </c>
      <c r="AS567" t="s" s="127">
        <v>389</v>
      </c>
      <c r="AT567" s="127"/>
      <c r="AU567" t="s" s="127">
        <v>389</v>
      </c>
      <c r="AV567" t="s" s="127">
        <v>446</v>
      </c>
      <c r="AW567" t="s" s="127">
        <v>445</v>
      </c>
    </row>
    <row customHeight="true" ht="15.75" r="568">
      <c r="A568" t="s" s="127">
        <v>1884</v>
      </c>
      <c r="B568" t="s" s="127">
        <v>389</v>
      </c>
      <c r="C568" t="s" s="127">
        <v>1885</v>
      </c>
      <c r="D568" t="s" s="127">
        <v>441</v>
      </c>
      <c r="E568" t="s" s="127">
        <v>442</v>
      </c>
      <c r="F568" t="s" s="128">
        <v>389</v>
      </c>
      <c r="G568" s="127"/>
      <c r="H568" t="s" s="127">
        <v>389</v>
      </c>
      <c r="I568" t="n" s="127">
        <v>237.0</v>
      </c>
      <c r="J568" t="n" s="127">
        <v>10.0</v>
      </c>
      <c r="K568" t="n" s="127">
        <v>0.0</v>
      </c>
      <c r="L568" t="n" s="127">
        <v>0.0</v>
      </c>
      <c r="M568" t="n" s="127">
        <v>0.0</v>
      </c>
      <c r="N568" t="n" s="127">
        <v>247.0</v>
      </c>
      <c r="O568" t="n" s="127">
        <v>12.36</v>
      </c>
      <c r="P568" t="n" s="129">
        <v>259.36</v>
      </c>
      <c r="Q568" t="n" s="127">
        <v>247.0</v>
      </c>
      <c r="R568" t="s" s="127">
        <v>444</v>
      </c>
      <c r="S568" t="n" s="127">
        <v>44.46</v>
      </c>
      <c r="T568" t="n" s="130">
        <v>0.0</v>
      </c>
      <c r="U568" t="n" s="130">
        <v>0.0</v>
      </c>
      <c r="V568" t="n" s="130">
        <v>0.0</v>
      </c>
      <c r="W568" t="n" s="131">
        <v>0.0</v>
      </c>
      <c r="X568" t="n" s="127">
        <v>0.0</v>
      </c>
      <c r="Y568" t="n" s="127">
        <v>0.0</v>
      </c>
      <c r="Z568" t="n" s="127">
        <v>0.0</v>
      </c>
      <c r="AA568" t="n" s="127">
        <v>0.0</v>
      </c>
      <c r="AB568" t="n" s="127">
        <v>8.0</v>
      </c>
      <c r="AC568" t="n" s="129">
        <v>52.46</v>
      </c>
      <c r="AD568" t="n" s="127">
        <v>0.0</v>
      </c>
      <c r="AE568" t="n" s="127">
        <v>0.0</v>
      </c>
      <c r="AF568" t="n" s="129">
        <v>0.0</v>
      </c>
      <c r="AG568" t="n" s="128">
        <v>12.35</v>
      </c>
      <c r="AH568" t="n" s="127">
        <v>0.0</v>
      </c>
      <c r="AI568" t="n" s="127">
        <v>0.25</v>
      </c>
      <c r="AJ568" t="n" s="132">
        <v>12.6</v>
      </c>
      <c r="AK568" t="n" s="129">
        <v>194.29</v>
      </c>
      <c r="AL568" t="s" s="130">
        <v>445</v>
      </c>
      <c r="AM568" t="n" s="130">
        <v>2.0</v>
      </c>
      <c r="AN568" t="s" s="127">
        <v>446</v>
      </c>
      <c r="AO568" t="s" s="127">
        <v>445</v>
      </c>
      <c r="AP568" s="127"/>
      <c r="AQ568" t="s" s="127">
        <v>484</v>
      </c>
      <c r="AR568" t="s" s="127">
        <v>445</v>
      </c>
      <c r="AS568" t="s" s="127">
        <v>389</v>
      </c>
      <c r="AT568" s="127"/>
      <c r="AU568" t="s" s="127">
        <v>389</v>
      </c>
      <c r="AV568" t="s" s="127">
        <v>445</v>
      </c>
      <c r="AW568" t="s" s="127">
        <v>445</v>
      </c>
    </row>
    <row customHeight="true" ht="15.75" r="569">
      <c r="A569" t="s" s="127">
        <v>1886</v>
      </c>
      <c r="B569" t="s" s="127">
        <v>389</v>
      </c>
      <c r="C569" t="s" s="127">
        <v>1887</v>
      </c>
      <c r="D569" t="s" s="127">
        <v>441</v>
      </c>
      <c r="E569" t="s" s="127">
        <v>442</v>
      </c>
      <c r="F569" t="s" s="128">
        <v>389</v>
      </c>
      <c r="G569" s="127"/>
      <c r="H569" t="s" s="127">
        <v>468</v>
      </c>
      <c r="I569" t="n" s="127">
        <v>248.0</v>
      </c>
      <c r="J569" t="n" s="127">
        <v>10.0</v>
      </c>
      <c r="K569" t="n" s="127">
        <v>59.99</v>
      </c>
      <c r="L569" t="n" s="127">
        <v>0.0</v>
      </c>
      <c r="M569" t="n" s="127">
        <v>59.99</v>
      </c>
      <c r="N569" t="n" s="127">
        <v>198.0</v>
      </c>
      <c r="O569" t="n" s="127">
        <v>9.9</v>
      </c>
      <c r="P569" t="n" s="129">
        <v>207.90499999999997</v>
      </c>
      <c r="Q569" t="n" s="127">
        <v>198.01</v>
      </c>
      <c r="R569" t="s" s="127">
        <v>444</v>
      </c>
      <c r="S569" t="n" s="127">
        <v>35.64</v>
      </c>
      <c r="T569" t="n" s="130">
        <v>0.0</v>
      </c>
      <c r="U569" t="n" s="130">
        <v>0.0</v>
      </c>
      <c r="V569" t="n" s="130">
        <v>0.0</v>
      </c>
      <c r="W569" t="n" s="131">
        <v>0.0</v>
      </c>
      <c r="X569" t="n" s="127">
        <v>0.0</v>
      </c>
      <c r="Y569" t="n" s="127">
        <v>0.0</v>
      </c>
      <c r="Z569" t="n" s="127">
        <v>0.0</v>
      </c>
      <c r="AA569" t="n" s="127">
        <v>0.0</v>
      </c>
      <c r="AB569" t="n" s="127">
        <v>6.42</v>
      </c>
      <c r="AC569" t="n" s="129">
        <v>42.06</v>
      </c>
      <c r="AD569" t="n" s="127">
        <v>0.0</v>
      </c>
      <c r="AE569" t="n" s="127">
        <v>0.0</v>
      </c>
      <c r="AF569" t="n" s="129">
        <v>0.0</v>
      </c>
      <c r="AG569" t="n" s="128">
        <v>9.9</v>
      </c>
      <c r="AH569" t="n" s="127">
        <v>0.0</v>
      </c>
      <c r="AI569" t="n" s="127">
        <v>0.2</v>
      </c>
      <c r="AJ569" t="n" s="132">
        <v>10.1</v>
      </c>
      <c r="AK569" t="n" s="129">
        <v>155.76</v>
      </c>
      <c r="AL569" t="s" s="130">
        <v>445</v>
      </c>
      <c r="AM569" t="n" s="130">
        <v>3.2</v>
      </c>
      <c r="AN569" t="s" s="127">
        <v>446</v>
      </c>
      <c r="AO569" t="s" s="127">
        <v>445</v>
      </c>
      <c r="AP569" s="127"/>
      <c r="AQ569" t="s" s="127">
        <v>1888</v>
      </c>
      <c r="AR569" t="s" s="127">
        <v>445</v>
      </c>
      <c r="AS569" t="s" s="127">
        <v>389</v>
      </c>
      <c r="AT569" s="127"/>
      <c r="AU569" t="s" s="127">
        <v>389</v>
      </c>
      <c r="AV569" t="s" s="127">
        <v>446</v>
      </c>
      <c r="AW569" t="s" s="127">
        <v>445</v>
      </c>
    </row>
    <row customHeight="true" ht="15.75" r="570">
      <c r="A570" t="s" s="127">
        <v>1889</v>
      </c>
      <c r="B570" t="s" s="127">
        <v>389</v>
      </c>
      <c r="C570" t="s" s="127">
        <v>1890</v>
      </c>
      <c r="D570" t="s" s="127">
        <v>441</v>
      </c>
      <c r="E570" t="s" s="127">
        <v>442</v>
      </c>
      <c r="F570" t="s" s="128">
        <v>389</v>
      </c>
      <c r="G570" s="127"/>
      <c r="H570" t="s" s="127">
        <v>571</v>
      </c>
      <c r="I570" t="n" s="127">
        <v>536.0</v>
      </c>
      <c r="J570" t="n" s="127">
        <v>10.0</v>
      </c>
      <c r="K570" t="n" s="127">
        <v>87.5</v>
      </c>
      <c r="L570" t="n" s="127">
        <v>0.0</v>
      </c>
      <c r="M570" t="n" s="127">
        <v>87.5</v>
      </c>
      <c r="N570" t="n" s="127">
        <v>458.5</v>
      </c>
      <c r="O570" t="n" s="127">
        <v>22.92</v>
      </c>
      <c r="P570" t="n" s="129">
        <v>481.42499999999995</v>
      </c>
      <c r="Q570" t="n" s="127">
        <v>458.5</v>
      </c>
      <c r="R570" t="s" s="127">
        <v>444</v>
      </c>
      <c r="S570" t="n" s="127">
        <v>82.53</v>
      </c>
      <c r="T570" t="n" s="130">
        <v>0.0</v>
      </c>
      <c r="U570" t="n" s="130">
        <v>0.0</v>
      </c>
      <c r="V570" t="n" s="130">
        <v>0.0</v>
      </c>
      <c r="W570" t="n" s="131">
        <v>0.0</v>
      </c>
      <c r="X570" t="n" s="127">
        <v>0.0</v>
      </c>
      <c r="Y570" t="n" s="127">
        <v>0.0</v>
      </c>
      <c r="Z570" t="n" s="127">
        <v>0.0</v>
      </c>
      <c r="AA570" t="n" s="127">
        <v>0.0</v>
      </c>
      <c r="AB570" t="n" s="127">
        <v>14.86</v>
      </c>
      <c r="AC570" t="n" s="129">
        <v>97.39</v>
      </c>
      <c r="AD570" t="n" s="127">
        <v>0.0</v>
      </c>
      <c r="AE570" t="n" s="127">
        <v>0.0</v>
      </c>
      <c r="AF570" t="n" s="129">
        <v>0.0</v>
      </c>
      <c r="AG570" t="n" s="128">
        <v>22.93</v>
      </c>
      <c r="AH570" t="n" s="127">
        <v>0.0</v>
      </c>
      <c r="AI570" t="n" s="127">
        <v>0.46</v>
      </c>
      <c r="AJ570" t="n" s="132">
        <v>23.39</v>
      </c>
      <c r="AK570" t="n" s="129">
        <v>360.66</v>
      </c>
      <c r="AL570" t="s" s="130">
        <v>445</v>
      </c>
      <c r="AM570" t="n" s="130">
        <v>2.7</v>
      </c>
      <c r="AN570" t="s" s="127">
        <v>446</v>
      </c>
      <c r="AO570" t="s" s="127">
        <v>445</v>
      </c>
      <c r="AP570" s="127"/>
      <c r="AQ570" t="s" s="127">
        <v>1891</v>
      </c>
      <c r="AR570" t="s" s="127">
        <v>445</v>
      </c>
      <c r="AS570" t="s" s="127">
        <v>389</v>
      </c>
      <c r="AT570" s="127"/>
      <c r="AU570" t="s" s="127">
        <v>389</v>
      </c>
      <c r="AV570" t="s" s="127">
        <v>446</v>
      </c>
      <c r="AW570" t="s" s="127">
        <v>445</v>
      </c>
    </row>
    <row customHeight="true" ht="15.75" r="571">
      <c r="A571" t="s" s="127">
        <v>1892</v>
      </c>
      <c r="B571" t="s" s="127">
        <v>389</v>
      </c>
      <c r="C571" t="s" s="127">
        <v>1893</v>
      </c>
      <c r="D571" t="s" s="127">
        <v>441</v>
      </c>
      <c r="E571" t="s" s="127">
        <v>442</v>
      </c>
      <c r="F571" t="s" s="128">
        <v>389</v>
      </c>
      <c r="G571" s="127"/>
      <c r="H571" t="s" s="127">
        <v>571</v>
      </c>
      <c r="I571" t="n" s="127">
        <v>355.0</v>
      </c>
      <c r="J571" t="n" s="127">
        <v>10.0</v>
      </c>
      <c r="K571" t="n" s="127">
        <v>74.99</v>
      </c>
      <c r="L571" t="n" s="127">
        <v>0.0</v>
      </c>
      <c r="M571" t="n" s="127">
        <v>74.99</v>
      </c>
      <c r="N571" t="n" s="127">
        <v>290.01</v>
      </c>
      <c r="O571" t="n" s="127">
        <v>14.5</v>
      </c>
      <c r="P571" t="n" s="129">
        <v>304.51</v>
      </c>
      <c r="Q571" t="n" s="127">
        <v>290.01</v>
      </c>
      <c r="R571" t="s" s="127">
        <v>444</v>
      </c>
      <c r="S571" t="n" s="127">
        <v>52.2</v>
      </c>
      <c r="T571" t="n" s="130">
        <v>0.0</v>
      </c>
      <c r="U571" t="n" s="130">
        <v>0.0</v>
      </c>
      <c r="V571" t="n" s="130">
        <v>0.0</v>
      </c>
      <c r="W571" t="n" s="131">
        <v>0.0</v>
      </c>
      <c r="X571" t="n" s="127">
        <v>0.0</v>
      </c>
      <c r="Y571" t="n" s="127">
        <v>0.0</v>
      </c>
      <c r="Z571" t="n" s="127">
        <v>0.0</v>
      </c>
      <c r="AA571" t="n" s="127">
        <v>0.0</v>
      </c>
      <c r="AB571" t="n" s="127">
        <v>9.4</v>
      </c>
      <c r="AC571" t="n" s="129">
        <v>61.6</v>
      </c>
      <c r="AD571" t="n" s="127">
        <v>0.0</v>
      </c>
      <c r="AE571" t="n" s="127">
        <v>0.0</v>
      </c>
      <c r="AF571" t="n" s="129">
        <v>0.0</v>
      </c>
      <c r="AG571" t="n" s="128">
        <v>14.5</v>
      </c>
      <c r="AH571" t="n" s="127">
        <v>0.0</v>
      </c>
      <c r="AI571" t="n" s="127">
        <v>0.29</v>
      </c>
      <c r="AJ571" t="n" s="132">
        <v>14.79</v>
      </c>
      <c r="AK571" t="n" s="129">
        <v>228.12</v>
      </c>
      <c r="AL571" t="s" s="130">
        <v>445</v>
      </c>
      <c r="AM571" t="n" s="130">
        <v>1.5</v>
      </c>
      <c r="AN571" t="s" s="127">
        <v>446</v>
      </c>
      <c r="AO571" t="s" s="127">
        <v>445</v>
      </c>
      <c r="AP571" s="127"/>
      <c r="AQ571" t="s" s="127">
        <v>1894</v>
      </c>
      <c r="AR571" t="s" s="127">
        <v>445</v>
      </c>
      <c r="AS571" t="s" s="127">
        <v>389</v>
      </c>
      <c r="AT571" s="127"/>
      <c r="AU571" t="s" s="127">
        <v>389</v>
      </c>
      <c r="AV571" t="s" s="127">
        <v>445</v>
      </c>
      <c r="AW571" t="s" s="127">
        <v>445</v>
      </c>
    </row>
    <row customHeight="true" ht="15.75" r="572">
      <c r="A572" t="s" s="127">
        <v>1895</v>
      </c>
      <c r="B572" t="s" s="127">
        <v>389</v>
      </c>
      <c r="C572" t="s" s="127">
        <v>1896</v>
      </c>
      <c r="D572" t="s" s="127">
        <v>441</v>
      </c>
      <c r="E572" t="s" s="127">
        <v>442</v>
      </c>
      <c r="F572" t="s" s="128">
        <v>389</v>
      </c>
      <c r="G572" s="127"/>
      <c r="H572" t="s" s="127">
        <v>389</v>
      </c>
      <c r="I572" t="n" s="127">
        <v>229.0</v>
      </c>
      <c r="J572" t="n" s="127">
        <v>10.0</v>
      </c>
      <c r="K572" t="n" s="127">
        <v>0.0</v>
      </c>
      <c r="L572" t="n" s="127">
        <v>0.0</v>
      </c>
      <c r="M572" t="n" s="127">
        <v>0.0</v>
      </c>
      <c r="N572" t="n" s="127">
        <v>239.0</v>
      </c>
      <c r="O572" t="n" s="127">
        <v>11.96</v>
      </c>
      <c r="P572" t="n" s="129">
        <v>250.95999999999998</v>
      </c>
      <c r="Q572" t="n" s="127">
        <v>239.0</v>
      </c>
      <c r="R572" t="s" s="127">
        <v>444</v>
      </c>
      <c r="S572" t="n" s="127">
        <v>43.02</v>
      </c>
      <c r="T572" t="n" s="130">
        <v>0.0</v>
      </c>
      <c r="U572" t="n" s="130">
        <v>0.0</v>
      </c>
      <c r="V572" t="n" s="130">
        <v>0.0</v>
      </c>
      <c r="W572" t="n" s="131">
        <v>0.0</v>
      </c>
      <c r="X572" t="n" s="127">
        <v>0.0</v>
      </c>
      <c r="Y572" t="n" s="127">
        <v>0.0</v>
      </c>
      <c r="Z572" t="n" s="127">
        <v>0.0</v>
      </c>
      <c r="AA572" t="n" s="127">
        <v>0.0</v>
      </c>
      <c r="AB572" t="n" s="127">
        <v>7.74</v>
      </c>
      <c r="AC572" t="n" s="129">
        <v>50.76</v>
      </c>
      <c r="AD572" t="n" s="127">
        <v>0.0</v>
      </c>
      <c r="AE572" t="n" s="127">
        <v>0.0</v>
      </c>
      <c r="AF572" t="n" s="129">
        <v>0.0</v>
      </c>
      <c r="AG572" t="n" s="128">
        <v>11.95</v>
      </c>
      <c r="AH572" t="n" s="127">
        <v>0.0</v>
      </c>
      <c r="AI572" t="n" s="127">
        <v>0.24</v>
      </c>
      <c r="AJ572" t="n" s="132">
        <v>12.19</v>
      </c>
      <c r="AK572" t="n" s="129">
        <v>188.0</v>
      </c>
      <c r="AL572" t="s" s="130">
        <v>445</v>
      </c>
      <c r="AM572" t="n" s="130">
        <v>4.4</v>
      </c>
      <c r="AN572" t="s" s="127">
        <v>446</v>
      </c>
      <c r="AO572" t="s" s="127">
        <v>445</v>
      </c>
      <c r="AP572" s="127"/>
      <c r="AQ572" t="s" s="127">
        <v>1897</v>
      </c>
      <c r="AR572" t="s" s="127">
        <v>445</v>
      </c>
      <c r="AS572" t="s" s="127">
        <v>389</v>
      </c>
      <c r="AT572" s="127"/>
      <c r="AU572" t="s" s="127">
        <v>389</v>
      </c>
      <c r="AV572" t="s" s="127">
        <v>446</v>
      </c>
      <c r="AW572" t="s" s="127">
        <v>445</v>
      </c>
    </row>
    <row customHeight="true" ht="15.75" r="573">
      <c r="A573" t="s" s="127">
        <v>1898</v>
      </c>
      <c r="B573" t="s" s="127">
        <v>389</v>
      </c>
      <c r="C573" t="s" s="127">
        <v>1899</v>
      </c>
      <c r="D573" t="s" s="127">
        <v>441</v>
      </c>
      <c r="E573" t="s" s="127">
        <v>442</v>
      </c>
      <c r="F573" t="s" s="128">
        <v>389</v>
      </c>
      <c r="G573" s="127"/>
      <c r="H573" t="s" s="127">
        <v>458</v>
      </c>
      <c r="I573" t="n" s="127">
        <v>276.0</v>
      </c>
      <c r="J573" t="n" s="127">
        <v>10.0</v>
      </c>
      <c r="K573" t="n" s="127">
        <v>59.99</v>
      </c>
      <c r="L573" t="n" s="127">
        <v>0.0</v>
      </c>
      <c r="M573" t="n" s="127">
        <v>59.99</v>
      </c>
      <c r="N573" t="n" s="127">
        <v>226.0</v>
      </c>
      <c r="O573" t="n" s="127">
        <v>11.3</v>
      </c>
      <c r="P573" t="n" s="129">
        <v>237.305</v>
      </c>
      <c r="Q573" t="n" s="127">
        <v>226.01</v>
      </c>
      <c r="R573" t="s" s="127">
        <v>444</v>
      </c>
      <c r="S573" t="n" s="127">
        <v>40.68</v>
      </c>
      <c r="T573" t="n" s="130">
        <v>0.0</v>
      </c>
      <c r="U573" t="n" s="130">
        <v>0.0</v>
      </c>
      <c r="V573" t="n" s="130">
        <v>0.0</v>
      </c>
      <c r="W573" t="n" s="131">
        <v>0.0</v>
      </c>
      <c r="X573" t="n" s="127">
        <v>0.0</v>
      </c>
      <c r="Y573" t="n" s="127">
        <v>0.0</v>
      </c>
      <c r="Z573" t="n" s="127">
        <v>0.0</v>
      </c>
      <c r="AA573" t="n" s="127">
        <v>0.0</v>
      </c>
      <c r="AB573" t="n" s="127">
        <v>7.32</v>
      </c>
      <c r="AC573" t="n" s="129">
        <v>48.0</v>
      </c>
      <c r="AD573" t="n" s="127">
        <v>0.0</v>
      </c>
      <c r="AE573" t="n" s="127">
        <v>0.0</v>
      </c>
      <c r="AF573" t="n" s="129">
        <v>0.0</v>
      </c>
      <c r="AG573" t="n" s="128">
        <v>11.3</v>
      </c>
      <c r="AH573" t="n" s="127">
        <v>0.0</v>
      </c>
      <c r="AI573" t="n" s="127">
        <v>0.23</v>
      </c>
      <c r="AJ573" t="n" s="132">
        <v>11.530000000000001</v>
      </c>
      <c r="AK573" t="n" s="129">
        <v>177.77</v>
      </c>
      <c r="AL573" t="s" s="130">
        <v>445</v>
      </c>
      <c r="AM573" t="n" s="130">
        <v>3.4</v>
      </c>
      <c r="AN573" t="s" s="127">
        <v>446</v>
      </c>
      <c r="AO573" t="s" s="127">
        <v>445</v>
      </c>
      <c r="AP573" s="127"/>
      <c r="AQ573" t="s" s="127">
        <v>1900</v>
      </c>
      <c r="AR573" t="s" s="127">
        <v>445</v>
      </c>
      <c r="AS573" t="s" s="127">
        <v>389</v>
      </c>
      <c r="AT573" s="127"/>
      <c r="AU573" t="s" s="127">
        <v>389</v>
      </c>
      <c r="AV573" t="s" s="127">
        <v>445</v>
      </c>
      <c r="AW573" t="s" s="127">
        <v>445</v>
      </c>
    </row>
    <row customHeight="true" ht="15.75" r="574">
      <c r="A574" t="s" s="127">
        <v>1901</v>
      </c>
      <c r="B574" t="s" s="127">
        <v>389</v>
      </c>
      <c r="C574" t="s" s="127">
        <v>1902</v>
      </c>
      <c r="D574" t="s" s="127">
        <v>441</v>
      </c>
      <c r="E574" t="s" s="127">
        <v>442</v>
      </c>
      <c r="F574" t="s" s="128">
        <v>389</v>
      </c>
      <c r="G574" s="127"/>
      <c r="H574" t="s" s="127">
        <v>458</v>
      </c>
      <c r="I574" t="n" s="127">
        <v>278.0</v>
      </c>
      <c r="J574" t="n" s="127">
        <v>10.0</v>
      </c>
      <c r="K574" t="n" s="127">
        <v>59.99</v>
      </c>
      <c r="L574" t="n" s="127">
        <v>0.0</v>
      </c>
      <c r="M574" t="n" s="127">
        <v>59.99</v>
      </c>
      <c r="N574" t="n" s="127">
        <v>228.01</v>
      </c>
      <c r="O574" t="n" s="127">
        <v>11.4</v>
      </c>
      <c r="P574" t="n" s="129">
        <v>239.40500000099996</v>
      </c>
      <c r="Q574" t="n" s="127">
        <v>228.01</v>
      </c>
      <c r="R574" t="s" s="127">
        <v>444</v>
      </c>
      <c r="S574" t="n" s="127">
        <v>41.04</v>
      </c>
      <c r="T574" t="n" s="130">
        <v>0.0</v>
      </c>
      <c r="U574" t="n" s="130">
        <v>0.0</v>
      </c>
      <c r="V574" t="n" s="130">
        <v>0.0</v>
      </c>
      <c r="W574" t="n" s="131">
        <v>0.0</v>
      </c>
      <c r="X574" t="n" s="127">
        <v>0.0</v>
      </c>
      <c r="Y574" t="n" s="127">
        <v>0.0</v>
      </c>
      <c r="Z574" t="n" s="127">
        <v>0.0</v>
      </c>
      <c r="AA574" t="n" s="127">
        <v>0.0</v>
      </c>
      <c r="AB574" t="n" s="127">
        <v>7.38</v>
      </c>
      <c r="AC574" t="n" s="129">
        <v>48.42</v>
      </c>
      <c r="AD574" t="n" s="127">
        <v>0.0</v>
      </c>
      <c r="AE574" t="n" s="127">
        <v>0.0</v>
      </c>
      <c r="AF574" t="n" s="129">
        <v>0.0</v>
      </c>
      <c r="AG574" t="n" s="128">
        <v>11.4</v>
      </c>
      <c r="AH574" t="n" s="127">
        <v>0.0</v>
      </c>
      <c r="AI574" t="n" s="127">
        <v>0.23</v>
      </c>
      <c r="AJ574" t="n" s="132">
        <v>11.63</v>
      </c>
      <c r="AK574" t="n" s="129">
        <v>179.34</v>
      </c>
      <c r="AL574" t="s" s="130">
        <v>445</v>
      </c>
      <c r="AM574" t="n" s="130">
        <v>4.1</v>
      </c>
      <c r="AN574" t="s" s="127">
        <v>446</v>
      </c>
      <c r="AO574" t="s" s="127">
        <v>445</v>
      </c>
      <c r="AP574" s="127"/>
      <c r="AQ574" t="s" s="127">
        <v>1040</v>
      </c>
      <c r="AR574" t="s" s="127">
        <v>445</v>
      </c>
      <c r="AS574" t="s" s="127">
        <v>389</v>
      </c>
      <c r="AT574" s="127"/>
      <c r="AU574" t="s" s="127">
        <v>389</v>
      </c>
      <c r="AV574" t="s" s="127">
        <v>446</v>
      </c>
      <c r="AW574" t="s" s="127">
        <v>445</v>
      </c>
    </row>
    <row customHeight="true" ht="15.75" r="575">
      <c r="A575" t="s" s="127">
        <v>1903</v>
      </c>
      <c r="B575" t="s" s="127">
        <v>389</v>
      </c>
      <c r="C575" t="s" s="127">
        <v>1904</v>
      </c>
      <c r="D575" t="s" s="127">
        <v>441</v>
      </c>
      <c r="E575" t="s" s="127">
        <v>442</v>
      </c>
      <c r="F575" t="s" s="128">
        <v>389</v>
      </c>
      <c r="G575" s="127"/>
      <c r="H575" t="s" s="127">
        <v>443</v>
      </c>
      <c r="I575" t="n" s="127">
        <v>219.0</v>
      </c>
      <c r="J575" t="n" s="127">
        <v>10.0</v>
      </c>
      <c r="K575" t="n" s="127">
        <v>60.0</v>
      </c>
      <c r="L575" t="n" s="127">
        <v>0.0</v>
      </c>
      <c r="M575" t="n" s="127">
        <v>60.0</v>
      </c>
      <c r="N575" t="n" s="127">
        <v>169.0</v>
      </c>
      <c r="O575" t="n" s="127">
        <v>8.46</v>
      </c>
      <c r="P575" t="n" s="129">
        <v>177.45999999999998</v>
      </c>
      <c r="Q575" t="n" s="127">
        <v>169.0</v>
      </c>
      <c r="R575" t="s" s="127">
        <v>444</v>
      </c>
      <c r="S575" t="n" s="127">
        <v>30.42</v>
      </c>
      <c r="T575" t="n" s="130">
        <v>0.0</v>
      </c>
      <c r="U575" t="n" s="130">
        <v>0.0</v>
      </c>
      <c r="V575" t="n" s="130">
        <v>0.0</v>
      </c>
      <c r="W575" t="n" s="131">
        <v>0.0</v>
      </c>
      <c r="X575" t="n" s="127">
        <v>0.0</v>
      </c>
      <c r="Y575" t="n" s="127">
        <v>0.0</v>
      </c>
      <c r="Z575" t="n" s="127">
        <v>0.0</v>
      </c>
      <c r="AA575" t="n" s="127">
        <v>0.0</v>
      </c>
      <c r="AB575" t="n" s="127">
        <v>5.48</v>
      </c>
      <c r="AC575" t="n" s="129">
        <v>35.9</v>
      </c>
      <c r="AD575" t="n" s="127">
        <v>0.0</v>
      </c>
      <c r="AE575" t="n" s="127">
        <v>0.0</v>
      </c>
      <c r="AF575" t="n" s="129">
        <v>0.0</v>
      </c>
      <c r="AG575" t="n" s="128">
        <v>8.45</v>
      </c>
      <c r="AH575" t="n" s="127">
        <v>0.0</v>
      </c>
      <c r="AI575" t="n" s="127">
        <v>0.17</v>
      </c>
      <c r="AJ575" t="n" s="132">
        <v>8.62</v>
      </c>
      <c r="AK575" t="n" s="129">
        <v>132.94</v>
      </c>
      <c r="AL575" t="s" s="130">
        <v>445</v>
      </c>
      <c r="AM575" t="n" s="130">
        <v>4.5</v>
      </c>
      <c r="AN575" t="s" s="127">
        <v>446</v>
      </c>
      <c r="AO575" t="s" s="127">
        <v>445</v>
      </c>
      <c r="AP575" s="127"/>
      <c r="AQ575" t="s" s="127">
        <v>1905</v>
      </c>
      <c r="AR575" t="s" s="127">
        <v>445</v>
      </c>
      <c r="AS575" t="s" s="127">
        <v>389</v>
      </c>
      <c r="AT575" s="127"/>
      <c r="AU575" t="s" s="127">
        <v>389</v>
      </c>
      <c r="AV575" t="s" s="127">
        <v>446</v>
      </c>
      <c r="AW575" t="s" s="127">
        <v>445</v>
      </c>
    </row>
    <row customHeight="true" ht="15.75" r="576">
      <c r="A576" t="s" s="127">
        <v>1906</v>
      </c>
      <c r="B576" t="s" s="127">
        <v>389</v>
      </c>
      <c r="C576" t="s" s="127">
        <v>1907</v>
      </c>
      <c r="D576" t="s" s="127">
        <v>441</v>
      </c>
      <c r="E576" t="s" s="127">
        <v>442</v>
      </c>
      <c r="F576" t="s" s="128">
        <v>389</v>
      </c>
      <c r="G576" s="127"/>
      <c r="H576" t="s" s="127">
        <v>443</v>
      </c>
      <c r="I576" t="n" s="127">
        <v>238.0</v>
      </c>
      <c r="J576" t="n" s="127">
        <v>10.0</v>
      </c>
      <c r="K576" t="n" s="127">
        <v>60.0</v>
      </c>
      <c r="L576" t="n" s="127">
        <v>0.0</v>
      </c>
      <c r="M576" t="n" s="127">
        <v>60.0</v>
      </c>
      <c r="N576" t="n" s="127">
        <v>188.0</v>
      </c>
      <c r="O576" t="n" s="127">
        <v>9.4</v>
      </c>
      <c r="P576" t="n" s="129">
        <v>197.39999999999998</v>
      </c>
      <c r="Q576" t="n" s="127">
        <v>188.0</v>
      </c>
      <c r="R576" t="s" s="127">
        <v>444</v>
      </c>
      <c r="S576" t="n" s="127">
        <v>33.84</v>
      </c>
      <c r="T576" t="n" s="130">
        <v>0.0</v>
      </c>
      <c r="U576" t="n" s="130">
        <v>0.0</v>
      </c>
      <c r="V576" t="n" s="130">
        <v>0.0</v>
      </c>
      <c r="W576" t="n" s="131">
        <v>0.0</v>
      </c>
      <c r="X576" t="n" s="127">
        <v>0.0</v>
      </c>
      <c r="Y576" t="n" s="127">
        <v>0.0</v>
      </c>
      <c r="Z576" t="n" s="127">
        <v>0.0</v>
      </c>
      <c r="AA576" t="n" s="127">
        <v>0.0</v>
      </c>
      <c r="AB576" t="n" s="127">
        <v>6.1</v>
      </c>
      <c r="AC576" t="n" s="129">
        <v>39.94</v>
      </c>
      <c r="AD576" t="n" s="127">
        <v>0.0</v>
      </c>
      <c r="AE576" t="n" s="127">
        <v>0.0</v>
      </c>
      <c r="AF576" t="n" s="129">
        <v>0.0</v>
      </c>
      <c r="AG576" t="n" s="128">
        <v>9.4</v>
      </c>
      <c r="AH576" t="n" s="127">
        <v>0.0</v>
      </c>
      <c r="AI576" t="n" s="127">
        <v>0.19</v>
      </c>
      <c r="AJ576" t="n" s="132">
        <v>9.59</v>
      </c>
      <c r="AK576" t="n" s="129">
        <v>147.89</v>
      </c>
      <c r="AL576" t="s" s="130">
        <v>445</v>
      </c>
      <c r="AM576" t="n" s="130">
        <v>0.6</v>
      </c>
      <c r="AN576" t="s" s="127">
        <v>446</v>
      </c>
      <c r="AO576" t="s" s="127">
        <v>445</v>
      </c>
      <c r="AP576" s="127"/>
      <c r="AQ576" t="s" s="127">
        <v>1908</v>
      </c>
      <c r="AR576" t="s" s="127">
        <v>445</v>
      </c>
      <c r="AS576" t="s" s="127">
        <v>389</v>
      </c>
      <c r="AT576" s="127"/>
      <c r="AU576" t="s" s="127">
        <v>389</v>
      </c>
      <c r="AV576" t="s" s="127">
        <v>446</v>
      </c>
      <c r="AW576" t="s" s="127">
        <v>445</v>
      </c>
    </row>
    <row customHeight="true" ht="15.75" r="577">
      <c r="A577" t="s" s="127">
        <v>1909</v>
      </c>
      <c r="B577" t="s" s="127">
        <v>389</v>
      </c>
      <c r="C577" t="s" s="127">
        <v>1910</v>
      </c>
      <c r="D577" t="s" s="127">
        <v>441</v>
      </c>
      <c r="E577" t="s" s="127">
        <v>442</v>
      </c>
      <c r="F577" t="s" s="128">
        <v>389</v>
      </c>
      <c r="G577" s="127"/>
      <c r="H577" t="s" s="127">
        <v>443</v>
      </c>
      <c r="I577" t="n" s="127">
        <v>206.0</v>
      </c>
      <c r="J577" t="n" s="127">
        <v>10.0</v>
      </c>
      <c r="K577" t="n" s="127">
        <v>59.99</v>
      </c>
      <c r="L577" t="n" s="127">
        <v>0.0</v>
      </c>
      <c r="M577" t="n" s="127">
        <v>59.99</v>
      </c>
      <c r="N577" t="n" s="127">
        <v>156.01</v>
      </c>
      <c r="O577" t="n" s="127">
        <v>7.8</v>
      </c>
      <c r="P577" t="n" s="129">
        <v>163.81</v>
      </c>
      <c r="Q577" t="n" s="127">
        <v>156.01</v>
      </c>
      <c r="R577" t="s" s="127">
        <v>444</v>
      </c>
      <c r="S577" t="n" s="127">
        <v>28.08</v>
      </c>
      <c r="T577" t="n" s="130">
        <v>0.0</v>
      </c>
      <c r="U577" t="n" s="130">
        <v>0.0</v>
      </c>
      <c r="V577" t="n" s="130">
        <v>0.0</v>
      </c>
      <c r="W577" t="n" s="131">
        <v>0.0</v>
      </c>
      <c r="X577" t="n" s="127">
        <v>0.0</v>
      </c>
      <c r="Y577" t="n" s="127">
        <v>0.0</v>
      </c>
      <c r="Z577" t="n" s="127">
        <v>0.0</v>
      </c>
      <c r="AA577" t="n" s="127">
        <v>0.0</v>
      </c>
      <c r="AB577" t="n" s="127">
        <v>5.06</v>
      </c>
      <c r="AC577" t="n" s="129">
        <v>33.14</v>
      </c>
      <c r="AD577" t="n" s="127">
        <v>0.0</v>
      </c>
      <c r="AE577" t="n" s="127">
        <v>0.0</v>
      </c>
      <c r="AF577" t="n" s="129">
        <v>0.0</v>
      </c>
      <c r="AG577" t="n" s="128">
        <v>7.8</v>
      </c>
      <c r="AH577" t="n" s="127">
        <v>0.0</v>
      </c>
      <c r="AI577" t="n" s="127">
        <v>0.16</v>
      </c>
      <c r="AJ577" t="n" s="132">
        <v>7.96</v>
      </c>
      <c r="AK577" t="n" s="129">
        <v>122.73</v>
      </c>
      <c r="AL577" t="s" s="130">
        <v>445</v>
      </c>
      <c r="AM577" t="n" s="130">
        <v>2.6</v>
      </c>
      <c r="AN577" t="s" s="127">
        <v>446</v>
      </c>
      <c r="AO577" t="s" s="127">
        <v>445</v>
      </c>
      <c r="AP577" s="127"/>
      <c r="AQ577" t="s" s="127">
        <v>1228</v>
      </c>
      <c r="AR577" t="s" s="127">
        <v>445</v>
      </c>
      <c r="AS577" t="s" s="127">
        <v>389</v>
      </c>
      <c r="AT577" s="127"/>
      <c r="AU577" t="s" s="127">
        <v>389</v>
      </c>
      <c r="AV577" t="s" s="127">
        <v>446</v>
      </c>
      <c r="AW577" t="s" s="127">
        <v>445</v>
      </c>
    </row>
    <row customHeight="true" ht="15.75" r="578">
      <c r="A578" t="s" s="127">
        <v>1911</v>
      </c>
      <c r="B578" t="s" s="127">
        <v>389</v>
      </c>
      <c r="C578" t="s" s="127">
        <v>1912</v>
      </c>
      <c r="D578" t="s" s="127">
        <v>441</v>
      </c>
      <c r="E578" t="s" s="127">
        <v>442</v>
      </c>
      <c r="F578" t="s" s="128">
        <v>389</v>
      </c>
      <c r="G578" s="127"/>
      <c r="H578" t="s" s="127">
        <v>389</v>
      </c>
      <c r="I578" t="n" s="127">
        <v>129.0</v>
      </c>
      <c r="J578" t="n" s="127">
        <v>10.0</v>
      </c>
      <c r="K578" t="n" s="127">
        <v>0.0</v>
      </c>
      <c r="L578" t="n" s="127">
        <v>0.0</v>
      </c>
      <c r="M578" t="n" s="127">
        <v>0.0</v>
      </c>
      <c r="N578" t="n" s="127">
        <v>139.0</v>
      </c>
      <c r="O578" t="n" s="127">
        <v>6.96</v>
      </c>
      <c r="P578" t="n" s="129">
        <v>145.95999999999998</v>
      </c>
      <c r="Q578" t="n" s="127">
        <v>139.0</v>
      </c>
      <c r="R578" t="s" s="127">
        <v>444</v>
      </c>
      <c r="S578" t="n" s="127">
        <v>25.02</v>
      </c>
      <c r="T578" t="n" s="130">
        <v>0.0</v>
      </c>
      <c r="U578" t="n" s="130">
        <v>0.0</v>
      </c>
      <c r="V578" t="n" s="130">
        <v>0.0</v>
      </c>
      <c r="W578" t="n" s="131">
        <v>0.0</v>
      </c>
      <c r="X578" t="n" s="127">
        <v>0.0</v>
      </c>
      <c r="Y578" t="n" s="127">
        <v>0.0</v>
      </c>
      <c r="Z578" t="n" s="127">
        <v>0.0</v>
      </c>
      <c r="AA578" t="n" s="127">
        <v>0.0</v>
      </c>
      <c r="AB578" t="n" s="127">
        <v>4.5</v>
      </c>
      <c r="AC578" t="n" s="129">
        <v>29.52</v>
      </c>
      <c r="AD578" t="n" s="127">
        <v>0.0</v>
      </c>
      <c r="AE578" t="n" s="127">
        <v>0.0</v>
      </c>
      <c r="AF578" t="n" s="129">
        <v>0.0</v>
      </c>
      <c r="AG578" t="n" s="128">
        <v>6.95</v>
      </c>
      <c r="AH578" t="n" s="127">
        <v>0.0</v>
      </c>
      <c r="AI578" t="n" s="127">
        <v>0.14</v>
      </c>
      <c r="AJ578" t="n" s="132">
        <v>7.09</v>
      </c>
      <c r="AK578" t="n" s="129">
        <v>109.34</v>
      </c>
      <c r="AL578" t="s" s="130">
        <v>445</v>
      </c>
      <c r="AM578" t="n" s="130">
        <v>2.0</v>
      </c>
      <c r="AN578" t="s" s="127">
        <v>446</v>
      </c>
      <c r="AO578" t="s" s="127">
        <v>445</v>
      </c>
      <c r="AP578" s="127"/>
      <c r="AQ578" t="s" s="127">
        <v>484</v>
      </c>
      <c r="AR578" t="s" s="127">
        <v>445</v>
      </c>
      <c r="AS578" t="s" s="127">
        <v>389</v>
      </c>
      <c r="AT578" s="127"/>
      <c r="AU578" t="s" s="127">
        <v>389</v>
      </c>
      <c r="AV578" t="s" s="127">
        <v>445</v>
      </c>
      <c r="AW578" t="s" s="127">
        <v>445</v>
      </c>
    </row>
    <row customHeight="true" ht="15.75" r="579">
      <c r="A579" t="s" s="127">
        <v>1913</v>
      </c>
      <c r="B579" t="s" s="127">
        <v>389</v>
      </c>
      <c r="C579" t="s" s="127">
        <v>1914</v>
      </c>
      <c r="D579" t="s" s="127">
        <v>441</v>
      </c>
      <c r="E579" t="s" s="127">
        <v>442</v>
      </c>
      <c r="F579" t="s" s="128">
        <v>389</v>
      </c>
      <c r="G579" s="127"/>
      <c r="H579" t="s" s="127">
        <v>443</v>
      </c>
      <c r="I579" t="n" s="127">
        <v>268.0</v>
      </c>
      <c r="J579" t="n" s="127">
        <v>10.0</v>
      </c>
      <c r="K579" t="n" s="127">
        <v>59.99</v>
      </c>
      <c r="L579" t="n" s="127">
        <v>0.0</v>
      </c>
      <c r="M579" t="n" s="127">
        <v>59.99</v>
      </c>
      <c r="N579" t="n" s="127">
        <v>218.0</v>
      </c>
      <c r="O579" t="n" s="127">
        <v>10.9</v>
      </c>
      <c r="P579" t="n" s="129">
        <v>228.90499999999997</v>
      </c>
      <c r="Q579" t="n" s="127">
        <v>218.01</v>
      </c>
      <c r="R579" t="s" s="127">
        <v>444</v>
      </c>
      <c r="S579" t="n" s="127">
        <v>39.24</v>
      </c>
      <c r="T579" t="n" s="130">
        <v>0.0</v>
      </c>
      <c r="U579" t="n" s="130">
        <v>0.0</v>
      </c>
      <c r="V579" t="n" s="130">
        <v>0.0</v>
      </c>
      <c r="W579" t="n" s="131">
        <v>0.0</v>
      </c>
      <c r="X579" t="n" s="127">
        <v>0.0</v>
      </c>
      <c r="Y579" t="n" s="127">
        <v>0.0</v>
      </c>
      <c r="Z579" t="n" s="127">
        <v>0.0</v>
      </c>
      <c r="AA579" t="n" s="127">
        <v>0.0</v>
      </c>
      <c r="AB579" t="n" s="127">
        <v>7.06</v>
      </c>
      <c r="AC579" t="n" s="129">
        <v>46.3</v>
      </c>
      <c r="AD579" t="n" s="127">
        <v>0.0</v>
      </c>
      <c r="AE579" t="n" s="127">
        <v>0.0</v>
      </c>
      <c r="AF579" t="n" s="129">
        <v>0.0</v>
      </c>
      <c r="AG579" t="n" s="128">
        <v>10.9</v>
      </c>
      <c r="AH579" t="n" s="127">
        <v>0.0</v>
      </c>
      <c r="AI579" t="n" s="127">
        <v>0.22</v>
      </c>
      <c r="AJ579" t="n" s="132">
        <v>11.120000000000001</v>
      </c>
      <c r="AK579" t="n" s="129">
        <v>171.48</v>
      </c>
      <c r="AL579" t="s" s="130">
        <v>445</v>
      </c>
      <c r="AM579" t="n" s="130">
        <v>2.3</v>
      </c>
      <c r="AN579" t="s" s="127">
        <v>446</v>
      </c>
      <c r="AO579" t="s" s="127">
        <v>445</v>
      </c>
      <c r="AP579" s="127"/>
      <c r="AQ579" t="s" s="127">
        <v>761</v>
      </c>
      <c r="AR579" t="s" s="127">
        <v>445</v>
      </c>
      <c r="AS579" t="s" s="127">
        <v>389</v>
      </c>
      <c r="AT579" s="127"/>
      <c r="AU579" t="s" s="127">
        <v>389</v>
      </c>
      <c r="AV579" t="s" s="127">
        <v>446</v>
      </c>
      <c r="AW579" t="s" s="127">
        <v>445</v>
      </c>
    </row>
    <row customHeight="true" ht="15.75" r="580">
      <c r="A580" t="s" s="127">
        <v>1915</v>
      </c>
      <c r="B580" t="s" s="127">
        <v>389</v>
      </c>
      <c r="C580" t="s" s="127">
        <v>1916</v>
      </c>
      <c r="D580" t="s" s="127">
        <v>441</v>
      </c>
      <c r="E580" t="s" s="127">
        <v>442</v>
      </c>
      <c r="F580" t="s" s="128">
        <v>389</v>
      </c>
      <c r="G580" s="127"/>
      <c r="H580" t="s" s="127">
        <v>443</v>
      </c>
      <c r="I580" t="n" s="127">
        <v>205.0</v>
      </c>
      <c r="J580" t="n" s="127">
        <v>10.0</v>
      </c>
      <c r="K580" t="n" s="127">
        <v>59.99</v>
      </c>
      <c r="L580" t="n" s="127">
        <v>0.0</v>
      </c>
      <c r="M580" t="n" s="127">
        <v>59.99</v>
      </c>
      <c r="N580" t="n" s="127">
        <v>155.0</v>
      </c>
      <c r="O580" t="n" s="127">
        <v>7.76</v>
      </c>
      <c r="P580" t="n" s="129">
        <v>162.765</v>
      </c>
      <c r="Q580" t="n" s="127">
        <v>155.01</v>
      </c>
      <c r="R580" t="s" s="127">
        <v>444</v>
      </c>
      <c r="S580" t="n" s="127">
        <v>27.9</v>
      </c>
      <c r="T580" t="n" s="130">
        <v>0.0</v>
      </c>
      <c r="U580" t="n" s="130">
        <v>0.0</v>
      </c>
      <c r="V580" t="n" s="130">
        <v>0.0</v>
      </c>
      <c r="W580" t="n" s="131">
        <v>0.0</v>
      </c>
      <c r="X580" t="n" s="127">
        <v>0.0</v>
      </c>
      <c r="Y580" t="n" s="127">
        <v>0.0</v>
      </c>
      <c r="Z580" t="n" s="127">
        <v>0.0</v>
      </c>
      <c r="AA580" t="n" s="127">
        <v>0.0</v>
      </c>
      <c r="AB580" t="n" s="127">
        <v>5.02</v>
      </c>
      <c r="AC580" t="n" s="129">
        <v>32.92</v>
      </c>
      <c r="AD580" t="n" s="127">
        <v>0.0</v>
      </c>
      <c r="AE580" t="n" s="127">
        <v>0.0</v>
      </c>
      <c r="AF580" t="n" s="129">
        <v>0.0</v>
      </c>
      <c r="AG580" t="n" s="128">
        <v>7.75</v>
      </c>
      <c r="AH580" t="n" s="127">
        <v>0.0</v>
      </c>
      <c r="AI580" t="n" s="127">
        <v>0.16</v>
      </c>
      <c r="AJ580" t="n" s="132">
        <v>7.91</v>
      </c>
      <c r="AK580" t="n" s="129">
        <v>121.92</v>
      </c>
      <c r="AL580" t="s" s="130">
        <v>445</v>
      </c>
      <c r="AM580" t="n" s="130">
        <v>3.9</v>
      </c>
      <c r="AN580" t="s" s="127">
        <v>446</v>
      </c>
      <c r="AO580" t="s" s="127">
        <v>445</v>
      </c>
      <c r="AP580" s="127"/>
      <c r="AQ580" t="s" s="127">
        <v>1917</v>
      </c>
      <c r="AR580" t="s" s="127">
        <v>445</v>
      </c>
      <c r="AS580" t="s" s="127">
        <v>389</v>
      </c>
      <c r="AT580" s="127"/>
      <c r="AU580" t="s" s="127">
        <v>389</v>
      </c>
      <c r="AV580" t="s" s="127">
        <v>446</v>
      </c>
      <c r="AW580" t="s" s="127">
        <v>445</v>
      </c>
    </row>
    <row customHeight="true" ht="15.75" r="581">
      <c r="A581" t="s" s="127">
        <v>1918</v>
      </c>
      <c r="B581" t="s" s="127">
        <v>389</v>
      </c>
      <c r="C581" t="s" s="127">
        <v>1919</v>
      </c>
      <c r="D581" t="s" s="127">
        <v>441</v>
      </c>
      <c r="E581" t="s" s="127">
        <v>442</v>
      </c>
      <c r="F581" t="s" s="128">
        <v>389</v>
      </c>
      <c r="G581" s="127"/>
      <c r="H581" t="s" s="127">
        <v>389</v>
      </c>
      <c r="I581" t="n" s="127">
        <v>309.0</v>
      </c>
      <c r="J581" t="n" s="127">
        <v>10.0</v>
      </c>
      <c r="K581" t="n" s="127">
        <v>0.0</v>
      </c>
      <c r="L581" t="n" s="127">
        <v>0.0</v>
      </c>
      <c r="M581" t="n" s="127">
        <v>0.0</v>
      </c>
      <c r="N581" t="n" s="127">
        <v>319.0</v>
      </c>
      <c r="O581" t="n" s="127">
        <v>15.96</v>
      </c>
      <c r="P581" t="n" s="129">
        <v>334.96000000000004</v>
      </c>
      <c r="Q581" t="n" s="127">
        <v>319.0</v>
      </c>
      <c r="R581" t="s" s="127">
        <v>444</v>
      </c>
      <c r="S581" t="n" s="127">
        <v>57.42</v>
      </c>
      <c r="T581" t="n" s="130">
        <v>0.0</v>
      </c>
      <c r="U581" t="n" s="130">
        <v>0.0</v>
      </c>
      <c r="V581" t="n" s="130">
        <v>0.0</v>
      </c>
      <c r="W581" t="n" s="131">
        <v>0.0</v>
      </c>
      <c r="X581" t="n" s="127">
        <v>0.0</v>
      </c>
      <c r="Y581" t="n" s="127">
        <v>0.0</v>
      </c>
      <c r="Z581" t="n" s="127">
        <v>0.0</v>
      </c>
      <c r="AA581" t="n" s="127">
        <v>0.0</v>
      </c>
      <c r="AB581" t="n" s="127">
        <v>10.34</v>
      </c>
      <c r="AC581" t="n" s="129">
        <v>67.76</v>
      </c>
      <c r="AD581" t="n" s="127">
        <v>0.0</v>
      </c>
      <c r="AE581" t="n" s="127">
        <v>0.0</v>
      </c>
      <c r="AF581" t="n" s="129">
        <v>0.0</v>
      </c>
      <c r="AG581" t="n" s="128">
        <v>15.95</v>
      </c>
      <c r="AH581" t="n" s="127">
        <v>0.0</v>
      </c>
      <c r="AI581" t="n" s="127">
        <v>0.32</v>
      </c>
      <c r="AJ581" t="n" s="132">
        <v>16.27</v>
      </c>
      <c r="AK581" t="n" s="129">
        <v>250.93</v>
      </c>
      <c r="AL581" t="s" s="130">
        <v>445</v>
      </c>
      <c r="AM581" t="n" s="130">
        <v>4.0</v>
      </c>
      <c r="AN581" t="s" s="127">
        <v>446</v>
      </c>
      <c r="AO581" t="s" s="127">
        <v>445</v>
      </c>
      <c r="AP581" s="127"/>
      <c r="AQ581" t="s" s="127">
        <v>1589</v>
      </c>
      <c r="AR581" t="s" s="127">
        <v>445</v>
      </c>
      <c r="AS581" t="s" s="127">
        <v>389</v>
      </c>
      <c r="AT581" s="127"/>
      <c r="AU581" t="s" s="127">
        <v>389</v>
      </c>
      <c r="AV581" t="s" s="127">
        <v>446</v>
      </c>
      <c r="AW581" t="s" s="127">
        <v>445</v>
      </c>
    </row>
    <row customHeight="true" ht="15.75" r="582">
      <c r="A582" t="s" s="127">
        <v>1920</v>
      </c>
      <c r="B582" t="s" s="127">
        <v>389</v>
      </c>
      <c r="C582" t="s" s="127">
        <v>1921</v>
      </c>
      <c r="D582" t="s" s="127">
        <v>441</v>
      </c>
      <c r="E582" t="s" s="127">
        <v>442</v>
      </c>
      <c r="F582" t="s" s="128">
        <v>389</v>
      </c>
      <c r="G582" s="127"/>
      <c r="H582" t="s" s="127">
        <v>458</v>
      </c>
      <c r="I582" t="n" s="127">
        <v>309.0</v>
      </c>
      <c r="J582" t="n" s="127">
        <v>10.0</v>
      </c>
      <c r="K582" t="n" s="127">
        <v>60.0</v>
      </c>
      <c r="L582" t="n" s="127">
        <v>0.0</v>
      </c>
      <c r="M582" t="n" s="127">
        <v>60.0</v>
      </c>
      <c r="N582" t="n" s="127">
        <v>259.0</v>
      </c>
      <c r="O582" t="n" s="127">
        <v>12.96</v>
      </c>
      <c r="P582" t="n" s="129">
        <v>271.96000000000004</v>
      </c>
      <c r="Q582" t="n" s="127">
        <v>259.0</v>
      </c>
      <c r="R582" t="s" s="127">
        <v>444</v>
      </c>
      <c r="S582" t="n" s="127">
        <v>46.62</v>
      </c>
      <c r="T582" t="n" s="130">
        <v>0.0</v>
      </c>
      <c r="U582" t="n" s="130">
        <v>0.0</v>
      </c>
      <c r="V582" t="n" s="130">
        <v>0.0</v>
      </c>
      <c r="W582" t="n" s="131">
        <v>0.0</v>
      </c>
      <c r="X582" t="n" s="127">
        <v>0.0</v>
      </c>
      <c r="Y582" t="n" s="127">
        <v>0.0</v>
      </c>
      <c r="Z582" t="n" s="127">
        <v>0.0</v>
      </c>
      <c r="AA582" t="n" s="127">
        <v>0.0</v>
      </c>
      <c r="AB582" t="n" s="127">
        <v>8.4</v>
      </c>
      <c r="AC582" t="n" s="129">
        <v>55.02</v>
      </c>
      <c r="AD582" t="n" s="127">
        <v>0.0</v>
      </c>
      <c r="AE582" t="n" s="127">
        <v>0.0</v>
      </c>
      <c r="AF582" t="n" s="129">
        <v>0.0</v>
      </c>
      <c r="AG582" t="n" s="128">
        <v>12.95</v>
      </c>
      <c r="AH582" t="n" s="127">
        <v>0.0</v>
      </c>
      <c r="AI582" t="n" s="127">
        <v>0.26</v>
      </c>
      <c r="AJ582" t="n" s="132">
        <v>13.209999999999999</v>
      </c>
      <c r="AK582" t="n" s="129">
        <v>203.74</v>
      </c>
      <c r="AL582" t="s" s="130">
        <v>445</v>
      </c>
      <c r="AM582" t="n" s="130">
        <v>3.6</v>
      </c>
      <c r="AN582" t="s" s="127">
        <v>446</v>
      </c>
      <c r="AO582" t="s" s="127">
        <v>445</v>
      </c>
      <c r="AP582" s="127"/>
      <c r="AQ582" t="s" s="127">
        <v>469</v>
      </c>
      <c r="AR582" t="s" s="127">
        <v>445</v>
      </c>
      <c r="AS582" t="s" s="127">
        <v>389</v>
      </c>
      <c r="AT582" s="127"/>
      <c r="AU582" t="s" s="127">
        <v>389</v>
      </c>
      <c r="AV582" t="s" s="127">
        <v>445</v>
      </c>
      <c r="AW582" t="s" s="127">
        <v>445</v>
      </c>
    </row>
    <row customHeight="true" ht="15.75" r="583">
      <c r="A583" t="s" s="127">
        <v>1922</v>
      </c>
      <c r="B583" t="s" s="127">
        <v>389</v>
      </c>
      <c r="C583" t="s" s="127">
        <v>1923</v>
      </c>
      <c r="D583" t="s" s="127">
        <v>441</v>
      </c>
      <c r="E583" t="s" s="127">
        <v>442</v>
      </c>
      <c r="F583" t="s" s="128">
        <v>389</v>
      </c>
      <c r="G583" s="127"/>
      <c r="H583" t="s" s="127">
        <v>571</v>
      </c>
      <c r="I583" t="n" s="127">
        <v>485.0</v>
      </c>
      <c r="J583" t="n" s="127">
        <v>10.0</v>
      </c>
      <c r="K583" t="n" s="127">
        <v>87.49</v>
      </c>
      <c r="L583" t="n" s="127">
        <v>0.0</v>
      </c>
      <c r="M583" t="n" s="127">
        <v>87.49</v>
      </c>
      <c r="N583" t="n" s="127">
        <v>407.51</v>
      </c>
      <c r="O583" t="n" s="127">
        <v>20.38</v>
      </c>
      <c r="P583" t="n" s="129">
        <v>427.89</v>
      </c>
      <c r="Q583" t="n" s="127">
        <v>407.51</v>
      </c>
      <c r="R583" t="s" s="127">
        <v>444</v>
      </c>
      <c r="S583" t="n" s="127">
        <v>73.35</v>
      </c>
      <c r="T583" t="n" s="130">
        <v>0.0</v>
      </c>
      <c r="U583" t="n" s="130">
        <v>0.0</v>
      </c>
      <c r="V583" t="n" s="130">
        <v>0.0</v>
      </c>
      <c r="W583" t="n" s="131">
        <v>0.0</v>
      </c>
      <c r="X583" t="n" s="127">
        <v>0.0</v>
      </c>
      <c r="Y583" t="n" s="127">
        <v>0.0</v>
      </c>
      <c r="Z583" t="n" s="127">
        <v>0.0</v>
      </c>
      <c r="AA583" t="n" s="127">
        <v>0.0</v>
      </c>
      <c r="AB583" t="n" s="127">
        <v>13.2</v>
      </c>
      <c r="AC583" t="n" s="129">
        <v>86.55</v>
      </c>
      <c r="AD583" t="n" s="127">
        <v>0.0</v>
      </c>
      <c r="AE583" t="n" s="127">
        <v>0.0</v>
      </c>
      <c r="AF583" t="n" s="129">
        <v>0.0</v>
      </c>
      <c r="AG583" t="n" s="128">
        <v>20.38</v>
      </c>
      <c r="AH583" t="n" s="127">
        <v>0.0</v>
      </c>
      <c r="AI583" t="n" s="127">
        <v>0.41</v>
      </c>
      <c r="AJ583" t="n" s="132">
        <v>20.79</v>
      </c>
      <c r="AK583" t="n" s="129">
        <v>320.54</v>
      </c>
      <c r="AL583" t="s" s="130">
        <v>445</v>
      </c>
      <c r="AM583" t="n" s="130">
        <v>2.3</v>
      </c>
      <c r="AN583" t="s" s="127">
        <v>446</v>
      </c>
      <c r="AO583" t="s" s="127">
        <v>445</v>
      </c>
      <c r="AP583" s="127"/>
      <c r="AQ583" t="s" s="127">
        <v>1924</v>
      </c>
      <c r="AR583" t="s" s="127">
        <v>445</v>
      </c>
      <c r="AS583" t="s" s="127">
        <v>389</v>
      </c>
      <c r="AT583" s="127"/>
      <c r="AU583" t="s" s="127">
        <v>389</v>
      </c>
      <c r="AV583" t="s" s="127">
        <v>446</v>
      </c>
      <c r="AW583" t="s" s="127">
        <v>445</v>
      </c>
    </row>
    <row customHeight="true" ht="15.75" r="584">
      <c r="A584" t="s" s="127">
        <v>1925</v>
      </c>
      <c r="B584" t="s" s="127">
        <v>389</v>
      </c>
      <c r="C584" t="s" s="127">
        <v>1926</v>
      </c>
      <c r="D584" t="s" s="127">
        <v>441</v>
      </c>
      <c r="E584" t="s" s="127">
        <v>442</v>
      </c>
      <c r="F584" t="s" s="128">
        <v>389</v>
      </c>
      <c r="G584" s="127"/>
      <c r="H584" t="s" s="127">
        <v>389</v>
      </c>
      <c r="I584" t="n" s="127">
        <v>229.0</v>
      </c>
      <c r="J584" t="n" s="127">
        <v>10.0</v>
      </c>
      <c r="K584" t="n" s="127">
        <v>0.0</v>
      </c>
      <c r="L584" t="n" s="127">
        <v>0.0</v>
      </c>
      <c r="M584" t="n" s="127">
        <v>0.0</v>
      </c>
      <c r="N584" t="n" s="127">
        <v>239.0</v>
      </c>
      <c r="O584" t="n" s="127">
        <v>11.96</v>
      </c>
      <c r="P584" t="n" s="129">
        <v>250.95999999999998</v>
      </c>
      <c r="Q584" t="n" s="127">
        <v>239.0</v>
      </c>
      <c r="R584" t="s" s="127">
        <v>444</v>
      </c>
      <c r="S584" t="n" s="127">
        <v>43.02</v>
      </c>
      <c r="T584" t="n" s="130">
        <v>0.0</v>
      </c>
      <c r="U584" t="n" s="130">
        <v>0.0</v>
      </c>
      <c r="V584" t="n" s="130">
        <v>0.0</v>
      </c>
      <c r="W584" t="n" s="131">
        <v>0.0</v>
      </c>
      <c r="X584" t="n" s="127">
        <v>0.0</v>
      </c>
      <c r="Y584" t="n" s="127">
        <v>0.0</v>
      </c>
      <c r="Z584" t="n" s="127">
        <v>0.0</v>
      </c>
      <c r="AA584" t="n" s="127">
        <v>0.0</v>
      </c>
      <c r="AB584" t="n" s="127">
        <v>7.74</v>
      </c>
      <c r="AC584" t="n" s="129">
        <v>50.76</v>
      </c>
      <c r="AD584" t="n" s="127">
        <v>0.0</v>
      </c>
      <c r="AE584" t="n" s="127">
        <v>0.0</v>
      </c>
      <c r="AF584" t="n" s="129">
        <v>0.0</v>
      </c>
      <c r="AG584" t="n" s="128">
        <v>11.95</v>
      </c>
      <c r="AH584" t="n" s="127">
        <v>0.0</v>
      </c>
      <c r="AI584" t="n" s="127">
        <v>0.24</v>
      </c>
      <c r="AJ584" t="n" s="132">
        <v>12.19</v>
      </c>
      <c r="AK584" t="n" s="129">
        <v>188.0</v>
      </c>
      <c r="AL584" t="s" s="130">
        <v>445</v>
      </c>
      <c r="AM584" t="n" s="130">
        <v>1.2</v>
      </c>
      <c r="AN584" t="s" s="127">
        <v>446</v>
      </c>
      <c r="AO584" t="s" s="127">
        <v>445</v>
      </c>
      <c r="AP584" s="127"/>
      <c r="AQ584" t="s" s="127">
        <v>1927</v>
      </c>
      <c r="AR584" t="s" s="127">
        <v>445</v>
      </c>
      <c r="AS584" t="s" s="127">
        <v>389</v>
      </c>
      <c r="AT584" s="127"/>
      <c r="AU584" t="s" s="127">
        <v>389</v>
      </c>
      <c r="AV584" t="s" s="127">
        <v>446</v>
      </c>
      <c r="AW584" t="s" s="127">
        <v>445</v>
      </c>
    </row>
    <row customHeight="true" ht="15.75" r="585">
      <c r="A585" t="s" s="127">
        <v>1928</v>
      </c>
      <c r="B585" t="s" s="127">
        <v>389</v>
      </c>
      <c r="C585" t="s" s="127">
        <v>1929</v>
      </c>
      <c r="D585" t="s" s="127">
        <v>441</v>
      </c>
      <c r="E585" t="s" s="127">
        <v>442</v>
      </c>
      <c r="F585" t="s" s="128">
        <v>389</v>
      </c>
      <c r="G585" s="127"/>
      <c r="H585" t="s" s="127">
        <v>468</v>
      </c>
      <c r="I585" t="n" s="127">
        <v>198.0</v>
      </c>
      <c r="J585" t="n" s="127">
        <v>10.0</v>
      </c>
      <c r="K585" t="n" s="127">
        <v>59.4</v>
      </c>
      <c r="L585" t="n" s="127">
        <v>0.0</v>
      </c>
      <c r="M585" t="n" s="127">
        <v>59.4</v>
      </c>
      <c r="N585" t="n" s="127">
        <v>148.6</v>
      </c>
      <c r="O585" t="n" s="127">
        <v>7.44</v>
      </c>
      <c r="P585" t="n" s="129">
        <v>156.04</v>
      </c>
      <c r="Q585" t="n" s="127">
        <v>148.6</v>
      </c>
      <c r="R585" t="s" s="127">
        <v>444</v>
      </c>
      <c r="S585" t="n" s="127">
        <v>26.75</v>
      </c>
      <c r="T585" t="n" s="130">
        <v>0.0</v>
      </c>
      <c r="U585" t="n" s="130">
        <v>0.0</v>
      </c>
      <c r="V585" t="n" s="130">
        <v>0.0</v>
      </c>
      <c r="W585" t="n" s="131">
        <v>0.0</v>
      </c>
      <c r="X585" t="n" s="127">
        <v>0.0</v>
      </c>
      <c r="Y585" t="n" s="127">
        <v>0.0</v>
      </c>
      <c r="Z585" t="n" s="127">
        <v>0.0</v>
      </c>
      <c r="AA585" t="n" s="127">
        <v>0.0</v>
      </c>
      <c r="AB585" t="n" s="127">
        <v>4.82</v>
      </c>
      <c r="AC585" t="n" s="129">
        <v>31.57</v>
      </c>
      <c r="AD585" t="n" s="127">
        <v>0.0</v>
      </c>
      <c r="AE585" t="n" s="127">
        <v>0.0</v>
      </c>
      <c r="AF585" t="n" s="129">
        <v>0.0</v>
      </c>
      <c r="AG585" t="n" s="128">
        <v>7.43</v>
      </c>
      <c r="AH585" t="n" s="127">
        <v>0.0</v>
      </c>
      <c r="AI585" t="n" s="127">
        <v>0.15</v>
      </c>
      <c r="AJ585" t="n" s="132">
        <v>7.58</v>
      </c>
      <c r="AK585" t="n" s="129">
        <v>116.9</v>
      </c>
      <c r="AL585" t="s" s="130">
        <v>445</v>
      </c>
      <c r="AM585" t="n" s="130">
        <v>3.8</v>
      </c>
      <c r="AN585" t="s" s="127">
        <v>446</v>
      </c>
      <c r="AO585" t="s" s="127">
        <v>445</v>
      </c>
      <c r="AP585" s="127"/>
      <c r="AQ585" t="s" s="127">
        <v>1894</v>
      </c>
      <c r="AR585" t="s" s="127">
        <v>445</v>
      </c>
      <c r="AS585" t="s" s="127">
        <v>389</v>
      </c>
      <c r="AT585" s="127"/>
      <c r="AU585" t="s" s="127">
        <v>389</v>
      </c>
      <c r="AV585" t="s" s="127">
        <v>445</v>
      </c>
      <c r="AW585" t="s" s="127">
        <v>445</v>
      </c>
    </row>
    <row customHeight="true" ht="15.75" r="586">
      <c r="A586" t="s" s="127">
        <v>1930</v>
      </c>
      <c r="B586" t="s" s="127">
        <v>389</v>
      </c>
      <c r="C586" t="s" s="127">
        <v>1931</v>
      </c>
      <c r="D586" t="s" s="127">
        <v>441</v>
      </c>
      <c r="E586" t="s" s="127">
        <v>442</v>
      </c>
      <c r="F586" t="s" s="128">
        <v>389</v>
      </c>
      <c r="G586" s="127"/>
      <c r="H586" t="s" s="127">
        <v>443</v>
      </c>
      <c r="I586" t="n" s="127">
        <v>237.0</v>
      </c>
      <c r="J586" t="n" s="127">
        <v>10.0</v>
      </c>
      <c r="K586" t="n" s="127">
        <v>60.0</v>
      </c>
      <c r="L586" t="n" s="127">
        <v>0.0</v>
      </c>
      <c r="M586" t="n" s="127">
        <v>60.0</v>
      </c>
      <c r="N586" t="n" s="127">
        <v>187.0</v>
      </c>
      <c r="O586" t="n" s="127">
        <v>9.36</v>
      </c>
      <c r="P586" t="n" s="129">
        <v>196.36</v>
      </c>
      <c r="Q586" t="n" s="127">
        <v>187.0</v>
      </c>
      <c r="R586" t="s" s="127">
        <v>444</v>
      </c>
      <c r="S586" t="n" s="127">
        <v>33.66</v>
      </c>
      <c r="T586" t="n" s="130">
        <v>0.0</v>
      </c>
      <c r="U586" t="n" s="130">
        <v>0.0</v>
      </c>
      <c r="V586" t="n" s="130">
        <v>0.0</v>
      </c>
      <c r="W586" t="n" s="131">
        <v>0.0</v>
      </c>
      <c r="X586" t="n" s="127">
        <v>0.0</v>
      </c>
      <c r="Y586" t="n" s="127">
        <v>0.0</v>
      </c>
      <c r="Z586" t="n" s="127">
        <v>0.0</v>
      </c>
      <c r="AA586" t="n" s="127">
        <v>0.0</v>
      </c>
      <c r="AB586" t="n" s="127">
        <v>6.06</v>
      </c>
      <c r="AC586" t="n" s="129">
        <v>39.72</v>
      </c>
      <c r="AD586" t="n" s="127">
        <v>0.0</v>
      </c>
      <c r="AE586" t="n" s="127">
        <v>0.0</v>
      </c>
      <c r="AF586" t="n" s="129">
        <v>0.0</v>
      </c>
      <c r="AG586" t="n" s="128">
        <v>9.35</v>
      </c>
      <c r="AH586" t="n" s="127">
        <v>0.0</v>
      </c>
      <c r="AI586" t="n" s="127">
        <v>0.19</v>
      </c>
      <c r="AJ586" t="n" s="132">
        <v>9.54</v>
      </c>
      <c r="AK586" t="n" s="129">
        <v>147.09</v>
      </c>
      <c r="AL586" t="s" s="130">
        <v>445</v>
      </c>
      <c r="AM586" t="n" s="130">
        <v>7.6</v>
      </c>
      <c r="AN586" t="s" s="127">
        <v>446</v>
      </c>
      <c r="AO586" t="s" s="127">
        <v>445</v>
      </c>
      <c r="AP586" s="127"/>
      <c r="AQ586" t="s" s="127">
        <v>698</v>
      </c>
      <c r="AR586" t="s" s="127">
        <v>445</v>
      </c>
      <c r="AS586" t="s" s="127">
        <v>389</v>
      </c>
      <c r="AT586" s="127"/>
      <c r="AU586" t="s" s="127">
        <v>389</v>
      </c>
      <c r="AV586" t="s" s="127">
        <v>446</v>
      </c>
      <c r="AW586" t="s" s="127">
        <v>445</v>
      </c>
    </row>
    <row customHeight="true" ht="15.75" r="587">
      <c r="A587" t="s" s="127">
        <v>1932</v>
      </c>
      <c r="B587" t="s" s="127">
        <v>389</v>
      </c>
      <c r="C587" t="s" s="127">
        <v>1933</v>
      </c>
      <c r="D587" t="s" s="127">
        <v>441</v>
      </c>
      <c r="E587" t="s" s="127">
        <v>442</v>
      </c>
      <c r="F587" t="s" s="128">
        <v>389</v>
      </c>
      <c r="G587" s="127"/>
      <c r="H587" t="s" s="127">
        <v>571</v>
      </c>
      <c r="I587" t="n" s="127">
        <v>358.0</v>
      </c>
      <c r="J587" t="n" s="127">
        <v>10.0</v>
      </c>
      <c r="K587" t="n" s="127">
        <v>75.0</v>
      </c>
      <c r="L587" t="n" s="127">
        <v>0.0</v>
      </c>
      <c r="M587" t="n" s="127">
        <v>75.0</v>
      </c>
      <c r="N587" t="n" s="127">
        <v>293.0</v>
      </c>
      <c r="O587" t="n" s="127">
        <v>14.66</v>
      </c>
      <c r="P587" t="n" s="129">
        <v>307.66499999999996</v>
      </c>
      <c r="Q587" t="n" s="127">
        <v>293.0</v>
      </c>
      <c r="R587" t="s" s="127">
        <v>444</v>
      </c>
      <c r="S587" t="n" s="127">
        <v>52.74</v>
      </c>
      <c r="T587" t="n" s="130">
        <v>0.0</v>
      </c>
      <c r="U587" t="n" s="130">
        <v>0.0</v>
      </c>
      <c r="V587" t="n" s="130">
        <v>0.0</v>
      </c>
      <c r="W587" t="n" s="131">
        <v>0.0</v>
      </c>
      <c r="X587" t="n" s="127">
        <v>0.0</v>
      </c>
      <c r="Y587" t="n" s="127">
        <v>0.0</v>
      </c>
      <c r="Z587" t="n" s="127">
        <v>0.0</v>
      </c>
      <c r="AA587" t="n" s="127">
        <v>0.0</v>
      </c>
      <c r="AB587" t="n" s="127">
        <v>9.5</v>
      </c>
      <c r="AC587" t="n" s="129">
        <v>62.24</v>
      </c>
      <c r="AD587" t="n" s="127">
        <v>0.0</v>
      </c>
      <c r="AE587" t="n" s="127">
        <v>0.0</v>
      </c>
      <c r="AF587" t="n" s="129">
        <v>0.0</v>
      </c>
      <c r="AG587" t="n" s="128">
        <v>14.65</v>
      </c>
      <c r="AH587" t="n" s="127">
        <v>0.0</v>
      </c>
      <c r="AI587" t="n" s="127">
        <v>0.29</v>
      </c>
      <c r="AJ587" t="n" s="132">
        <v>14.94</v>
      </c>
      <c r="AK587" t="n" s="129">
        <v>230.48</v>
      </c>
      <c r="AL587" t="s" s="130">
        <v>445</v>
      </c>
      <c r="AM587" t="n" s="130">
        <v>7.7</v>
      </c>
      <c r="AN587" t="s" s="127">
        <v>446</v>
      </c>
      <c r="AO587" t="s" s="127">
        <v>445</v>
      </c>
      <c r="AP587" s="127"/>
      <c r="AQ587" t="s" s="127">
        <v>698</v>
      </c>
      <c r="AR587" t="s" s="127">
        <v>445</v>
      </c>
      <c r="AS587" t="s" s="127">
        <v>389</v>
      </c>
      <c r="AT587" s="127"/>
      <c r="AU587" t="s" s="127">
        <v>389</v>
      </c>
      <c r="AV587" t="s" s="127">
        <v>446</v>
      </c>
      <c r="AW587" t="s" s="127">
        <v>445</v>
      </c>
    </row>
    <row customHeight="true" ht="15.75" r="588">
      <c r="A588" t="s" s="127">
        <v>1934</v>
      </c>
      <c r="B588" t="s" s="127">
        <v>389</v>
      </c>
      <c r="C588" t="s" s="127">
        <v>1935</v>
      </c>
      <c r="D588" t="s" s="127">
        <v>441</v>
      </c>
      <c r="E588" t="s" s="127">
        <v>442</v>
      </c>
      <c r="F588" t="s" s="128">
        <v>389</v>
      </c>
      <c r="G588" s="127"/>
      <c r="H588" t="s" s="127">
        <v>443</v>
      </c>
      <c r="I588" t="n" s="127">
        <v>249.0</v>
      </c>
      <c r="J588" t="n" s="127">
        <v>10.0</v>
      </c>
      <c r="K588" t="n" s="127">
        <v>60.0</v>
      </c>
      <c r="L588" t="n" s="127">
        <v>0.0</v>
      </c>
      <c r="M588" t="n" s="127">
        <v>60.0</v>
      </c>
      <c r="N588" t="n" s="127">
        <v>199.0</v>
      </c>
      <c r="O588" t="n" s="127">
        <v>9.96</v>
      </c>
      <c r="P588" t="n" s="129">
        <v>208.95999999999998</v>
      </c>
      <c r="Q588" t="n" s="127">
        <v>199.0</v>
      </c>
      <c r="R588" t="s" s="127">
        <v>444</v>
      </c>
      <c r="S588" t="n" s="127">
        <v>35.82</v>
      </c>
      <c r="T588" t="n" s="130">
        <v>0.0</v>
      </c>
      <c r="U588" t="n" s="130">
        <v>0.0</v>
      </c>
      <c r="V588" t="n" s="130">
        <v>0.0</v>
      </c>
      <c r="W588" t="n" s="131">
        <v>0.0</v>
      </c>
      <c r="X588" t="n" s="127">
        <v>0.0</v>
      </c>
      <c r="Y588" t="n" s="127">
        <v>0.0</v>
      </c>
      <c r="Z588" t="n" s="127">
        <v>0.0</v>
      </c>
      <c r="AA588" t="n" s="127">
        <v>0.0</v>
      </c>
      <c r="AB588" t="n" s="127">
        <v>6.44</v>
      </c>
      <c r="AC588" t="n" s="129">
        <v>42.26</v>
      </c>
      <c r="AD588" t="n" s="127">
        <v>0.0</v>
      </c>
      <c r="AE588" t="n" s="127">
        <v>0.0</v>
      </c>
      <c r="AF588" t="n" s="129">
        <v>0.0</v>
      </c>
      <c r="AG588" t="n" s="128">
        <v>9.95</v>
      </c>
      <c r="AH588" t="n" s="127">
        <v>0.0</v>
      </c>
      <c r="AI588" t="n" s="127">
        <v>0.2</v>
      </c>
      <c r="AJ588" t="n" s="132">
        <v>10.149999999999999</v>
      </c>
      <c r="AK588" t="n" s="129">
        <v>156.52</v>
      </c>
      <c r="AL588" t="s" s="130">
        <v>445</v>
      </c>
      <c r="AM588" t="n" s="130">
        <v>1.7</v>
      </c>
      <c r="AN588" t="s" s="127">
        <v>446</v>
      </c>
      <c r="AO588" t="s" s="127">
        <v>445</v>
      </c>
      <c r="AP588" s="127"/>
      <c r="AQ588" t="s" s="127">
        <v>1936</v>
      </c>
      <c r="AR588" t="s" s="127">
        <v>445</v>
      </c>
      <c r="AS588" t="s" s="127">
        <v>389</v>
      </c>
      <c r="AT588" s="127"/>
      <c r="AU588" t="s" s="127">
        <v>389</v>
      </c>
      <c r="AV588" t="s" s="127">
        <v>446</v>
      </c>
      <c r="AW588" t="s" s="127">
        <v>445</v>
      </c>
    </row>
    <row customHeight="true" ht="15.75" r="589">
      <c r="A589" t="s" s="127">
        <v>1937</v>
      </c>
      <c r="B589" t="s" s="127">
        <v>389</v>
      </c>
      <c r="C589" t="s" s="127">
        <v>1938</v>
      </c>
      <c r="D589" t="s" s="127">
        <v>441</v>
      </c>
      <c r="E589" t="s" s="127">
        <v>442</v>
      </c>
      <c r="F589" t="s" s="128">
        <v>389</v>
      </c>
      <c r="G589" s="127"/>
      <c r="H589" t="s" s="127">
        <v>468</v>
      </c>
      <c r="I589" t="n" s="127">
        <v>208.0</v>
      </c>
      <c r="J589" t="n" s="127">
        <v>10.0</v>
      </c>
      <c r="K589" t="n" s="127">
        <v>60.0</v>
      </c>
      <c r="L589" t="n" s="127">
        <v>0.0</v>
      </c>
      <c r="M589" t="n" s="127">
        <v>60.0</v>
      </c>
      <c r="N589" t="n" s="127">
        <v>158.0</v>
      </c>
      <c r="O589" t="n" s="127">
        <v>7.9</v>
      </c>
      <c r="P589" t="n" s="129">
        <v>165.89999999999998</v>
      </c>
      <c r="Q589" t="n" s="127">
        <v>158.0</v>
      </c>
      <c r="R589" t="s" s="127">
        <v>444</v>
      </c>
      <c r="S589" t="n" s="127">
        <v>28.44</v>
      </c>
      <c r="T589" t="n" s="130">
        <v>0.0</v>
      </c>
      <c r="U589" t="n" s="130">
        <v>0.0</v>
      </c>
      <c r="V589" t="n" s="130">
        <v>0.0</v>
      </c>
      <c r="W589" t="n" s="131">
        <v>0.0</v>
      </c>
      <c r="X589" t="n" s="127">
        <v>0.0</v>
      </c>
      <c r="Y589" t="n" s="127">
        <v>0.0</v>
      </c>
      <c r="Z589" t="n" s="127">
        <v>0.0</v>
      </c>
      <c r="AA589" t="n" s="127">
        <v>0.0</v>
      </c>
      <c r="AB589" t="n" s="127">
        <v>5.12</v>
      </c>
      <c r="AC589" t="n" s="129">
        <v>33.56</v>
      </c>
      <c r="AD589" t="n" s="127">
        <v>0.0</v>
      </c>
      <c r="AE589" t="n" s="127">
        <v>0.0</v>
      </c>
      <c r="AF589" t="n" s="129">
        <v>0.0</v>
      </c>
      <c r="AG589" t="n" s="128">
        <v>7.9</v>
      </c>
      <c r="AH589" t="n" s="127">
        <v>0.0</v>
      </c>
      <c r="AI589" t="n" s="127">
        <v>0.16</v>
      </c>
      <c r="AJ589" t="n" s="132">
        <v>8.06</v>
      </c>
      <c r="AK589" t="n" s="129">
        <v>124.28</v>
      </c>
      <c r="AL589" t="s" s="130">
        <v>445</v>
      </c>
      <c r="AM589" t="n" s="130">
        <v>0.0</v>
      </c>
      <c r="AN589" t="s" s="127">
        <v>446</v>
      </c>
      <c r="AO589" t="s" s="127">
        <v>445</v>
      </c>
      <c r="AP589" s="127"/>
      <c r="AQ589" t="s" s="127">
        <v>1939</v>
      </c>
      <c r="AR589" t="s" s="127">
        <v>445</v>
      </c>
      <c r="AS589" t="s" s="127">
        <v>389</v>
      </c>
      <c r="AT589" s="127"/>
      <c r="AU589" t="s" s="127">
        <v>389</v>
      </c>
      <c r="AV589" t="s" s="127">
        <v>446</v>
      </c>
      <c r="AW589" t="s" s="127">
        <v>445</v>
      </c>
    </row>
    <row customHeight="true" ht="15.75" r="590">
      <c r="A590" t="s" s="127">
        <v>1940</v>
      </c>
      <c r="B590" t="s" s="127">
        <v>389</v>
      </c>
      <c r="C590" t="s" s="127">
        <v>1941</v>
      </c>
      <c r="D590" t="s" s="127">
        <v>441</v>
      </c>
      <c r="E590" t="s" s="127">
        <v>442</v>
      </c>
      <c r="F590" t="s" s="128">
        <v>389</v>
      </c>
      <c r="G590" s="127"/>
      <c r="H590" t="s" s="127">
        <v>443</v>
      </c>
      <c r="I590" t="n" s="127">
        <v>239.0</v>
      </c>
      <c r="J590" t="n" s="127">
        <v>10.0</v>
      </c>
      <c r="K590" t="n" s="127">
        <v>60.0</v>
      </c>
      <c r="L590" t="n" s="127">
        <v>0.0</v>
      </c>
      <c r="M590" t="n" s="127">
        <v>60.0</v>
      </c>
      <c r="N590" t="n" s="127">
        <v>189.0</v>
      </c>
      <c r="O590" t="n" s="127">
        <v>9.46</v>
      </c>
      <c r="P590" t="n" s="129">
        <v>198.45999999999998</v>
      </c>
      <c r="Q590" t="n" s="127">
        <v>189.0</v>
      </c>
      <c r="R590" t="s" s="127">
        <v>444</v>
      </c>
      <c r="S590" t="n" s="127">
        <v>34.02</v>
      </c>
      <c r="T590" t="n" s="130">
        <v>0.0</v>
      </c>
      <c r="U590" t="n" s="130">
        <v>0.0</v>
      </c>
      <c r="V590" t="n" s="130">
        <v>0.0</v>
      </c>
      <c r="W590" t="n" s="131">
        <v>0.0</v>
      </c>
      <c r="X590" t="n" s="127">
        <v>0.0</v>
      </c>
      <c r="Y590" t="n" s="127">
        <v>0.0</v>
      </c>
      <c r="Z590" t="n" s="127">
        <v>0.0</v>
      </c>
      <c r="AA590" t="n" s="127">
        <v>0.0</v>
      </c>
      <c r="AB590" t="n" s="127">
        <v>6.12</v>
      </c>
      <c r="AC590" t="n" s="129">
        <v>40.14</v>
      </c>
      <c r="AD590" t="n" s="127">
        <v>0.0</v>
      </c>
      <c r="AE590" t="n" s="127">
        <v>0.0</v>
      </c>
      <c r="AF590" t="n" s="129">
        <v>0.0</v>
      </c>
      <c r="AG590" t="n" s="128">
        <v>9.45</v>
      </c>
      <c r="AH590" t="n" s="127">
        <v>0.0</v>
      </c>
      <c r="AI590" t="n" s="127">
        <v>0.19</v>
      </c>
      <c r="AJ590" t="n" s="132">
        <v>9.639999999999999</v>
      </c>
      <c r="AK590" t="n" s="129">
        <v>148.67</v>
      </c>
      <c r="AL590" t="s" s="130">
        <v>445</v>
      </c>
      <c r="AM590" t="n" s="130">
        <v>4.2</v>
      </c>
      <c r="AN590" t="s" s="127">
        <v>446</v>
      </c>
      <c r="AO590" t="s" s="127">
        <v>445</v>
      </c>
      <c r="AP590" s="127"/>
      <c r="AQ590" t="s" s="127">
        <v>1644</v>
      </c>
      <c r="AR590" t="s" s="127">
        <v>445</v>
      </c>
      <c r="AS590" t="s" s="127">
        <v>389</v>
      </c>
      <c r="AT590" s="127"/>
      <c r="AU590" t="s" s="127">
        <v>389</v>
      </c>
      <c r="AV590" t="s" s="127">
        <v>446</v>
      </c>
      <c r="AW590" t="s" s="127">
        <v>445</v>
      </c>
    </row>
    <row customHeight="true" ht="15.75" r="591">
      <c r="A591" t="s" s="127">
        <v>1942</v>
      </c>
      <c r="B591" t="s" s="127">
        <v>389</v>
      </c>
      <c r="C591" t="s" s="127">
        <v>1943</v>
      </c>
      <c r="D591" t="s" s="127">
        <v>441</v>
      </c>
      <c r="E591" t="s" s="127">
        <v>442</v>
      </c>
      <c r="F591" t="s" s="128">
        <v>389</v>
      </c>
      <c r="G591" s="127"/>
      <c r="H591" t="s" s="127">
        <v>443</v>
      </c>
      <c r="I591" t="n" s="127">
        <v>436.0</v>
      </c>
      <c r="J591" t="n" s="127">
        <v>10.0</v>
      </c>
      <c r="K591" t="n" s="127">
        <v>60.0</v>
      </c>
      <c r="L591" t="n" s="127">
        <v>0.0</v>
      </c>
      <c r="M591" t="n" s="127">
        <v>60.0</v>
      </c>
      <c r="N591" t="n" s="127">
        <v>386.0</v>
      </c>
      <c r="O591" t="n" s="127">
        <v>19.3</v>
      </c>
      <c r="P591" t="n" s="129">
        <v>405.29999999999995</v>
      </c>
      <c r="Q591" t="n" s="127">
        <v>386.0</v>
      </c>
      <c r="R591" t="s" s="127">
        <v>444</v>
      </c>
      <c r="S591" t="n" s="127">
        <v>69.48</v>
      </c>
      <c r="T591" t="n" s="130">
        <v>0.0</v>
      </c>
      <c r="U591" t="n" s="130">
        <v>0.0</v>
      </c>
      <c r="V591" t="n" s="130">
        <v>0.0</v>
      </c>
      <c r="W591" t="n" s="131">
        <v>0.0</v>
      </c>
      <c r="X591" t="n" s="127">
        <v>0.0</v>
      </c>
      <c r="Y591" t="n" s="127">
        <v>0.0</v>
      </c>
      <c r="Z591" t="n" s="127">
        <v>0.0</v>
      </c>
      <c r="AA591" t="n" s="127">
        <v>0.0</v>
      </c>
      <c r="AB591" t="n" s="127">
        <v>12.5</v>
      </c>
      <c r="AC591" t="n" s="129">
        <v>81.98</v>
      </c>
      <c r="AD591" t="n" s="127">
        <v>0.0</v>
      </c>
      <c r="AE591" t="n" s="127">
        <v>0.0</v>
      </c>
      <c r="AF591" t="n" s="129">
        <v>0.0</v>
      </c>
      <c r="AG591" t="n" s="128">
        <v>19.3</v>
      </c>
      <c r="AH591" t="n" s="127">
        <v>0.0</v>
      </c>
      <c r="AI591" t="n" s="127">
        <v>0.39</v>
      </c>
      <c r="AJ591" t="n" s="132">
        <v>19.69</v>
      </c>
      <c r="AK591" t="n" s="129">
        <v>303.62</v>
      </c>
      <c r="AL591" t="s" s="130">
        <v>445</v>
      </c>
      <c r="AM591" t="n" s="130">
        <v>2.9</v>
      </c>
      <c r="AN591" t="s" s="127">
        <v>446</v>
      </c>
      <c r="AO591" t="s" s="127">
        <v>445</v>
      </c>
      <c r="AP591" s="127"/>
      <c r="AQ591" t="s" s="127">
        <v>895</v>
      </c>
      <c r="AR591" t="s" s="127">
        <v>445</v>
      </c>
      <c r="AS591" t="s" s="127">
        <v>389</v>
      </c>
      <c r="AT591" s="127"/>
      <c r="AU591" t="s" s="127">
        <v>389</v>
      </c>
      <c r="AV591" t="s" s="127">
        <v>446</v>
      </c>
      <c r="AW591" t="s" s="127">
        <v>445</v>
      </c>
    </row>
    <row customHeight="true" ht="15.75" r="592">
      <c r="A592" t="s" s="127">
        <v>1944</v>
      </c>
      <c r="B592" t="s" s="127">
        <v>389</v>
      </c>
      <c r="C592" t="s" s="127">
        <v>1945</v>
      </c>
      <c r="D592" t="s" s="127">
        <v>441</v>
      </c>
      <c r="E592" t="s" s="127">
        <v>442</v>
      </c>
      <c r="F592" t="s" s="128">
        <v>389</v>
      </c>
      <c r="G592" s="127"/>
      <c r="H592" t="s" s="127">
        <v>443</v>
      </c>
      <c r="I592" t="n" s="127">
        <v>216.0</v>
      </c>
      <c r="J592" t="n" s="127">
        <v>10.0</v>
      </c>
      <c r="K592" t="n" s="127">
        <v>60.0</v>
      </c>
      <c r="L592" t="n" s="127">
        <v>0.0</v>
      </c>
      <c r="M592" t="n" s="127">
        <v>60.0</v>
      </c>
      <c r="N592" t="n" s="127">
        <v>166.0</v>
      </c>
      <c r="O592" t="n" s="127">
        <v>8.3</v>
      </c>
      <c r="P592" t="n" s="129">
        <v>174.3</v>
      </c>
      <c r="Q592" t="n" s="127">
        <v>166.0</v>
      </c>
      <c r="R592" t="s" s="127">
        <v>444</v>
      </c>
      <c r="S592" t="n" s="127">
        <v>29.88</v>
      </c>
      <c r="T592" t="n" s="130">
        <v>0.0</v>
      </c>
      <c r="U592" t="n" s="130">
        <v>0.0</v>
      </c>
      <c r="V592" t="n" s="130">
        <v>0.0</v>
      </c>
      <c r="W592" t="n" s="131">
        <v>0.0</v>
      </c>
      <c r="X592" t="n" s="127">
        <v>0.0</v>
      </c>
      <c r="Y592" t="n" s="127">
        <v>0.0</v>
      </c>
      <c r="Z592" t="n" s="127">
        <v>0.0</v>
      </c>
      <c r="AA592" t="n" s="127">
        <v>0.0</v>
      </c>
      <c r="AB592" t="n" s="127">
        <v>5.38</v>
      </c>
      <c r="AC592" t="n" s="129">
        <v>35.26</v>
      </c>
      <c r="AD592" t="n" s="127">
        <v>0.0</v>
      </c>
      <c r="AE592" t="n" s="127">
        <v>0.0</v>
      </c>
      <c r="AF592" t="n" s="129">
        <v>0.0</v>
      </c>
      <c r="AG592" t="n" s="128">
        <v>8.3</v>
      </c>
      <c r="AH592" t="n" s="127">
        <v>0.0</v>
      </c>
      <c r="AI592" t="n" s="127">
        <v>0.17</v>
      </c>
      <c r="AJ592" t="n" s="132">
        <v>8.47</v>
      </c>
      <c r="AK592" t="n" s="129">
        <v>130.58</v>
      </c>
      <c r="AL592" t="s" s="130">
        <v>445</v>
      </c>
      <c r="AM592" t="n" s="130">
        <v>4.6</v>
      </c>
      <c r="AN592" t="s" s="127">
        <v>446</v>
      </c>
      <c r="AO592" t="s" s="127">
        <v>445</v>
      </c>
      <c r="AP592" s="127"/>
      <c r="AQ592" t="s" s="127">
        <v>1946</v>
      </c>
      <c r="AR592" t="s" s="127">
        <v>445</v>
      </c>
      <c r="AS592" t="s" s="127">
        <v>389</v>
      </c>
      <c r="AT592" s="127"/>
      <c r="AU592" t="s" s="127">
        <v>389</v>
      </c>
      <c r="AV592" t="s" s="127">
        <v>446</v>
      </c>
      <c r="AW592" t="s" s="127">
        <v>445</v>
      </c>
    </row>
    <row customHeight="true" ht="15.75" r="593">
      <c r="A593" t="s" s="127">
        <v>1947</v>
      </c>
      <c r="B593" t="s" s="127">
        <v>389</v>
      </c>
      <c r="C593" t="s" s="127">
        <v>1948</v>
      </c>
      <c r="D593" t="s" s="127">
        <v>441</v>
      </c>
      <c r="E593" t="s" s="127">
        <v>442</v>
      </c>
      <c r="F593" t="s" s="128">
        <v>389</v>
      </c>
      <c r="G593" s="127"/>
      <c r="H593" t="s" s="127">
        <v>389</v>
      </c>
      <c r="I593" t="n" s="127">
        <v>129.0</v>
      </c>
      <c r="J593" t="n" s="127">
        <v>10.0</v>
      </c>
      <c r="K593" t="n" s="127">
        <v>0.0</v>
      </c>
      <c r="L593" t="n" s="127">
        <v>0.0</v>
      </c>
      <c r="M593" t="n" s="127">
        <v>0.0</v>
      </c>
      <c r="N593" t="n" s="127">
        <v>139.0</v>
      </c>
      <c r="O593" t="n" s="127">
        <v>6.96</v>
      </c>
      <c r="P593" t="n" s="129">
        <v>145.95999999999998</v>
      </c>
      <c r="Q593" t="n" s="127">
        <v>139.0</v>
      </c>
      <c r="R593" t="s" s="127">
        <v>444</v>
      </c>
      <c r="S593" t="n" s="127">
        <v>25.02</v>
      </c>
      <c r="T593" t="n" s="130">
        <v>0.0</v>
      </c>
      <c r="U593" t="n" s="130">
        <v>0.0</v>
      </c>
      <c r="V593" t="n" s="130">
        <v>0.0</v>
      </c>
      <c r="W593" t="n" s="131">
        <v>0.0</v>
      </c>
      <c r="X593" t="n" s="127">
        <v>0.0</v>
      </c>
      <c r="Y593" t="n" s="127">
        <v>0.0</v>
      </c>
      <c r="Z593" t="n" s="127">
        <v>0.0</v>
      </c>
      <c r="AA593" t="n" s="127">
        <v>0.0</v>
      </c>
      <c r="AB593" t="n" s="127">
        <v>4.5</v>
      </c>
      <c r="AC593" t="n" s="129">
        <v>29.52</v>
      </c>
      <c r="AD593" t="n" s="127">
        <v>0.0</v>
      </c>
      <c r="AE593" t="n" s="127">
        <v>0.0</v>
      </c>
      <c r="AF593" t="n" s="129">
        <v>0.0</v>
      </c>
      <c r="AG593" t="n" s="128">
        <v>6.95</v>
      </c>
      <c r="AH593" t="n" s="127">
        <v>0.0</v>
      </c>
      <c r="AI593" t="n" s="127">
        <v>0.14</v>
      </c>
      <c r="AJ593" t="n" s="132">
        <v>7.09</v>
      </c>
      <c r="AK593" t="n" s="129">
        <v>109.34</v>
      </c>
      <c r="AL593" t="s" s="130">
        <v>445</v>
      </c>
      <c r="AM593" t="n" s="130">
        <v>1.1</v>
      </c>
      <c r="AN593" t="s" s="127">
        <v>446</v>
      </c>
      <c r="AO593" t="s" s="127">
        <v>445</v>
      </c>
      <c r="AP593" s="127"/>
      <c r="AQ593" t="s" s="127">
        <v>484</v>
      </c>
      <c r="AR593" t="s" s="127">
        <v>445</v>
      </c>
      <c r="AS593" t="s" s="127">
        <v>389</v>
      </c>
      <c r="AT593" s="127"/>
      <c r="AU593" t="s" s="127">
        <v>389</v>
      </c>
      <c r="AV593" t="s" s="127">
        <v>446</v>
      </c>
      <c r="AW593" t="s" s="127">
        <v>445</v>
      </c>
    </row>
    <row customHeight="true" ht="15.75" r="594">
      <c r="A594" t="s" s="127">
        <v>1949</v>
      </c>
      <c r="B594" t="s" s="127">
        <v>389</v>
      </c>
      <c r="C594" t="s" s="127">
        <v>1950</v>
      </c>
      <c r="D594" t="s" s="127">
        <v>441</v>
      </c>
      <c r="E594" t="s" s="127">
        <v>442</v>
      </c>
      <c r="F594" t="s" s="128">
        <v>389</v>
      </c>
      <c r="G594" s="127"/>
      <c r="H594" t="s" s="127">
        <v>468</v>
      </c>
      <c r="I594" t="n" s="127">
        <v>274.0</v>
      </c>
      <c r="J594" t="n" s="127">
        <v>10.0</v>
      </c>
      <c r="K594" t="n" s="127">
        <v>60.0</v>
      </c>
      <c r="L594" t="n" s="127">
        <v>0.0</v>
      </c>
      <c r="M594" t="n" s="127">
        <v>60.0</v>
      </c>
      <c r="N594" t="n" s="127">
        <v>224.0</v>
      </c>
      <c r="O594" t="n" s="127">
        <v>11.2</v>
      </c>
      <c r="P594" t="n" s="129">
        <v>235.20499999999998</v>
      </c>
      <c r="Q594" t="n" s="127">
        <v>224.0</v>
      </c>
      <c r="R594" t="s" s="127">
        <v>444</v>
      </c>
      <c r="S594" t="n" s="127">
        <v>40.32</v>
      </c>
      <c r="T594" t="n" s="130">
        <v>0.0</v>
      </c>
      <c r="U594" t="n" s="130">
        <v>0.0</v>
      </c>
      <c r="V594" t="n" s="130">
        <v>0.0</v>
      </c>
      <c r="W594" t="n" s="131">
        <v>0.0</v>
      </c>
      <c r="X594" t="n" s="127">
        <v>0.0</v>
      </c>
      <c r="Y594" t="n" s="127">
        <v>0.0</v>
      </c>
      <c r="Z594" t="n" s="127">
        <v>0.0</v>
      </c>
      <c r="AA594" t="n" s="127">
        <v>0.0</v>
      </c>
      <c r="AB594" t="n" s="127">
        <v>7.26</v>
      </c>
      <c r="AC594" t="n" s="129">
        <v>47.58</v>
      </c>
      <c r="AD594" t="n" s="127">
        <v>0.0</v>
      </c>
      <c r="AE594" t="n" s="127">
        <v>0.0</v>
      </c>
      <c r="AF594" t="n" s="129">
        <v>0.0</v>
      </c>
      <c r="AG594" t="n" s="128">
        <v>11.2</v>
      </c>
      <c r="AH594" t="n" s="127">
        <v>0.0</v>
      </c>
      <c r="AI594" t="n" s="127">
        <v>0.22</v>
      </c>
      <c r="AJ594" t="n" s="132">
        <v>11.42</v>
      </c>
      <c r="AK594" t="n" s="129">
        <v>176.21</v>
      </c>
      <c r="AL594" t="s" s="130">
        <v>445</v>
      </c>
      <c r="AM594" t="n" s="130">
        <v>2.3</v>
      </c>
      <c r="AN594" t="s" s="127">
        <v>446</v>
      </c>
      <c r="AO594" t="s" s="127">
        <v>445</v>
      </c>
      <c r="AP594" s="127"/>
      <c r="AQ594" t="s" s="127">
        <v>1894</v>
      </c>
      <c r="AR594" t="s" s="127">
        <v>445</v>
      </c>
      <c r="AS594" t="s" s="127">
        <v>389</v>
      </c>
      <c r="AT594" s="127"/>
      <c r="AU594" t="s" s="127">
        <v>389</v>
      </c>
      <c r="AV594" t="s" s="127">
        <v>445</v>
      </c>
      <c r="AW594" t="s" s="127">
        <v>445</v>
      </c>
    </row>
    <row customHeight="true" ht="15.75" r="595">
      <c r="A595" t="s" s="127">
        <v>1951</v>
      </c>
      <c r="B595" t="s" s="127">
        <v>389</v>
      </c>
      <c r="C595" t="s" s="127">
        <v>1952</v>
      </c>
      <c r="D595" t="s" s="127">
        <v>441</v>
      </c>
      <c r="E595" t="s" s="127">
        <v>442</v>
      </c>
      <c r="F595" t="s" s="128">
        <v>389</v>
      </c>
      <c r="G595" s="127"/>
      <c r="H595" t="s" s="127">
        <v>389</v>
      </c>
      <c r="I595" t="n" s="127">
        <v>158.0</v>
      </c>
      <c r="J595" t="n" s="127">
        <v>10.0</v>
      </c>
      <c r="K595" t="n" s="127">
        <v>0.0</v>
      </c>
      <c r="L595" t="n" s="127">
        <v>0.0</v>
      </c>
      <c r="M595" t="n" s="127">
        <v>0.0</v>
      </c>
      <c r="N595" t="n" s="127">
        <v>168.0</v>
      </c>
      <c r="O595" t="n" s="127">
        <v>8.4</v>
      </c>
      <c r="P595" t="n" s="129">
        <v>176.39999999999998</v>
      </c>
      <c r="Q595" t="n" s="127">
        <v>168.0</v>
      </c>
      <c r="R595" t="s" s="127">
        <v>444</v>
      </c>
      <c r="S595" t="n" s="127">
        <v>30.24</v>
      </c>
      <c r="T595" t="n" s="130">
        <v>0.0</v>
      </c>
      <c r="U595" t="n" s="130">
        <v>0.0</v>
      </c>
      <c r="V595" t="n" s="130">
        <v>0.0</v>
      </c>
      <c r="W595" t="n" s="131">
        <v>0.0</v>
      </c>
      <c r="X595" t="n" s="127">
        <v>0.0</v>
      </c>
      <c r="Y595" t="n" s="127">
        <v>0.0</v>
      </c>
      <c r="Z595" t="n" s="127">
        <v>0.0</v>
      </c>
      <c r="AA595" t="n" s="127">
        <v>0.0</v>
      </c>
      <c r="AB595" t="n" s="127">
        <v>5.44</v>
      </c>
      <c r="AC595" t="n" s="129">
        <v>35.68</v>
      </c>
      <c r="AD595" t="n" s="127">
        <v>0.0</v>
      </c>
      <c r="AE595" t="n" s="127">
        <v>0.0</v>
      </c>
      <c r="AF595" t="n" s="129">
        <v>0.0</v>
      </c>
      <c r="AG595" t="n" s="128">
        <v>8.4</v>
      </c>
      <c r="AH595" t="n" s="127">
        <v>0.0</v>
      </c>
      <c r="AI595" t="n" s="127">
        <v>0.17</v>
      </c>
      <c r="AJ595" t="n" s="132">
        <v>8.57</v>
      </c>
      <c r="AK595" t="n" s="129">
        <v>132.15</v>
      </c>
      <c r="AL595" t="s" s="130">
        <v>445</v>
      </c>
      <c r="AM595" t="n" s="130">
        <v>1.7</v>
      </c>
      <c r="AN595" t="s" s="127">
        <v>446</v>
      </c>
      <c r="AO595" t="s" s="127">
        <v>445</v>
      </c>
      <c r="AP595" s="127"/>
      <c r="AQ595" t="s" s="127">
        <v>484</v>
      </c>
      <c r="AR595" t="s" s="127">
        <v>445</v>
      </c>
      <c r="AS595" t="s" s="127">
        <v>389</v>
      </c>
      <c r="AT595" s="127"/>
      <c r="AU595" t="s" s="127">
        <v>389</v>
      </c>
      <c r="AV595" t="s" s="127">
        <v>445</v>
      </c>
      <c r="AW595" t="s" s="127">
        <v>445</v>
      </c>
    </row>
    <row customHeight="true" ht="15.75" r="596">
      <c r="A596" t="s" s="127">
        <v>1953</v>
      </c>
      <c r="B596" t="s" s="127">
        <v>389</v>
      </c>
      <c r="C596" t="s" s="127">
        <v>1954</v>
      </c>
      <c r="D596" t="s" s="127">
        <v>441</v>
      </c>
      <c r="E596" t="s" s="127">
        <v>442</v>
      </c>
      <c r="F596" t="s" s="128">
        <v>389</v>
      </c>
      <c r="G596" s="127"/>
      <c r="H596" t="s" s="127">
        <v>526</v>
      </c>
      <c r="I596" t="n" s="127">
        <v>348.0</v>
      </c>
      <c r="J596" t="n" s="127">
        <v>10.0</v>
      </c>
      <c r="K596" t="n" s="127">
        <v>62.5</v>
      </c>
      <c r="L596" t="n" s="127">
        <v>0.0</v>
      </c>
      <c r="M596" t="n" s="127">
        <v>62.5</v>
      </c>
      <c r="N596" t="n" s="127">
        <v>295.5</v>
      </c>
      <c r="O596" t="n" s="127">
        <v>14.78</v>
      </c>
      <c r="P596" t="n" s="129">
        <v>310.28499999999997</v>
      </c>
      <c r="Q596" t="n" s="127">
        <v>295.5</v>
      </c>
      <c r="R596" t="s" s="127">
        <v>444</v>
      </c>
      <c r="S596" t="n" s="127">
        <v>53.19</v>
      </c>
      <c r="T596" t="n" s="130">
        <v>0.0</v>
      </c>
      <c r="U596" t="n" s="130">
        <v>0.0</v>
      </c>
      <c r="V596" t="n" s="130">
        <v>0.0</v>
      </c>
      <c r="W596" t="n" s="131">
        <v>0.0</v>
      </c>
      <c r="X596" t="n" s="127">
        <v>0.0</v>
      </c>
      <c r="Y596" t="n" s="127">
        <v>0.0</v>
      </c>
      <c r="Z596" t="n" s="127">
        <v>0.0</v>
      </c>
      <c r="AA596" t="n" s="127">
        <v>0.0</v>
      </c>
      <c r="AB596" t="n" s="127">
        <v>9.58</v>
      </c>
      <c r="AC596" t="n" s="129">
        <v>62.77</v>
      </c>
      <c r="AD596" t="n" s="127">
        <v>0.0</v>
      </c>
      <c r="AE596" t="n" s="127">
        <v>0.0</v>
      </c>
      <c r="AF596" t="n" s="129">
        <v>0.0</v>
      </c>
      <c r="AG596" t="n" s="128">
        <v>14.78</v>
      </c>
      <c r="AH596" t="n" s="127">
        <v>0.0</v>
      </c>
      <c r="AI596" t="n" s="127">
        <v>0.3</v>
      </c>
      <c r="AJ596" t="n" s="132">
        <v>15.08</v>
      </c>
      <c r="AK596" t="n" s="129">
        <v>232.46</v>
      </c>
      <c r="AL596" t="s" s="130">
        <v>445</v>
      </c>
      <c r="AM596" t="n" s="130">
        <v>1.6</v>
      </c>
      <c r="AN596" t="s" s="127">
        <v>446</v>
      </c>
      <c r="AO596" t="s" s="127">
        <v>445</v>
      </c>
      <c r="AP596" s="127"/>
      <c r="AQ596" t="s" s="127">
        <v>1955</v>
      </c>
      <c r="AR596" t="s" s="127">
        <v>445</v>
      </c>
      <c r="AS596" t="s" s="127">
        <v>389</v>
      </c>
      <c r="AT596" s="127"/>
      <c r="AU596" t="s" s="127">
        <v>389</v>
      </c>
      <c r="AV596" t="s" s="127">
        <v>446</v>
      </c>
      <c r="AW596" t="s" s="127">
        <v>445</v>
      </c>
    </row>
    <row customHeight="true" ht="15.75" r="597">
      <c r="A597" t="s" s="127">
        <v>1956</v>
      </c>
      <c r="B597" t="s" s="127">
        <v>389</v>
      </c>
      <c r="C597" t="s" s="127">
        <v>1957</v>
      </c>
      <c r="D597" t="s" s="127">
        <v>441</v>
      </c>
      <c r="E597" t="s" s="127">
        <v>442</v>
      </c>
      <c r="F597" t="s" s="128">
        <v>389</v>
      </c>
      <c r="G597" s="127"/>
      <c r="H597" t="s" s="127">
        <v>389</v>
      </c>
      <c r="I597" t="n" s="127">
        <v>138.0</v>
      </c>
      <c r="J597" t="n" s="127">
        <v>10.0</v>
      </c>
      <c r="K597" t="n" s="127">
        <v>0.0</v>
      </c>
      <c r="L597" t="n" s="127">
        <v>0.0</v>
      </c>
      <c r="M597" t="n" s="127">
        <v>0.0</v>
      </c>
      <c r="N597" t="n" s="127">
        <v>148.0</v>
      </c>
      <c r="O597" t="n" s="127">
        <v>7.4</v>
      </c>
      <c r="P597" t="n" s="129">
        <v>155.39999999999998</v>
      </c>
      <c r="Q597" t="n" s="127">
        <v>148.0</v>
      </c>
      <c r="R597" t="s" s="127">
        <v>444</v>
      </c>
      <c r="S597" t="n" s="127">
        <v>26.64</v>
      </c>
      <c r="T597" t="n" s="130">
        <v>0.0</v>
      </c>
      <c r="U597" t="n" s="130">
        <v>0.0</v>
      </c>
      <c r="V597" t="n" s="130">
        <v>0.0</v>
      </c>
      <c r="W597" t="n" s="131">
        <v>0.0</v>
      </c>
      <c r="X597" t="n" s="127">
        <v>0.0</v>
      </c>
      <c r="Y597" t="n" s="127">
        <v>0.0</v>
      </c>
      <c r="Z597" t="n" s="127">
        <v>0.0</v>
      </c>
      <c r="AA597" t="n" s="127">
        <v>0.0</v>
      </c>
      <c r="AB597" t="n" s="127">
        <v>4.8</v>
      </c>
      <c r="AC597" t="n" s="129">
        <v>31.44</v>
      </c>
      <c r="AD597" t="n" s="127">
        <v>0.0</v>
      </c>
      <c r="AE597" t="n" s="127">
        <v>0.0</v>
      </c>
      <c r="AF597" t="n" s="129">
        <v>0.0</v>
      </c>
      <c r="AG597" t="n" s="128">
        <v>7.4</v>
      </c>
      <c r="AH597" t="n" s="127">
        <v>0.0</v>
      </c>
      <c r="AI597" t="n" s="127">
        <v>0.15</v>
      </c>
      <c r="AJ597" t="n" s="132">
        <v>7.550000000000001</v>
      </c>
      <c r="AK597" t="n" s="129">
        <v>116.42</v>
      </c>
      <c r="AL597" t="s" s="130">
        <v>445</v>
      </c>
      <c r="AM597" t="n" s="130">
        <v>1.4</v>
      </c>
      <c r="AN597" t="s" s="127">
        <v>446</v>
      </c>
      <c r="AO597" t="s" s="127">
        <v>445</v>
      </c>
      <c r="AP597" s="127"/>
      <c r="AQ597" t="s" s="127">
        <v>484</v>
      </c>
      <c r="AR597" t="s" s="127">
        <v>445</v>
      </c>
      <c r="AS597" t="s" s="127">
        <v>389</v>
      </c>
      <c r="AT597" s="127"/>
      <c r="AU597" t="s" s="127">
        <v>389</v>
      </c>
      <c r="AV597" t="s" s="127">
        <v>445</v>
      </c>
      <c r="AW597" t="s" s="127">
        <v>445</v>
      </c>
    </row>
    <row customHeight="true" ht="15.75" r="598">
      <c r="A598" t="s" s="127">
        <v>1958</v>
      </c>
      <c r="B598" t="s" s="127">
        <v>389</v>
      </c>
      <c r="C598" t="s" s="127">
        <v>1959</v>
      </c>
      <c r="D598" t="s" s="127">
        <v>441</v>
      </c>
      <c r="E598" t="s" s="127">
        <v>442</v>
      </c>
      <c r="F598" t="s" s="128">
        <v>389</v>
      </c>
      <c r="G598" s="127"/>
      <c r="H598" t="s" s="127">
        <v>389</v>
      </c>
      <c r="I598" t="n" s="127">
        <v>158.0</v>
      </c>
      <c r="J598" t="n" s="127">
        <v>10.0</v>
      </c>
      <c r="K598" t="n" s="127">
        <v>0.0</v>
      </c>
      <c r="L598" t="n" s="127">
        <v>0.0</v>
      </c>
      <c r="M598" t="n" s="127">
        <v>0.0</v>
      </c>
      <c r="N598" t="n" s="127">
        <v>168.0</v>
      </c>
      <c r="O598" t="n" s="127">
        <v>8.4</v>
      </c>
      <c r="P598" t="n" s="129">
        <v>176.39999999999998</v>
      </c>
      <c r="Q598" t="n" s="127">
        <v>168.0</v>
      </c>
      <c r="R598" t="s" s="127">
        <v>444</v>
      </c>
      <c r="S598" t="n" s="127">
        <v>30.24</v>
      </c>
      <c r="T598" t="n" s="130">
        <v>0.0</v>
      </c>
      <c r="U598" t="n" s="130">
        <v>0.0</v>
      </c>
      <c r="V598" t="n" s="130">
        <v>0.0</v>
      </c>
      <c r="W598" t="n" s="131">
        <v>0.0</v>
      </c>
      <c r="X598" t="n" s="127">
        <v>0.0</v>
      </c>
      <c r="Y598" t="n" s="127">
        <v>0.0</v>
      </c>
      <c r="Z598" t="n" s="127">
        <v>0.0</v>
      </c>
      <c r="AA598" t="n" s="127">
        <v>0.0</v>
      </c>
      <c r="AB598" t="n" s="127">
        <v>5.44</v>
      </c>
      <c r="AC598" t="n" s="129">
        <v>35.68</v>
      </c>
      <c r="AD598" t="n" s="127">
        <v>0.0</v>
      </c>
      <c r="AE598" t="n" s="127">
        <v>0.0</v>
      </c>
      <c r="AF598" t="n" s="129">
        <v>0.0</v>
      </c>
      <c r="AG598" t="n" s="128">
        <v>8.4</v>
      </c>
      <c r="AH598" t="n" s="127">
        <v>0.0</v>
      </c>
      <c r="AI598" t="n" s="127">
        <v>0.17</v>
      </c>
      <c r="AJ598" t="n" s="132">
        <v>8.57</v>
      </c>
      <c r="AK598" t="n" s="129">
        <v>132.15</v>
      </c>
      <c r="AL598" t="s" s="130">
        <v>445</v>
      </c>
      <c r="AM598" t="n" s="130">
        <v>3.9</v>
      </c>
      <c r="AN598" t="s" s="127">
        <v>446</v>
      </c>
      <c r="AO598" t="s" s="127">
        <v>445</v>
      </c>
      <c r="AP598" s="127"/>
      <c r="AQ598" t="s" s="127">
        <v>484</v>
      </c>
      <c r="AR598" t="s" s="127">
        <v>445</v>
      </c>
      <c r="AS598" t="s" s="127">
        <v>389</v>
      </c>
      <c r="AT598" s="127"/>
      <c r="AU598" t="s" s="127">
        <v>389</v>
      </c>
      <c r="AV598" t="s" s="127">
        <v>446</v>
      </c>
      <c r="AW598" t="s" s="127">
        <v>445</v>
      </c>
    </row>
    <row customHeight="true" ht="15.75" r="599">
      <c r="A599" t="s" s="127">
        <v>1960</v>
      </c>
      <c r="B599" t="s" s="127">
        <v>389</v>
      </c>
      <c r="C599" t="s" s="127">
        <v>1961</v>
      </c>
      <c r="D599" t="s" s="127">
        <v>441</v>
      </c>
      <c r="E599" t="s" s="127">
        <v>442</v>
      </c>
      <c r="F599" t="s" s="128">
        <v>389</v>
      </c>
      <c r="G599" s="127"/>
      <c r="H599" t="s" s="127">
        <v>443</v>
      </c>
      <c r="I599" t="n" s="127">
        <v>216.0</v>
      </c>
      <c r="J599" t="n" s="127">
        <v>10.0</v>
      </c>
      <c r="K599" t="n" s="127">
        <v>60.0</v>
      </c>
      <c r="L599" t="n" s="127">
        <v>0.0</v>
      </c>
      <c r="M599" t="n" s="127">
        <v>60.0</v>
      </c>
      <c r="N599" t="n" s="127">
        <v>166.0</v>
      </c>
      <c r="O599" t="n" s="127">
        <v>8.3</v>
      </c>
      <c r="P599" t="n" s="129">
        <v>174.3</v>
      </c>
      <c r="Q599" t="n" s="127">
        <v>166.0</v>
      </c>
      <c r="R599" t="s" s="127">
        <v>444</v>
      </c>
      <c r="S599" t="n" s="127">
        <v>29.88</v>
      </c>
      <c r="T599" t="n" s="130">
        <v>0.0</v>
      </c>
      <c r="U599" t="n" s="130">
        <v>0.0</v>
      </c>
      <c r="V599" t="n" s="130">
        <v>0.0</v>
      </c>
      <c r="W599" t="n" s="131">
        <v>0.0</v>
      </c>
      <c r="X599" t="n" s="127">
        <v>0.0</v>
      </c>
      <c r="Y599" t="n" s="127">
        <v>0.0</v>
      </c>
      <c r="Z599" t="n" s="127">
        <v>0.0</v>
      </c>
      <c r="AA599" t="n" s="127">
        <v>0.0</v>
      </c>
      <c r="AB599" t="n" s="127">
        <v>5.38</v>
      </c>
      <c r="AC599" t="n" s="129">
        <v>35.26</v>
      </c>
      <c r="AD599" t="n" s="127">
        <v>0.0</v>
      </c>
      <c r="AE599" t="n" s="127">
        <v>0.0</v>
      </c>
      <c r="AF599" t="n" s="129">
        <v>0.0</v>
      </c>
      <c r="AG599" t="n" s="128">
        <v>8.3</v>
      </c>
      <c r="AH599" t="n" s="127">
        <v>0.0</v>
      </c>
      <c r="AI599" t="n" s="127">
        <v>0.17</v>
      </c>
      <c r="AJ599" t="n" s="132">
        <v>8.47</v>
      </c>
      <c r="AK599" t="n" s="129">
        <v>130.58</v>
      </c>
      <c r="AL599" t="s" s="130">
        <v>445</v>
      </c>
      <c r="AM599" t="n" s="130">
        <v>3.7</v>
      </c>
      <c r="AN599" t="s" s="127">
        <v>446</v>
      </c>
      <c r="AO599" t="s" s="127">
        <v>445</v>
      </c>
      <c r="AP599" s="127"/>
      <c r="AQ599" t="s" s="127">
        <v>1962</v>
      </c>
      <c r="AR599" t="s" s="127">
        <v>445</v>
      </c>
      <c r="AS599" t="s" s="127">
        <v>389</v>
      </c>
      <c r="AT599" s="127"/>
      <c r="AU599" t="s" s="127">
        <v>389</v>
      </c>
      <c r="AV599" t="s" s="127">
        <v>446</v>
      </c>
      <c r="AW599" t="s" s="127">
        <v>445</v>
      </c>
    </row>
    <row customHeight="true" ht="15.75" r="600">
      <c r="A600" t="s" s="127">
        <v>1963</v>
      </c>
      <c r="B600" t="s" s="127">
        <v>389</v>
      </c>
      <c r="C600" t="s" s="127">
        <v>1964</v>
      </c>
      <c r="D600" t="s" s="127">
        <v>441</v>
      </c>
      <c r="E600" t="s" s="127">
        <v>442</v>
      </c>
      <c r="F600" t="s" s="128">
        <v>389</v>
      </c>
      <c r="G600" s="127"/>
      <c r="H600" t="s" s="127">
        <v>571</v>
      </c>
      <c r="I600" t="n" s="127">
        <v>385.0</v>
      </c>
      <c r="J600" t="n" s="127">
        <v>10.0</v>
      </c>
      <c r="K600" t="n" s="127">
        <v>74.98</v>
      </c>
      <c r="L600" t="n" s="127">
        <v>0.0</v>
      </c>
      <c r="M600" t="n" s="127">
        <v>74.98</v>
      </c>
      <c r="N600" t="n" s="127">
        <v>320.01</v>
      </c>
      <c r="O600" t="n" s="127">
        <v>16.0</v>
      </c>
      <c r="P600" t="n" s="129">
        <v>336.015</v>
      </c>
      <c r="Q600" t="n" s="127">
        <v>320.02</v>
      </c>
      <c r="R600" t="s" s="127">
        <v>444</v>
      </c>
      <c r="S600" t="n" s="127">
        <v>57.6</v>
      </c>
      <c r="T600" t="n" s="130">
        <v>0.0</v>
      </c>
      <c r="U600" t="n" s="130">
        <v>0.0</v>
      </c>
      <c r="V600" t="n" s="130">
        <v>0.0</v>
      </c>
      <c r="W600" t="n" s="131">
        <v>0.0</v>
      </c>
      <c r="X600" t="n" s="127">
        <v>0.0</v>
      </c>
      <c r="Y600" t="n" s="127">
        <v>0.0</v>
      </c>
      <c r="Z600" t="n" s="127">
        <v>0.0</v>
      </c>
      <c r="AA600" t="n" s="127">
        <v>0.0</v>
      </c>
      <c r="AB600" t="n" s="127">
        <v>10.36</v>
      </c>
      <c r="AC600" t="n" s="129">
        <v>67.96</v>
      </c>
      <c r="AD600" t="n" s="127">
        <v>0.0</v>
      </c>
      <c r="AE600" t="n" s="127">
        <v>0.0</v>
      </c>
      <c r="AF600" t="n" s="129">
        <v>0.0</v>
      </c>
      <c r="AG600" t="n" s="128">
        <v>16.0</v>
      </c>
      <c r="AH600" t="n" s="127">
        <v>0.0</v>
      </c>
      <c r="AI600" t="n" s="127">
        <v>0.32</v>
      </c>
      <c r="AJ600" t="n" s="132">
        <v>16.32</v>
      </c>
      <c r="AK600" t="n" s="129">
        <v>251.72</v>
      </c>
      <c r="AL600" t="s" s="130">
        <v>445</v>
      </c>
      <c r="AM600" t="n" s="130">
        <v>3.3</v>
      </c>
      <c r="AN600" t="s" s="127">
        <v>446</v>
      </c>
      <c r="AO600" t="s" s="127">
        <v>445</v>
      </c>
      <c r="AP600" s="127"/>
      <c r="AQ600" t="s" s="127">
        <v>1965</v>
      </c>
      <c r="AR600" t="s" s="127">
        <v>445</v>
      </c>
      <c r="AS600" t="s" s="127">
        <v>389</v>
      </c>
      <c r="AT600" s="127"/>
      <c r="AU600" t="s" s="127">
        <v>389</v>
      </c>
      <c r="AV600" t="s" s="127">
        <v>446</v>
      </c>
      <c r="AW600" t="s" s="127">
        <v>445</v>
      </c>
    </row>
    <row customHeight="true" ht="15.75" r="601">
      <c r="A601" t="s" s="127">
        <v>1966</v>
      </c>
      <c r="B601" t="s" s="127">
        <v>389</v>
      </c>
      <c r="C601" t="s" s="127">
        <v>1967</v>
      </c>
      <c r="D601" t="s" s="127">
        <v>441</v>
      </c>
      <c r="E601" t="s" s="127">
        <v>442</v>
      </c>
      <c r="F601" t="s" s="128">
        <v>389</v>
      </c>
      <c r="G601" s="127"/>
      <c r="H601" t="s" s="127">
        <v>443</v>
      </c>
      <c r="I601" t="n" s="127">
        <v>234.0</v>
      </c>
      <c r="J601" t="n" s="127">
        <v>10.0</v>
      </c>
      <c r="K601" t="n" s="127">
        <v>60.0</v>
      </c>
      <c r="L601" t="n" s="127">
        <v>0.0</v>
      </c>
      <c r="M601" t="n" s="127">
        <v>60.0</v>
      </c>
      <c r="N601" t="n" s="127">
        <v>184.0</v>
      </c>
      <c r="O601" t="n" s="127">
        <v>9.2</v>
      </c>
      <c r="P601" t="n" s="129">
        <v>193.2</v>
      </c>
      <c r="Q601" t="n" s="127">
        <v>184.0</v>
      </c>
      <c r="R601" t="s" s="127">
        <v>444</v>
      </c>
      <c r="S601" t="n" s="127">
        <v>33.12</v>
      </c>
      <c r="T601" t="n" s="130">
        <v>0.0</v>
      </c>
      <c r="U601" t="n" s="130">
        <v>0.0</v>
      </c>
      <c r="V601" t="n" s="130">
        <v>0.0</v>
      </c>
      <c r="W601" t="n" s="131">
        <v>0.0</v>
      </c>
      <c r="X601" t="n" s="127">
        <v>0.0</v>
      </c>
      <c r="Y601" t="n" s="127">
        <v>0.0</v>
      </c>
      <c r="Z601" t="n" s="127">
        <v>0.0</v>
      </c>
      <c r="AA601" t="n" s="127">
        <v>0.0</v>
      </c>
      <c r="AB601" t="n" s="127">
        <v>5.96</v>
      </c>
      <c r="AC601" t="n" s="129">
        <v>39.08</v>
      </c>
      <c r="AD601" t="n" s="127">
        <v>0.0</v>
      </c>
      <c r="AE601" t="n" s="127">
        <v>0.0</v>
      </c>
      <c r="AF601" t="n" s="129">
        <v>0.0</v>
      </c>
      <c r="AG601" t="n" s="128">
        <v>9.2</v>
      </c>
      <c r="AH601" t="n" s="127">
        <v>0.0</v>
      </c>
      <c r="AI601" t="n" s="127">
        <v>0.18</v>
      </c>
      <c r="AJ601" t="n" s="132">
        <v>9.379999999999999</v>
      </c>
      <c r="AK601" t="n" s="129">
        <v>144.73</v>
      </c>
      <c r="AL601" t="s" s="130">
        <v>445</v>
      </c>
      <c r="AM601" t="n" s="130">
        <v>1.4</v>
      </c>
      <c r="AN601" t="s" s="127">
        <v>446</v>
      </c>
      <c r="AO601" t="s" s="127">
        <v>445</v>
      </c>
      <c r="AP601" s="127"/>
      <c r="AQ601" t="s" s="127">
        <v>834</v>
      </c>
      <c r="AR601" t="s" s="127">
        <v>445</v>
      </c>
      <c r="AS601" t="s" s="127">
        <v>389</v>
      </c>
      <c r="AT601" s="127"/>
      <c r="AU601" t="s" s="127">
        <v>389</v>
      </c>
      <c r="AV601" t="s" s="127">
        <v>446</v>
      </c>
      <c r="AW601" t="s" s="127">
        <v>445</v>
      </c>
    </row>
    <row customHeight="true" ht="15.75" r="602">
      <c r="A602" t="s" s="127">
        <v>1968</v>
      </c>
      <c r="B602" t="s" s="127">
        <v>389</v>
      </c>
      <c r="C602" t="s" s="127">
        <v>1969</v>
      </c>
      <c r="D602" t="s" s="127">
        <v>441</v>
      </c>
      <c r="E602" t="s" s="127">
        <v>442</v>
      </c>
      <c r="F602" t="s" s="128">
        <v>389</v>
      </c>
      <c r="G602" s="127"/>
      <c r="H602" t="s" s="127">
        <v>443</v>
      </c>
      <c r="I602" t="n" s="127">
        <v>237.0</v>
      </c>
      <c r="J602" t="n" s="127">
        <v>10.0</v>
      </c>
      <c r="K602" t="n" s="127">
        <v>60.0</v>
      </c>
      <c r="L602" t="n" s="127">
        <v>0.0</v>
      </c>
      <c r="M602" t="n" s="127">
        <v>60.0</v>
      </c>
      <c r="N602" t="n" s="127">
        <v>187.0</v>
      </c>
      <c r="O602" t="n" s="127">
        <v>9.36</v>
      </c>
      <c r="P602" t="n" s="129">
        <v>196.36</v>
      </c>
      <c r="Q602" t="n" s="127">
        <v>187.0</v>
      </c>
      <c r="R602" t="s" s="127">
        <v>444</v>
      </c>
      <c r="S602" t="n" s="127">
        <v>33.66</v>
      </c>
      <c r="T602" t="n" s="130">
        <v>0.0</v>
      </c>
      <c r="U602" t="n" s="130">
        <v>0.0</v>
      </c>
      <c r="V602" t="n" s="130">
        <v>0.0</v>
      </c>
      <c r="W602" t="n" s="131">
        <v>0.0</v>
      </c>
      <c r="X602" t="n" s="127">
        <v>0.0</v>
      </c>
      <c r="Y602" t="n" s="127">
        <v>0.0</v>
      </c>
      <c r="Z602" t="n" s="127">
        <v>0.0</v>
      </c>
      <c r="AA602" t="n" s="127">
        <v>0.0</v>
      </c>
      <c r="AB602" t="n" s="127">
        <v>6.06</v>
      </c>
      <c r="AC602" t="n" s="129">
        <v>39.72</v>
      </c>
      <c r="AD602" t="n" s="127">
        <v>0.0</v>
      </c>
      <c r="AE602" t="n" s="127">
        <v>0.0</v>
      </c>
      <c r="AF602" t="n" s="129">
        <v>0.0</v>
      </c>
      <c r="AG602" t="n" s="128">
        <v>9.35</v>
      </c>
      <c r="AH602" t="n" s="127">
        <v>0.0</v>
      </c>
      <c r="AI602" t="n" s="127">
        <v>0.19</v>
      </c>
      <c r="AJ602" t="n" s="132">
        <v>9.54</v>
      </c>
      <c r="AK602" t="n" s="129">
        <v>147.09</v>
      </c>
      <c r="AL602" t="s" s="130">
        <v>445</v>
      </c>
      <c r="AM602" t="n" s="130">
        <v>4.2</v>
      </c>
      <c r="AN602" t="s" s="127">
        <v>446</v>
      </c>
      <c r="AO602" t="s" s="127">
        <v>445</v>
      </c>
      <c r="AP602" s="127"/>
      <c r="AQ602" t="s" s="127">
        <v>821</v>
      </c>
      <c r="AR602" t="s" s="127">
        <v>445</v>
      </c>
      <c r="AS602" t="s" s="127">
        <v>389</v>
      </c>
      <c r="AT602" s="127"/>
      <c r="AU602" t="s" s="127">
        <v>389</v>
      </c>
      <c r="AV602" t="s" s="127">
        <v>446</v>
      </c>
      <c r="AW602" t="s" s="127">
        <v>445</v>
      </c>
    </row>
    <row customHeight="true" ht="15.75" r="603">
      <c r="A603" t="s" s="127">
        <v>1970</v>
      </c>
      <c r="B603" t="s" s="127">
        <v>389</v>
      </c>
      <c r="C603" t="s" s="127">
        <v>1971</v>
      </c>
      <c r="D603" t="s" s="127">
        <v>441</v>
      </c>
      <c r="E603" t="s" s="127">
        <v>442</v>
      </c>
      <c r="F603" t="s" s="128">
        <v>389</v>
      </c>
      <c r="G603" s="127"/>
      <c r="H603" t="s" s="127">
        <v>571</v>
      </c>
      <c r="I603" t="n" s="127">
        <v>448.0</v>
      </c>
      <c r="J603" t="n" s="127">
        <v>10.0</v>
      </c>
      <c r="K603" t="n" s="127">
        <v>75.0</v>
      </c>
      <c r="L603" t="n" s="127">
        <v>0.0</v>
      </c>
      <c r="M603" t="n" s="127">
        <v>75.0</v>
      </c>
      <c r="N603" t="n" s="127">
        <v>383.0</v>
      </c>
      <c r="O603" t="n" s="127">
        <v>19.16</v>
      </c>
      <c r="P603" t="n" s="129">
        <v>402.16499999999996</v>
      </c>
      <c r="Q603" t="n" s="127">
        <v>383.0</v>
      </c>
      <c r="R603" t="s" s="127">
        <v>444</v>
      </c>
      <c r="S603" t="n" s="127">
        <v>68.94</v>
      </c>
      <c r="T603" t="n" s="130">
        <v>0.0</v>
      </c>
      <c r="U603" t="n" s="130">
        <v>0.0</v>
      </c>
      <c r="V603" t="n" s="130">
        <v>0.0</v>
      </c>
      <c r="W603" t="n" s="131">
        <v>0.0</v>
      </c>
      <c r="X603" t="n" s="127">
        <v>0.0</v>
      </c>
      <c r="Y603" t="n" s="127">
        <v>0.0</v>
      </c>
      <c r="Z603" t="n" s="127">
        <v>0.0</v>
      </c>
      <c r="AA603" t="n" s="127">
        <v>0.0</v>
      </c>
      <c r="AB603" t="n" s="127">
        <v>12.4</v>
      </c>
      <c r="AC603" t="n" s="129">
        <v>81.34</v>
      </c>
      <c r="AD603" t="n" s="127">
        <v>0.0</v>
      </c>
      <c r="AE603" t="n" s="127">
        <v>0.0</v>
      </c>
      <c r="AF603" t="n" s="129">
        <v>0.0</v>
      </c>
      <c r="AG603" t="n" s="128">
        <v>19.15</v>
      </c>
      <c r="AH603" t="n" s="127">
        <v>0.0</v>
      </c>
      <c r="AI603" t="n" s="127">
        <v>0.38</v>
      </c>
      <c r="AJ603" t="n" s="132">
        <v>19.529999999999998</v>
      </c>
      <c r="AK603" t="n" s="129">
        <v>301.27</v>
      </c>
      <c r="AL603" t="s" s="130">
        <v>445</v>
      </c>
      <c r="AM603" t="n" s="130">
        <v>4.2</v>
      </c>
      <c r="AN603" t="s" s="127">
        <v>446</v>
      </c>
      <c r="AO603" t="s" s="127">
        <v>445</v>
      </c>
      <c r="AP603" s="127"/>
      <c r="AQ603" t="s" s="127">
        <v>1972</v>
      </c>
      <c r="AR603" t="s" s="127">
        <v>445</v>
      </c>
      <c r="AS603" t="s" s="127">
        <v>389</v>
      </c>
      <c r="AT603" s="127"/>
      <c r="AU603" t="s" s="127">
        <v>389</v>
      </c>
      <c r="AV603" t="s" s="127">
        <v>445</v>
      </c>
      <c r="AW603" t="s" s="127">
        <v>445</v>
      </c>
    </row>
    <row customHeight="true" ht="15.75" r="604">
      <c r="A604" t="s" s="127">
        <v>1973</v>
      </c>
      <c r="B604" t="s" s="127">
        <v>389</v>
      </c>
      <c r="C604" t="s" s="127">
        <v>1974</v>
      </c>
      <c r="D604" t="s" s="127">
        <v>441</v>
      </c>
      <c r="E604" t="s" s="127">
        <v>442</v>
      </c>
      <c r="F604" t="s" s="128">
        <v>389</v>
      </c>
      <c r="G604" s="127"/>
      <c r="H604" t="s" s="127">
        <v>443</v>
      </c>
      <c r="I604" t="n" s="127">
        <v>217.0</v>
      </c>
      <c r="J604" t="n" s="127">
        <v>10.0</v>
      </c>
      <c r="K604" t="n" s="127">
        <v>59.99</v>
      </c>
      <c r="L604" t="n" s="127">
        <v>0.0</v>
      </c>
      <c r="M604" t="n" s="127">
        <v>59.99</v>
      </c>
      <c r="N604" t="n" s="127">
        <v>167.01</v>
      </c>
      <c r="O604" t="n" s="127">
        <v>8.36</v>
      </c>
      <c r="P604" t="n" s="129">
        <v>175.370000001</v>
      </c>
      <c r="Q604" t="n" s="127">
        <v>167.01</v>
      </c>
      <c r="R604" t="s" s="127">
        <v>444</v>
      </c>
      <c r="S604" t="n" s="127">
        <v>30.06</v>
      </c>
      <c r="T604" t="n" s="130">
        <v>0.0</v>
      </c>
      <c r="U604" t="n" s="130">
        <v>0.0</v>
      </c>
      <c r="V604" t="n" s="130">
        <v>0.0</v>
      </c>
      <c r="W604" t="n" s="131">
        <v>0.0</v>
      </c>
      <c r="X604" t="n" s="127">
        <v>0.0</v>
      </c>
      <c r="Y604" t="n" s="127">
        <v>0.0</v>
      </c>
      <c r="Z604" t="n" s="127">
        <v>0.0</v>
      </c>
      <c r="AA604" t="n" s="127">
        <v>0.0</v>
      </c>
      <c r="AB604" t="n" s="127">
        <v>5.42</v>
      </c>
      <c r="AC604" t="n" s="129">
        <v>35.48</v>
      </c>
      <c r="AD604" t="n" s="127">
        <v>0.0</v>
      </c>
      <c r="AE604" t="n" s="127">
        <v>0.0</v>
      </c>
      <c r="AF604" t="n" s="129">
        <v>0.0</v>
      </c>
      <c r="AG604" t="n" s="128">
        <v>8.35</v>
      </c>
      <c r="AH604" t="n" s="127">
        <v>0.0</v>
      </c>
      <c r="AI604" t="n" s="127">
        <v>0.17</v>
      </c>
      <c r="AJ604" t="n" s="132">
        <v>8.52</v>
      </c>
      <c r="AK604" t="n" s="129">
        <v>131.38</v>
      </c>
      <c r="AL604" t="s" s="130">
        <v>445</v>
      </c>
      <c r="AM604" t="n" s="130">
        <v>4.3</v>
      </c>
      <c r="AN604" t="s" s="127">
        <v>446</v>
      </c>
      <c r="AO604" t="s" s="127">
        <v>445</v>
      </c>
      <c r="AP604" s="127"/>
      <c r="AQ604" t="s" s="127">
        <v>552</v>
      </c>
      <c r="AR604" t="s" s="127">
        <v>445</v>
      </c>
      <c r="AS604" t="s" s="127">
        <v>389</v>
      </c>
      <c r="AT604" s="127"/>
      <c r="AU604" t="s" s="127">
        <v>389</v>
      </c>
      <c r="AV604" t="s" s="127">
        <v>446</v>
      </c>
      <c r="AW604" t="s" s="127">
        <v>445</v>
      </c>
    </row>
    <row customHeight="true" ht="15.75" r="605">
      <c r="A605" t="s" s="127">
        <v>1975</v>
      </c>
      <c r="B605" t="s" s="127">
        <v>389</v>
      </c>
      <c r="C605" t="s" s="127">
        <v>1976</v>
      </c>
      <c r="D605" t="s" s="127">
        <v>441</v>
      </c>
      <c r="E605" t="s" s="127">
        <v>442</v>
      </c>
      <c r="F605" t="s" s="128">
        <v>389</v>
      </c>
      <c r="G605" s="127"/>
      <c r="H605" t="s" s="127">
        <v>389</v>
      </c>
      <c r="I605" t="n" s="127">
        <v>258.0</v>
      </c>
      <c r="J605" t="n" s="127">
        <v>10.0</v>
      </c>
      <c r="K605" t="n" s="127">
        <v>0.0</v>
      </c>
      <c r="L605" t="n" s="127">
        <v>0.0</v>
      </c>
      <c r="M605" t="n" s="127">
        <v>0.0</v>
      </c>
      <c r="N605" t="n" s="127">
        <v>268.0</v>
      </c>
      <c r="O605" t="n" s="127">
        <v>13.4</v>
      </c>
      <c r="P605" t="n" s="129">
        <v>281.4</v>
      </c>
      <c r="Q605" t="n" s="127">
        <v>268.0</v>
      </c>
      <c r="R605" t="s" s="127">
        <v>444</v>
      </c>
      <c r="S605" t="n" s="127">
        <v>48.24</v>
      </c>
      <c r="T605" t="n" s="130">
        <v>0.0</v>
      </c>
      <c r="U605" t="n" s="130">
        <v>0.0</v>
      </c>
      <c r="V605" t="n" s="130">
        <v>0.0</v>
      </c>
      <c r="W605" t="n" s="131">
        <v>0.0</v>
      </c>
      <c r="X605" t="n" s="127">
        <v>0.0</v>
      </c>
      <c r="Y605" t="n" s="127">
        <v>0.0</v>
      </c>
      <c r="Z605" t="n" s="127">
        <v>0.0</v>
      </c>
      <c r="AA605" t="n" s="127">
        <v>0.0</v>
      </c>
      <c r="AB605" t="n" s="127">
        <v>8.68</v>
      </c>
      <c r="AC605" t="n" s="129">
        <v>56.92</v>
      </c>
      <c r="AD605" t="n" s="127">
        <v>0.0</v>
      </c>
      <c r="AE605" t="n" s="127">
        <v>0.0</v>
      </c>
      <c r="AF605" t="n" s="129">
        <v>0.0</v>
      </c>
      <c r="AG605" t="n" s="128">
        <v>13.4</v>
      </c>
      <c r="AH605" t="n" s="127">
        <v>0.0</v>
      </c>
      <c r="AI605" t="n" s="127">
        <v>0.27</v>
      </c>
      <c r="AJ605" t="n" s="132">
        <v>13.67</v>
      </c>
      <c r="AK605" t="n" s="129">
        <v>210.81</v>
      </c>
      <c r="AL605" t="s" s="130">
        <v>445</v>
      </c>
      <c r="AM605" t="n" s="130">
        <v>3.4</v>
      </c>
      <c r="AN605" t="s" s="127">
        <v>446</v>
      </c>
      <c r="AO605" t="s" s="127">
        <v>445</v>
      </c>
      <c r="AP605" s="127"/>
      <c r="AQ605" t="s" s="127">
        <v>484</v>
      </c>
      <c r="AR605" t="s" s="127">
        <v>445</v>
      </c>
      <c r="AS605" t="s" s="127">
        <v>389</v>
      </c>
      <c r="AT605" s="127"/>
      <c r="AU605" t="s" s="127">
        <v>389</v>
      </c>
      <c r="AV605" t="s" s="127">
        <v>445</v>
      </c>
      <c r="AW605" t="s" s="127">
        <v>445</v>
      </c>
    </row>
    <row customHeight="true" ht="15.75" r="606">
      <c r="A606" t="s" s="127">
        <v>1977</v>
      </c>
      <c r="B606" t="s" s="127">
        <v>389</v>
      </c>
      <c r="C606" t="s" s="127">
        <v>1978</v>
      </c>
      <c r="D606" t="s" s="127">
        <v>441</v>
      </c>
      <c r="E606" t="s" s="127">
        <v>442</v>
      </c>
      <c r="F606" t="s" s="128">
        <v>389</v>
      </c>
      <c r="G606" s="127"/>
      <c r="H606" t="s" s="127">
        <v>468</v>
      </c>
      <c r="I606" t="n" s="127">
        <v>247.0</v>
      </c>
      <c r="J606" t="n" s="127">
        <v>10.0</v>
      </c>
      <c r="K606" t="n" s="127">
        <v>60.0</v>
      </c>
      <c r="L606" t="n" s="127">
        <v>0.0</v>
      </c>
      <c r="M606" t="n" s="127">
        <v>60.0</v>
      </c>
      <c r="N606" t="n" s="127">
        <v>197.0</v>
      </c>
      <c r="O606" t="n" s="127">
        <v>9.86</v>
      </c>
      <c r="P606" t="n" s="129">
        <v>206.865</v>
      </c>
      <c r="Q606" t="n" s="127">
        <v>197.0</v>
      </c>
      <c r="R606" t="s" s="127">
        <v>444</v>
      </c>
      <c r="S606" t="n" s="127">
        <v>35.46</v>
      </c>
      <c r="T606" t="n" s="130">
        <v>0.0</v>
      </c>
      <c r="U606" t="n" s="130">
        <v>0.0</v>
      </c>
      <c r="V606" t="n" s="130">
        <v>0.0</v>
      </c>
      <c r="W606" t="n" s="131">
        <v>0.0</v>
      </c>
      <c r="X606" t="n" s="127">
        <v>0.0</v>
      </c>
      <c r="Y606" t="n" s="127">
        <v>0.0</v>
      </c>
      <c r="Z606" t="n" s="127">
        <v>0.0</v>
      </c>
      <c r="AA606" t="n" s="127">
        <v>0.0</v>
      </c>
      <c r="AB606" t="n" s="127">
        <v>6.38</v>
      </c>
      <c r="AC606" t="n" s="129">
        <v>41.84</v>
      </c>
      <c r="AD606" t="n" s="127">
        <v>0.0</v>
      </c>
      <c r="AE606" t="n" s="127">
        <v>0.0</v>
      </c>
      <c r="AF606" t="n" s="129">
        <v>0.0</v>
      </c>
      <c r="AG606" t="n" s="128">
        <v>9.85</v>
      </c>
      <c r="AH606" t="n" s="127">
        <v>0.0</v>
      </c>
      <c r="AI606" t="n" s="127">
        <v>0.2</v>
      </c>
      <c r="AJ606" t="n" s="132">
        <v>10.049999999999999</v>
      </c>
      <c r="AK606" t="n" s="129">
        <v>154.96</v>
      </c>
      <c r="AL606" t="s" s="130">
        <v>445</v>
      </c>
      <c r="AM606" t="n" s="130">
        <v>3.2</v>
      </c>
      <c r="AN606" t="s" s="127">
        <v>446</v>
      </c>
      <c r="AO606" t="s" s="127">
        <v>445</v>
      </c>
      <c r="AP606" s="127"/>
      <c r="AQ606" t="s" s="127">
        <v>1979</v>
      </c>
      <c r="AR606" t="s" s="127">
        <v>445</v>
      </c>
      <c r="AS606" t="s" s="127">
        <v>389</v>
      </c>
      <c r="AT606" s="127"/>
      <c r="AU606" t="s" s="127">
        <v>389</v>
      </c>
      <c r="AV606" t="s" s="127">
        <v>446</v>
      </c>
      <c r="AW606" t="s" s="127">
        <v>445</v>
      </c>
    </row>
    <row customHeight="true" ht="15.75" r="607">
      <c r="A607" t="s" s="127">
        <v>1980</v>
      </c>
      <c r="B607" t="s" s="127">
        <v>389</v>
      </c>
      <c r="C607" t="s" s="127">
        <v>1981</v>
      </c>
      <c r="D607" t="s" s="127">
        <v>441</v>
      </c>
      <c r="E607" t="s" s="127">
        <v>442</v>
      </c>
      <c r="F607" t="s" s="128">
        <v>389</v>
      </c>
      <c r="G607" s="127"/>
      <c r="H607" t="s" s="127">
        <v>526</v>
      </c>
      <c r="I607" t="n" s="127">
        <v>357.0</v>
      </c>
      <c r="J607" t="n" s="127">
        <v>10.0</v>
      </c>
      <c r="K607" t="n" s="127">
        <v>62.5</v>
      </c>
      <c r="L607" t="n" s="127">
        <v>0.0</v>
      </c>
      <c r="M607" t="n" s="127">
        <v>62.5</v>
      </c>
      <c r="N607" t="n" s="127">
        <v>304.5</v>
      </c>
      <c r="O607" t="n" s="127">
        <v>15.22</v>
      </c>
      <c r="P607" t="n" s="129">
        <v>319.72</v>
      </c>
      <c r="Q607" t="n" s="127">
        <v>304.5</v>
      </c>
      <c r="R607" t="s" s="127">
        <v>444</v>
      </c>
      <c r="S607" t="n" s="127">
        <v>54.81</v>
      </c>
      <c r="T607" t="n" s="130">
        <v>0.0</v>
      </c>
      <c r="U607" t="n" s="130">
        <v>0.0</v>
      </c>
      <c r="V607" t="n" s="130">
        <v>0.0</v>
      </c>
      <c r="W607" t="n" s="131">
        <v>0.0</v>
      </c>
      <c r="X607" t="n" s="127">
        <v>0.0</v>
      </c>
      <c r="Y607" t="n" s="127">
        <v>0.0</v>
      </c>
      <c r="Z607" t="n" s="127">
        <v>0.0</v>
      </c>
      <c r="AA607" t="n" s="127">
        <v>0.0</v>
      </c>
      <c r="AB607" t="n" s="127">
        <v>9.86</v>
      </c>
      <c r="AC607" t="n" s="129">
        <v>64.67</v>
      </c>
      <c r="AD607" t="n" s="127">
        <v>0.0</v>
      </c>
      <c r="AE607" t="n" s="127">
        <v>0.0</v>
      </c>
      <c r="AF607" t="n" s="129">
        <v>0.0</v>
      </c>
      <c r="AG607" t="n" s="128">
        <v>15.22</v>
      </c>
      <c r="AH607" t="n" s="127">
        <v>0.0</v>
      </c>
      <c r="AI607" t="n" s="127">
        <v>0.3</v>
      </c>
      <c r="AJ607" t="n" s="132">
        <v>15.520000000000001</v>
      </c>
      <c r="AK607" t="n" s="129">
        <v>239.51</v>
      </c>
      <c r="AL607" t="s" s="130">
        <v>445</v>
      </c>
      <c r="AM607" t="n" s="130">
        <v>8.5</v>
      </c>
      <c r="AN607" t="s" s="127">
        <v>446</v>
      </c>
      <c r="AO607" t="s" s="127">
        <v>445</v>
      </c>
      <c r="AP607" s="127"/>
      <c r="AQ607" t="s" s="127">
        <v>469</v>
      </c>
      <c r="AR607" t="s" s="127">
        <v>445</v>
      </c>
      <c r="AS607" t="s" s="127">
        <v>389</v>
      </c>
      <c r="AT607" s="127"/>
      <c r="AU607" t="s" s="127">
        <v>389</v>
      </c>
      <c r="AV607" t="s" s="127">
        <v>445</v>
      </c>
      <c r="AW607" t="s" s="127">
        <v>445</v>
      </c>
    </row>
    <row customHeight="true" ht="15.75" r="608">
      <c r="A608" t="s" s="127">
        <v>1982</v>
      </c>
      <c r="B608" t="s" s="127">
        <v>389</v>
      </c>
      <c r="C608" t="s" s="127">
        <v>1983</v>
      </c>
      <c r="D608" t="s" s="127">
        <v>441</v>
      </c>
      <c r="E608" t="s" s="127">
        <v>442</v>
      </c>
      <c r="F608" t="s" s="128">
        <v>389</v>
      </c>
      <c r="G608" s="127"/>
      <c r="H608" t="s" s="127">
        <v>571</v>
      </c>
      <c r="I608" t="n" s="127">
        <v>406.0</v>
      </c>
      <c r="J608" t="n" s="127">
        <v>10.0</v>
      </c>
      <c r="K608" t="n" s="127">
        <v>74.99</v>
      </c>
      <c r="L608" t="n" s="127">
        <v>0.0</v>
      </c>
      <c r="M608" t="n" s="127">
        <v>74.99</v>
      </c>
      <c r="N608" t="n" s="127">
        <v>341.0</v>
      </c>
      <c r="O608" t="n" s="127">
        <v>17.06</v>
      </c>
      <c r="P608" t="n" s="129">
        <v>358.06499999999994</v>
      </c>
      <c r="Q608" t="n" s="127">
        <v>341.01</v>
      </c>
      <c r="R608" t="s" s="127">
        <v>444</v>
      </c>
      <c r="S608" t="n" s="127">
        <v>61.38</v>
      </c>
      <c r="T608" t="n" s="130">
        <v>0.0</v>
      </c>
      <c r="U608" t="n" s="130">
        <v>0.0</v>
      </c>
      <c r="V608" t="n" s="130">
        <v>0.0</v>
      </c>
      <c r="W608" t="n" s="131">
        <v>0.0</v>
      </c>
      <c r="X608" t="n" s="127">
        <v>0.0</v>
      </c>
      <c r="Y608" t="n" s="127">
        <v>0.0</v>
      </c>
      <c r="Z608" t="n" s="127">
        <v>0.0</v>
      </c>
      <c r="AA608" t="n" s="127">
        <v>0.0</v>
      </c>
      <c r="AB608" t="n" s="127">
        <v>11.04</v>
      </c>
      <c r="AC608" t="n" s="129">
        <v>72.42</v>
      </c>
      <c r="AD608" t="n" s="127">
        <v>0.0</v>
      </c>
      <c r="AE608" t="n" s="127">
        <v>0.0</v>
      </c>
      <c r="AF608" t="n" s="129">
        <v>0.0</v>
      </c>
      <c r="AG608" t="n" s="128">
        <v>17.05</v>
      </c>
      <c r="AH608" t="n" s="127">
        <v>0.0</v>
      </c>
      <c r="AI608" t="n" s="127">
        <v>0.34</v>
      </c>
      <c r="AJ608" t="n" s="132">
        <v>17.39</v>
      </c>
      <c r="AK608" t="n" s="129">
        <v>268.23</v>
      </c>
      <c r="AL608" t="s" s="130">
        <v>445</v>
      </c>
      <c r="AM608" t="n" s="130">
        <v>3.6</v>
      </c>
      <c r="AN608" t="s" s="127">
        <v>446</v>
      </c>
      <c r="AO608" t="s" s="127">
        <v>445</v>
      </c>
      <c r="AP608" s="127"/>
      <c r="AQ608" t="s" s="127">
        <v>1984</v>
      </c>
      <c r="AR608" t="s" s="127">
        <v>445</v>
      </c>
      <c r="AS608" t="s" s="127">
        <v>389</v>
      </c>
      <c r="AT608" s="127"/>
      <c r="AU608" t="s" s="127">
        <v>389</v>
      </c>
      <c r="AV608" t="s" s="127">
        <v>446</v>
      </c>
      <c r="AW608" t="s" s="127">
        <v>445</v>
      </c>
    </row>
    <row customHeight="true" ht="15.75" r="609">
      <c r="A609" t="s" s="127">
        <v>1985</v>
      </c>
      <c r="B609" t="s" s="127">
        <v>389</v>
      </c>
      <c r="C609" t="s" s="127">
        <v>1986</v>
      </c>
      <c r="D609" t="s" s="127">
        <v>441</v>
      </c>
      <c r="E609" t="s" s="127">
        <v>442</v>
      </c>
      <c r="F609" t="s" s="128">
        <v>389</v>
      </c>
      <c r="G609" s="127"/>
      <c r="H609" t="s" s="127">
        <v>443</v>
      </c>
      <c r="I609" t="n" s="127">
        <v>217.0</v>
      </c>
      <c r="J609" t="n" s="127">
        <v>10.0</v>
      </c>
      <c r="K609" t="n" s="127">
        <v>59.99</v>
      </c>
      <c r="L609" t="n" s="127">
        <v>0.0</v>
      </c>
      <c r="M609" t="n" s="127">
        <v>59.99</v>
      </c>
      <c r="N609" t="n" s="127">
        <v>167.01</v>
      </c>
      <c r="O609" t="n" s="127">
        <v>8.36</v>
      </c>
      <c r="P609" t="n" s="129">
        <v>175.370000001</v>
      </c>
      <c r="Q609" t="n" s="127">
        <v>167.01</v>
      </c>
      <c r="R609" t="s" s="127">
        <v>444</v>
      </c>
      <c r="S609" t="n" s="127">
        <v>30.06</v>
      </c>
      <c r="T609" t="n" s="130">
        <v>0.0</v>
      </c>
      <c r="U609" t="n" s="130">
        <v>0.0</v>
      </c>
      <c r="V609" t="n" s="130">
        <v>0.0</v>
      </c>
      <c r="W609" t="n" s="131">
        <v>0.0</v>
      </c>
      <c r="X609" t="n" s="127">
        <v>0.0</v>
      </c>
      <c r="Y609" t="n" s="127">
        <v>0.0</v>
      </c>
      <c r="Z609" t="n" s="127">
        <v>0.0</v>
      </c>
      <c r="AA609" t="n" s="127">
        <v>0.0</v>
      </c>
      <c r="AB609" t="n" s="127">
        <v>5.42</v>
      </c>
      <c r="AC609" t="n" s="129">
        <v>35.48</v>
      </c>
      <c r="AD609" t="n" s="127">
        <v>0.0</v>
      </c>
      <c r="AE609" t="n" s="127">
        <v>0.0</v>
      </c>
      <c r="AF609" t="n" s="129">
        <v>0.0</v>
      </c>
      <c r="AG609" t="n" s="128">
        <v>8.35</v>
      </c>
      <c r="AH609" t="n" s="127">
        <v>0.0</v>
      </c>
      <c r="AI609" t="n" s="127">
        <v>0.17</v>
      </c>
      <c r="AJ609" t="n" s="132">
        <v>8.52</v>
      </c>
      <c r="AK609" t="n" s="129">
        <v>131.38</v>
      </c>
      <c r="AL609" t="s" s="130">
        <v>445</v>
      </c>
      <c r="AM609" t="n" s="130">
        <v>4.7</v>
      </c>
      <c r="AN609" t="s" s="127">
        <v>446</v>
      </c>
      <c r="AO609" t="s" s="127">
        <v>445</v>
      </c>
      <c r="AP609" s="127"/>
      <c r="AQ609" t="s" s="127">
        <v>1987</v>
      </c>
      <c r="AR609" t="s" s="127">
        <v>445</v>
      </c>
      <c r="AS609" t="s" s="127">
        <v>389</v>
      </c>
      <c r="AT609" s="127"/>
      <c r="AU609" t="s" s="127">
        <v>389</v>
      </c>
      <c r="AV609" t="s" s="127">
        <v>446</v>
      </c>
      <c r="AW609" t="s" s="127">
        <v>445</v>
      </c>
    </row>
    <row customHeight="true" ht="15.75" r="610">
      <c r="A610" t="s" s="127">
        <v>1988</v>
      </c>
      <c r="B610" t="s" s="127">
        <v>389</v>
      </c>
      <c r="C610" t="s" s="127">
        <v>1989</v>
      </c>
      <c r="D610" t="s" s="127">
        <v>441</v>
      </c>
      <c r="E610" t="s" s="127">
        <v>442</v>
      </c>
      <c r="F610" t="s" s="128">
        <v>389</v>
      </c>
      <c r="G610" s="127"/>
      <c r="H610" t="s" s="127">
        <v>458</v>
      </c>
      <c r="I610" t="n" s="127">
        <v>199.0</v>
      </c>
      <c r="J610" t="n" s="127">
        <v>10.0</v>
      </c>
      <c r="K610" t="n" s="127">
        <v>59.7</v>
      </c>
      <c r="L610" t="n" s="127">
        <v>0.0</v>
      </c>
      <c r="M610" t="n" s="127">
        <v>59.7</v>
      </c>
      <c r="N610" t="n" s="127">
        <v>149.3</v>
      </c>
      <c r="O610" t="n" s="127">
        <v>7.46</v>
      </c>
      <c r="P610" t="n" s="129">
        <v>156.76</v>
      </c>
      <c r="Q610" t="n" s="127">
        <v>149.3</v>
      </c>
      <c r="R610" t="s" s="127">
        <v>444</v>
      </c>
      <c r="S610" t="n" s="127">
        <v>26.87</v>
      </c>
      <c r="T610" t="n" s="130">
        <v>0.0</v>
      </c>
      <c r="U610" t="n" s="130">
        <v>0.0</v>
      </c>
      <c r="V610" t="n" s="130">
        <v>0.0</v>
      </c>
      <c r="W610" t="n" s="131">
        <v>0.0</v>
      </c>
      <c r="X610" t="n" s="127">
        <v>0.0</v>
      </c>
      <c r="Y610" t="n" s="127">
        <v>0.0</v>
      </c>
      <c r="Z610" t="n" s="127">
        <v>0.0</v>
      </c>
      <c r="AA610" t="n" s="127">
        <v>0.0</v>
      </c>
      <c r="AB610" t="n" s="127">
        <v>4.84</v>
      </c>
      <c r="AC610" t="n" s="129">
        <v>31.71</v>
      </c>
      <c r="AD610" t="n" s="127">
        <v>0.0</v>
      </c>
      <c r="AE610" t="n" s="127">
        <v>0.0</v>
      </c>
      <c r="AF610" t="n" s="129">
        <v>0.0</v>
      </c>
      <c r="AG610" t="n" s="128">
        <v>7.46</v>
      </c>
      <c r="AH610" t="n" s="127">
        <v>0.0</v>
      </c>
      <c r="AI610" t="n" s="127">
        <v>0.15</v>
      </c>
      <c r="AJ610" t="n" s="132">
        <v>7.61</v>
      </c>
      <c r="AK610" t="n" s="129">
        <v>117.45</v>
      </c>
      <c r="AL610" t="s" s="130">
        <v>445</v>
      </c>
      <c r="AM610" t="n" s="130">
        <v>6.5</v>
      </c>
      <c r="AN610" t="s" s="127">
        <v>446</v>
      </c>
      <c r="AO610" t="s" s="127">
        <v>445</v>
      </c>
      <c r="AP610" s="127"/>
      <c r="AQ610" t="s" s="127">
        <v>1990</v>
      </c>
      <c r="AR610" t="s" s="127">
        <v>445</v>
      </c>
      <c r="AS610" t="s" s="127">
        <v>389</v>
      </c>
      <c r="AT610" s="127"/>
      <c r="AU610" t="s" s="127">
        <v>389</v>
      </c>
      <c r="AV610" t="s" s="127">
        <v>446</v>
      </c>
      <c r="AW610" t="s" s="127">
        <v>445</v>
      </c>
    </row>
    <row customHeight="true" ht="15.75" r="611">
      <c r="A611" t="s" s="127">
        <v>1991</v>
      </c>
      <c r="B611" t="s" s="127">
        <v>389</v>
      </c>
      <c r="C611" t="s" s="127">
        <v>1992</v>
      </c>
      <c r="D611" t="s" s="127">
        <v>441</v>
      </c>
      <c r="E611" t="s" s="127">
        <v>442</v>
      </c>
      <c r="F611" t="s" s="128">
        <v>389</v>
      </c>
      <c r="G611" s="127"/>
      <c r="H611" t="s" s="127">
        <v>458</v>
      </c>
      <c r="I611" t="n" s="127">
        <v>256.0</v>
      </c>
      <c r="J611" t="n" s="127">
        <v>10.0</v>
      </c>
      <c r="K611" t="n" s="127">
        <v>59.99</v>
      </c>
      <c r="L611" t="n" s="127">
        <v>0.0</v>
      </c>
      <c r="M611" t="n" s="127">
        <v>59.99</v>
      </c>
      <c r="N611" t="n" s="127">
        <v>206.01</v>
      </c>
      <c r="O611" t="n" s="127">
        <v>10.3</v>
      </c>
      <c r="P611" t="n" s="129">
        <v>216.31</v>
      </c>
      <c r="Q611" t="n" s="127">
        <v>206.01</v>
      </c>
      <c r="R611" t="s" s="127">
        <v>444</v>
      </c>
      <c r="S611" t="n" s="127">
        <v>37.08</v>
      </c>
      <c r="T611" t="n" s="130">
        <v>0.0</v>
      </c>
      <c r="U611" t="n" s="130">
        <v>0.0</v>
      </c>
      <c r="V611" t="n" s="130">
        <v>0.0</v>
      </c>
      <c r="W611" t="n" s="131">
        <v>0.0</v>
      </c>
      <c r="X611" t="n" s="127">
        <v>0.0</v>
      </c>
      <c r="Y611" t="n" s="127">
        <v>0.0</v>
      </c>
      <c r="Z611" t="n" s="127">
        <v>0.0</v>
      </c>
      <c r="AA611" t="n" s="127">
        <v>0.0</v>
      </c>
      <c r="AB611" t="n" s="127">
        <v>6.68</v>
      </c>
      <c r="AC611" t="n" s="129">
        <v>43.76</v>
      </c>
      <c r="AD611" t="n" s="127">
        <v>0.0</v>
      </c>
      <c r="AE611" t="n" s="127">
        <v>0.0</v>
      </c>
      <c r="AF611" t="n" s="129">
        <v>0.0</v>
      </c>
      <c r="AG611" t="n" s="128">
        <v>10.3</v>
      </c>
      <c r="AH611" t="n" s="127">
        <v>0.0</v>
      </c>
      <c r="AI611" t="n" s="127">
        <v>0.21</v>
      </c>
      <c r="AJ611" t="n" s="132">
        <v>10.510000000000002</v>
      </c>
      <c r="AK611" t="n" s="129">
        <v>162.06</v>
      </c>
      <c r="AL611" t="s" s="130">
        <v>445</v>
      </c>
      <c r="AM611" t="n" s="130">
        <v>1.0</v>
      </c>
      <c r="AN611" t="s" s="127">
        <v>446</v>
      </c>
      <c r="AO611" t="s" s="127">
        <v>445</v>
      </c>
      <c r="AP611" s="127"/>
      <c r="AQ611" t="s" s="127">
        <v>1993</v>
      </c>
      <c r="AR611" t="s" s="127">
        <v>445</v>
      </c>
      <c r="AS611" t="s" s="127">
        <v>389</v>
      </c>
      <c r="AT611" s="127"/>
      <c r="AU611" t="s" s="127">
        <v>389</v>
      </c>
      <c r="AV611" t="s" s="127">
        <v>446</v>
      </c>
      <c r="AW611" t="s" s="127">
        <v>445</v>
      </c>
    </row>
    <row customHeight="true" ht="15.75" r="612">
      <c r="A612" t="s" s="127">
        <v>1994</v>
      </c>
      <c r="B612" t="s" s="127">
        <v>389</v>
      </c>
      <c r="C612" t="s" s="127">
        <v>1995</v>
      </c>
      <c r="D612" t="s" s="127">
        <v>441</v>
      </c>
      <c r="E612" t="s" s="127">
        <v>442</v>
      </c>
      <c r="F612" t="s" s="128">
        <v>389</v>
      </c>
      <c r="G612" s="127"/>
      <c r="H612" t="s" s="127">
        <v>526</v>
      </c>
      <c r="I612" t="n" s="127">
        <v>307.0</v>
      </c>
      <c r="J612" t="n" s="127">
        <v>10.0</v>
      </c>
      <c r="K612" t="n" s="127">
        <v>62.5</v>
      </c>
      <c r="L612" t="n" s="127">
        <v>0.0</v>
      </c>
      <c r="M612" t="n" s="127">
        <v>62.5</v>
      </c>
      <c r="N612" t="n" s="127">
        <v>254.5</v>
      </c>
      <c r="O612" t="n" s="127">
        <v>12.72</v>
      </c>
      <c r="P612" t="n" s="129">
        <v>267.225</v>
      </c>
      <c r="Q612" t="n" s="127">
        <v>254.5</v>
      </c>
      <c r="R612" t="s" s="127">
        <v>444</v>
      </c>
      <c r="S612" t="n" s="127">
        <v>45.81</v>
      </c>
      <c r="T612" t="n" s="130">
        <v>0.0</v>
      </c>
      <c r="U612" t="n" s="130">
        <v>0.0</v>
      </c>
      <c r="V612" t="n" s="130">
        <v>0.0</v>
      </c>
      <c r="W612" t="n" s="131">
        <v>0.0</v>
      </c>
      <c r="X612" t="n" s="127">
        <v>0.0</v>
      </c>
      <c r="Y612" t="n" s="127">
        <v>0.0</v>
      </c>
      <c r="Z612" t="n" s="127">
        <v>0.0</v>
      </c>
      <c r="AA612" t="n" s="127">
        <v>0.0</v>
      </c>
      <c r="AB612" t="n" s="127">
        <v>8.24</v>
      </c>
      <c r="AC612" t="n" s="129">
        <v>54.05</v>
      </c>
      <c r="AD612" t="n" s="127">
        <v>0.0</v>
      </c>
      <c r="AE612" t="n" s="127">
        <v>0.0</v>
      </c>
      <c r="AF612" t="n" s="129">
        <v>0.0</v>
      </c>
      <c r="AG612" t="n" s="128">
        <v>12.73</v>
      </c>
      <c r="AH612" t="n" s="127">
        <v>0.0</v>
      </c>
      <c r="AI612" t="n" s="127">
        <v>0.25</v>
      </c>
      <c r="AJ612" t="n" s="132">
        <v>12.98</v>
      </c>
      <c r="AK612" t="n" s="129">
        <v>200.18</v>
      </c>
      <c r="AL612" t="s" s="130">
        <v>445</v>
      </c>
      <c r="AM612" t="n" s="130">
        <v>1.0</v>
      </c>
      <c r="AN612" t="s" s="127">
        <v>446</v>
      </c>
      <c r="AO612" t="s" s="127">
        <v>445</v>
      </c>
      <c r="AP612" s="127"/>
      <c r="AQ612" t="s" s="127">
        <v>469</v>
      </c>
      <c r="AR612" t="s" s="127">
        <v>445</v>
      </c>
      <c r="AS612" t="s" s="127">
        <v>389</v>
      </c>
      <c r="AT612" s="127"/>
      <c r="AU612" t="s" s="127">
        <v>389</v>
      </c>
      <c r="AV612" t="s" s="127">
        <v>445</v>
      </c>
      <c r="AW612" t="s" s="127">
        <v>445</v>
      </c>
    </row>
    <row customHeight="true" ht="15.75" r="613">
      <c r="A613" t="s" s="127">
        <v>1996</v>
      </c>
      <c r="B613" t="s" s="127">
        <v>389</v>
      </c>
      <c r="C613" t="s" s="127">
        <v>1997</v>
      </c>
      <c r="D613" t="s" s="127">
        <v>441</v>
      </c>
      <c r="E613" t="s" s="127">
        <v>442</v>
      </c>
      <c r="F613" t="s" s="128">
        <v>389</v>
      </c>
      <c r="G613" s="127"/>
      <c r="H613" t="s" s="127">
        <v>571</v>
      </c>
      <c r="I613" t="n" s="127">
        <v>387.0</v>
      </c>
      <c r="J613" t="n" s="127">
        <v>10.0</v>
      </c>
      <c r="K613" t="n" s="127">
        <v>75.0</v>
      </c>
      <c r="L613" t="n" s="127">
        <v>0.0</v>
      </c>
      <c r="M613" t="n" s="127">
        <v>75.0</v>
      </c>
      <c r="N613" t="n" s="127">
        <v>322.0</v>
      </c>
      <c r="O613" t="n" s="127">
        <v>16.1</v>
      </c>
      <c r="P613" t="n" s="129">
        <v>338.1</v>
      </c>
      <c r="Q613" t="n" s="127">
        <v>322.0</v>
      </c>
      <c r="R613" t="s" s="127">
        <v>444</v>
      </c>
      <c r="S613" t="n" s="127">
        <v>57.96</v>
      </c>
      <c r="T613" t="n" s="130">
        <v>0.0</v>
      </c>
      <c r="U613" t="n" s="130">
        <v>0.0</v>
      </c>
      <c r="V613" t="n" s="130">
        <v>0.0</v>
      </c>
      <c r="W613" t="n" s="131">
        <v>0.0</v>
      </c>
      <c r="X613" t="n" s="127">
        <v>0.0</v>
      </c>
      <c r="Y613" t="n" s="127">
        <v>0.0</v>
      </c>
      <c r="Z613" t="n" s="127">
        <v>0.0</v>
      </c>
      <c r="AA613" t="n" s="127">
        <v>0.0</v>
      </c>
      <c r="AB613" t="n" s="127">
        <v>10.44</v>
      </c>
      <c r="AC613" t="n" s="129">
        <v>68.4</v>
      </c>
      <c r="AD613" t="n" s="127">
        <v>0.0</v>
      </c>
      <c r="AE613" t="n" s="127">
        <v>0.0</v>
      </c>
      <c r="AF613" t="n" s="129">
        <v>0.0</v>
      </c>
      <c r="AG613" t="n" s="128">
        <v>16.1</v>
      </c>
      <c r="AH613" t="n" s="127">
        <v>0.0</v>
      </c>
      <c r="AI613" t="n" s="127">
        <v>0.32</v>
      </c>
      <c r="AJ613" t="n" s="132">
        <v>16.42</v>
      </c>
      <c r="AK613" t="n" s="129">
        <v>253.3</v>
      </c>
      <c r="AL613" t="s" s="130">
        <v>445</v>
      </c>
      <c r="AM613" t="n" s="130">
        <v>7.9</v>
      </c>
      <c r="AN613" t="s" s="127">
        <v>446</v>
      </c>
      <c r="AO613" t="s" s="127">
        <v>445</v>
      </c>
      <c r="AP613" s="127"/>
      <c r="AQ613" t="s" s="127">
        <v>469</v>
      </c>
      <c r="AR613" t="s" s="127">
        <v>445</v>
      </c>
      <c r="AS613" t="s" s="127">
        <v>389</v>
      </c>
      <c r="AT613" s="127"/>
      <c r="AU613" t="s" s="127">
        <v>389</v>
      </c>
      <c r="AV613" t="s" s="127">
        <v>445</v>
      </c>
      <c r="AW613" t="s" s="127">
        <v>445</v>
      </c>
    </row>
    <row customHeight="true" ht="15.75" r="614">
      <c r="A614" t="s" s="127">
        <v>1998</v>
      </c>
      <c r="B614" t="s" s="127">
        <v>389</v>
      </c>
      <c r="C614" t="s" s="127">
        <v>1999</v>
      </c>
      <c r="D614" t="s" s="127">
        <v>441</v>
      </c>
      <c r="E614" t="s" s="127">
        <v>442</v>
      </c>
      <c r="F614" t="s" s="128">
        <v>389</v>
      </c>
      <c r="G614" s="127"/>
      <c r="H614" t="s" s="127">
        <v>389</v>
      </c>
      <c r="I614" t="n" s="127">
        <v>287.0</v>
      </c>
      <c r="J614" t="n" s="127">
        <v>10.0</v>
      </c>
      <c r="K614" t="n" s="127">
        <v>0.0</v>
      </c>
      <c r="L614" t="n" s="127">
        <v>0.0</v>
      </c>
      <c r="M614" t="n" s="127">
        <v>0.0</v>
      </c>
      <c r="N614" t="n" s="127">
        <v>297.0</v>
      </c>
      <c r="O614" t="n" s="127">
        <v>14.86</v>
      </c>
      <c r="P614" t="n" s="129">
        <v>311.86</v>
      </c>
      <c r="Q614" t="n" s="127">
        <v>297.0</v>
      </c>
      <c r="R614" t="s" s="127">
        <v>444</v>
      </c>
      <c r="S614" t="n" s="127">
        <v>53.46</v>
      </c>
      <c r="T614" t="n" s="130">
        <v>0.0</v>
      </c>
      <c r="U614" t="n" s="130">
        <v>0.0</v>
      </c>
      <c r="V614" t="n" s="130">
        <v>0.0</v>
      </c>
      <c r="W614" t="n" s="131">
        <v>0.0</v>
      </c>
      <c r="X614" t="n" s="127">
        <v>0.0</v>
      </c>
      <c r="Y614" t="n" s="127">
        <v>0.0</v>
      </c>
      <c r="Z614" t="n" s="127">
        <v>0.0</v>
      </c>
      <c r="AA614" t="n" s="127">
        <v>0.0</v>
      </c>
      <c r="AB614" t="n" s="127">
        <v>9.62</v>
      </c>
      <c r="AC614" t="n" s="129">
        <v>63.08</v>
      </c>
      <c r="AD614" t="n" s="127">
        <v>0.0</v>
      </c>
      <c r="AE614" t="n" s="127">
        <v>0.0</v>
      </c>
      <c r="AF614" t="n" s="129">
        <v>0.0</v>
      </c>
      <c r="AG614" t="n" s="128">
        <v>14.85</v>
      </c>
      <c r="AH614" t="n" s="127">
        <v>0.0</v>
      </c>
      <c r="AI614" t="n" s="127">
        <v>0.3</v>
      </c>
      <c r="AJ614" t="n" s="132">
        <v>15.15</v>
      </c>
      <c r="AK614" t="n" s="129">
        <v>233.62</v>
      </c>
      <c r="AL614" t="s" s="130">
        <v>445</v>
      </c>
      <c r="AM614" t="n" s="130">
        <v>2.4</v>
      </c>
      <c r="AN614" t="s" s="127">
        <v>446</v>
      </c>
      <c r="AO614" t="s" s="127">
        <v>445</v>
      </c>
      <c r="AP614" s="127"/>
      <c r="AQ614" t="s" s="127">
        <v>2000</v>
      </c>
      <c r="AR614" t="s" s="127">
        <v>445</v>
      </c>
      <c r="AS614" t="s" s="127">
        <v>389</v>
      </c>
      <c r="AT614" s="127"/>
      <c r="AU614" t="s" s="127">
        <v>389</v>
      </c>
      <c r="AV614" t="s" s="127">
        <v>445</v>
      </c>
      <c r="AW614" t="s" s="127">
        <v>445</v>
      </c>
    </row>
    <row customHeight="true" ht="15.75" r="615">
      <c r="A615" t="s" s="127">
        <v>2001</v>
      </c>
      <c r="B615" t="s" s="127">
        <v>389</v>
      </c>
      <c r="C615" t="s" s="127">
        <v>2002</v>
      </c>
      <c r="D615" t="s" s="127">
        <v>441</v>
      </c>
      <c r="E615" t="s" s="127">
        <v>442</v>
      </c>
      <c r="F615" t="s" s="128">
        <v>389</v>
      </c>
      <c r="G615" s="127"/>
      <c r="H615" t="s" s="127">
        <v>526</v>
      </c>
      <c r="I615" t="n" s="127">
        <v>326.0</v>
      </c>
      <c r="J615" t="n" s="127">
        <v>10.0</v>
      </c>
      <c r="K615" t="n" s="127">
        <v>62.49</v>
      </c>
      <c r="L615" t="n" s="127">
        <v>0.0</v>
      </c>
      <c r="M615" t="n" s="127">
        <v>62.49</v>
      </c>
      <c r="N615" t="n" s="127">
        <v>273.5</v>
      </c>
      <c r="O615" t="n" s="127">
        <v>13.68</v>
      </c>
      <c r="P615" t="n" s="129">
        <v>287.18499999999995</v>
      </c>
      <c r="Q615" t="n" s="127">
        <v>273.51</v>
      </c>
      <c r="R615" t="s" s="127">
        <v>444</v>
      </c>
      <c r="S615" t="n" s="127">
        <v>49.23</v>
      </c>
      <c r="T615" t="n" s="130">
        <v>0.0</v>
      </c>
      <c r="U615" t="n" s="130">
        <v>0.0</v>
      </c>
      <c r="V615" t="n" s="130">
        <v>0.0</v>
      </c>
      <c r="W615" t="n" s="131">
        <v>0.0</v>
      </c>
      <c r="X615" t="n" s="127">
        <v>0.0</v>
      </c>
      <c r="Y615" t="n" s="127">
        <v>0.0</v>
      </c>
      <c r="Z615" t="n" s="127">
        <v>0.0</v>
      </c>
      <c r="AA615" t="n" s="127">
        <v>0.0</v>
      </c>
      <c r="AB615" t="n" s="127">
        <v>8.86</v>
      </c>
      <c r="AC615" t="n" s="129">
        <v>58.09</v>
      </c>
      <c r="AD615" t="n" s="127">
        <v>0.0</v>
      </c>
      <c r="AE615" t="n" s="127">
        <v>0.0</v>
      </c>
      <c r="AF615" t="n" s="129">
        <v>0.0</v>
      </c>
      <c r="AG615" t="n" s="128">
        <v>13.68</v>
      </c>
      <c r="AH615" t="n" s="127">
        <v>0.0</v>
      </c>
      <c r="AI615" t="n" s="127">
        <v>0.27</v>
      </c>
      <c r="AJ615" t="n" s="132">
        <v>13.95</v>
      </c>
      <c r="AK615" t="n" s="129">
        <v>215.14</v>
      </c>
      <c r="AL615" t="s" s="130">
        <v>445</v>
      </c>
      <c r="AM615" t="n" s="130">
        <v>1.9</v>
      </c>
      <c r="AN615" t="s" s="127">
        <v>446</v>
      </c>
      <c r="AO615" t="s" s="127">
        <v>445</v>
      </c>
      <c r="AP615" s="127"/>
      <c r="AQ615" t="s" s="127">
        <v>2003</v>
      </c>
      <c r="AR615" t="s" s="127">
        <v>445</v>
      </c>
      <c r="AS615" t="s" s="127">
        <v>389</v>
      </c>
      <c r="AT615" s="127"/>
      <c r="AU615" t="s" s="127">
        <v>389</v>
      </c>
      <c r="AV615" t="s" s="127">
        <v>445</v>
      </c>
      <c r="AW615" t="s" s="127">
        <v>445</v>
      </c>
    </row>
    <row customHeight="true" ht="15.75" r="616">
      <c r="A616" t="s" s="127">
        <v>2004</v>
      </c>
      <c r="B616" t="s" s="127">
        <v>389</v>
      </c>
      <c r="C616" t="s" s="127">
        <v>2005</v>
      </c>
      <c r="D616" t="s" s="127">
        <v>441</v>
      </c>
      <c r="E616" t="s" s="127">
        <v>442</v>
      </c>
      <c r="F616" t="s" s="128">
        <v>389</v>
      </c>
      <c r="G616" s="127"/>
      <c r="H616" t="s" s="127">
        <v>389</v>
      </c>
      <c r="I616" t="n" s="127">
        <v>236.0</v>
      </c>
      <c r="J616" t="n" s="127">
        <v>10.0</v>
      </c>
      <c r="K616" t="n" s="127">
        <v>0.0</v>
      </c>
      <c r="L616" t="n" s="127">
        <v>0.0</v>
      </c>
      <c r="M616" t="n" s="127">
        <v>0.0</v>
      </c>
      <c r="N616" t="n" s="127">
        <v>246.0</v>
      </c>
      <c r="O616" t="n" s="127">
        <v>12.3</v>
      </c>
      <c r="P616" t="n" s="129">
        <v>258.3</v>
      </c>
      <c r="Q616" t="n" s="127">
        <v>246.0</v>
      </c>
      <c r="R616" t="s" s="127">
        <v>444</v>
      </c>
      <c r="S616" t="n" s="127">
        <v>44.28</v>
      </c>
      <c r="T616" t="n" s="130">
        <v>0.0</v>
      </c>
      <c r="U616" t="n" s="130">
        <v>0.0</v>
      </c>
      <c r="V616" t="n" s="130">
        <v>0.0</v>
      </c>
      <c r="W616" t="n" s="131">
        <v>0.0</v>
      </c>
      <c r="X616" t="n" s="127">
        <v>0.0</v>
      </c>
      <c r="Y616" t="n" s="127">
        <v>0.0</v>
      </c>
      <c r="Z616" t="n" s="127">
        <v>0.0</v>
      </c>
      <c r="AA616" t="n" s="127">
        <v>0.0</v>
      </c>
      <c r="AB616" t="n" s="127">
        <v>7.98</v>
      </c>
      <c r="AC616" t="n" s="129">
        <v>52.26</v>
      </c>
      <c r="AD616" t="n" s="127">
        <v>0.0</v>
      </c>
      <c r="AE616" t="n" s="127">
        <v>0.0</v>
      </c>
      <c r="AF616" t="n" s="129">
        <v>0.0</v>
      </c>
      <c r="AG616" t="n" s="128">
        <v>12.3</v>
      </c>
      <c r="AH616" t="n" s="127">
        <v>0.0</v>
      </c>
      <c r="AI616" t="n" s="127">
        <v>0.25</v>
      </c>
      <c r="AJ616" t="n" s="132">
        <v>12.55</v>
      </c>
      <c r="AK616" t="n" s="129">
        <v>193.51</v>
      </c>
      <c r="AL616" t="s" s="130">
        <v>445</v>
      </c>
      <c r="AM616" t="n" s="130">
        <v>3.4</v>
      </c>
      <c r="AN616" t="s" s="127">
        <v>446</v>
      </c>
      <c r="AO616" t="s" s="127">
        <v>445</v>
      </c>
      <c r="AP616" s="127"/>
      <c r="AQ616" t="s" s="127">
        <v>484</v>
      </c>
      <c r="AR616" t="s" s="127">
        <v>445</v>
      </c>
      <c r="AS616" t="s" s="127">
        <v>389</v>
      </c>
      <c r="AT616" s="127"/>
      <c r="AU616" t="s" s="127">
        <v>389</v>
      </c>
      <c r="AV616" t="s" s="127">
        <v>445</v>
      </c>
      <c r="AW616" t="s" s="127">
        <v>445</v>
      </c>
    </row>
    <row customHeight="true" ht="15.75" r="617">
      <c r="A617" t="s" s="127">
        <v>2006</v>
      </c>
      <c r="B617" t="s" s="127">
        <v>389</v>
      </c>
      <c r="C617" t="s" s="127">
        <v>2007</v>
      </c>
      <c r="D617" t="s" s="127">
        <v>441</v>
      </c>
      <c r="E617" t="s" s="127">
        <v>442</v>
      </c>
      <c r="F617" t="s" s="128">
        <v>389</v>
      </c>
      <c r="G617" s="127"/>
      <c r="H617" t="s" s="127">
        <v>443</v>
      </c>
      <c r="I617" t="n" s="127">
        <v>216.0</v>
      </c>
      <c r="J617" t="n" s="127">
        <v>10.0</v>
      </c>
      <c r="K617" t="n" s="127">
        <v>59.99</v>
      </c>
      <c r="L617" t="n" s="127">
        <v>0.0</v>
      </c>
      <c r="M617" t="n" s="127">
        <v>59.99</v>
      </c>
      <c r="N617" t="n" s="127">
        <v>166.0</v>
      </c>
      <c r="O617" t="n" s="127">
        <v>8.3</v>
      </c>
      <c r="P617" t="n" s="129">
        <v>174.305</v>
      </c>
      <c r="Q617" t="n" s="127">
        <v>166.01</v>
      </c>
      <c r="R617" t="s" s="127">
        <v>444</v>
      </c>
      <c r="S617" t="n" s="127">
        <v>29.88</v>
      </c>
      <c r="T617" t="n" s="130">
        <v>0.0</v>
      </c>
      <c r="U617" t="n" s="130">
        <v>0.0</v>
      </c>
      <c r="V617" t="n" s="130">
        <v>0.0</v>
      </c>
      <c r="W617" t="n" s="131">
        <v>0.0</v>
      </c>
      <c r="X617" t="n" s="127">
        <v>0.0</v>
      </c>
      <c r="Y617" t="n" s="127">
        <v>0.0</v>
      </c>
      <c r="Z617" t="n" s="127">
        <v>0.0</v>
      </c>
      <c r="AA617" t="n" s="127">
        <v>0.0</v>
      </c>
      <c r="AB617" t="n" s="127">
        <v>5.38</v>
      </c>
      <c r="AC617" t="n" s="129">
        <v>35.26</v>
      </c>
      <c r="AD617" t="n" s="127">
        <v>0.0</v>
      </c>
      <c r="AE617" t="n" s="127">
        <v>0.0</v>
      </c>
      <c r="AF617" t="n" s="129">
        <v>0.0</v>
      </c>
      <c r="AG617" t="n" s="128">
        <v>8.3</v>
      </c>
      <c r="AH617" t="n" s="127">
        <v>0.0</v>
      </c>
      <c r="AI617" t="n" s="127">
        <v>0.17</v>
      </c>
      <c r="AJ617" t="n" s="132">
        <v>8.47</v>
      </c>
      <c r="AK617" t="n" s="129">
        <v>130.59</v>
      </c>
      <c r="AL617" t="s" s="130">
        <v>445</v>
      </c>
      <c r="AM617" t="n" s="130">
        <v>2.9</v>
      </c>
      <c r="AN617" t="s" s="127">
        <v>446</v>
      </c>
      <c r="AO617" t="s" s="127">
        <v>445</v>
      </c>
      <c r="AP617" s="127"/>
      <c r="AQ617" t="s" s="127">
        <v>2008</v>
      </c>
      <c r="AR617" t="s" s="127">
        <v>445</v>
      </c>
      <c r="AS617" t="s" s="127">
        <v>389</v>
      </c>
      <c r="AT617" s="127"/>
      <c r="AU617" t="s" s="127">
        <v>389</v>
      </c>
      <c r="AV617" t="s" s="127">
        <v>446</v>
      </c>
      <c r="AW617" t="s" s="127">
        <v>445</v>
      </c>
    </row>
    <row customHeight="true" ht="15.75" r="618">
      <c r="A618" t="s" s="127">
        <v>2009</v>
      </c>
      <c r="B618" t="s" s="127">
        <v>389</v>
      </c>
      <c r="C618" t="s" s="127">
        <v>2010</v>
      </c>
      <c r="D618" t="s" s="127">
        <v>441</v>
      </c>
      <c r="E618" t="s" s="127">
        <v>442</v>
      </c>
      <c r="F618" t="s" s="128">
        <v>389</v>
      </c>
      <c r="G618" s="127"/>
      <c r="H618" t="s" s="127">
        <v>526</v>
      </c>
      <c r="I618" t="n" s="127">
        <v>307.0</v>
      </c>
      <c r="J618" t="n" s="127">
        <v>10.0</v>
      </c>
      <c r="K618" t="n" s="127">
        <v>62.49</v>
      </c>
      <c r="L618" t="n" s="127">
        <v>0.0</v>
      </c>
      <c r="M618" t="n" s="127">
        <v>62.49</v>
      </c>
      <c r="N618" t="n" s="127">
        <v>254.5</v>
      </c>
      <c r="O618" t="n" s="127">
        <v>12.72</v>
      </c>
      <c r="P618" t="n" s="129">
        <v>267.225</v>
      </c>
      <c r="Q618" t="n" s="127">
        <v>254.51</v>
      </c>
      <c r="R618" t="s" s="127">
        <v>444</v>
      </c>
      <c r="S618" t="n" s="127">
        <v>45.81</v>
      </c>
      <c r="T618" t="n" s="130">
        <v>0.0</v>
      </c>
      <c r="U618" t="n" s="130">
        <v>0.0</v>
      </c>
      <c r="V618" t="n" s="130">
        <v>0.0</v>
      </c>
      <c r="W618" t="n" s="131">
        <v>0.0</v>
      </c>
      <c r="X618" t="n" s="127">
        <v>0.0</v>
      </c>
      <c r="Y618" t="n" s="127">
        <v>0.0</v>
      </c>
      <c r="Z618" t="n" s="127">
        <v>0.0</v>
      </c>
      <c r="AA618" t="n" s="127">
        <v>0.0</v>
      </c>
      <c r="AB618" t="n" s="127">
        <v>8.24</v>
      </c>
      <c r="AC618" t="n" s="129">
        <v>54.05</v>
      </c>
      <c r="AD618" t="n" s="127">
        <v>0.0</v>
      </c>
      <c r="AE618" t="n" s="127">
        <v>0.0</v>
      </c>
      <c r="AF618" t="n" s="129">
        <v>0.0</v>
      </c>
      <c r="AG618" t="n" s="128">
        <v>12.73</v>
      </c>
      <c r="AH618" t="n" s="127">
        <v>0.0</v>
      </c>
      <c r="AI618" t="n" s="127">
        <v>0.25</v>
      </c>
      <c r="AJ618" t="n" s="132">
        <v>12.98</v>
      </c>
      <c r="AK618" t="n" s="129">
        <v>200.18</v>
      </c>
      <c r="AL618" t="s" s="130">
        <v>445</v>
      </c>
      <c r="AM618" t="n" s="130">
        <v>3.4</v>
      </c>
      <c r="AN618" t="s" s="127">
        <v>446</v>
      </c>
      <c r="AO618" t="s" s="127">
        <v>445</v>
      </c>
      <c r="AP618" s="127"/>
      <c r="AQ618" t="s" s="127">
        <v>2011</v>
      </c>
      <c r="AR618" t="s" s="127">
        <v>445</v>
      </c>
      <c r="AS618" t="s" s="127">
        <v>389</v>
      </c>
      <c r="AT618" s="127"/>
      <c r="AU618" t="s" s="127">
        <v>389</v>
      </c>
      <c r="AV618" t="s" s="127">
        <v>446</v>
      </c>
      <c r="AW618" t="s" s="127">
        <v>445</v>
      </c>
    </row>
    <row customHeight="true" ht="15.75" r="619">
      <c r="A619" t="s" s="127">
        <v>2012</v>
      </c>
      <c r="B619" t="s" s="127">
        <v>389</v>
      </c>
      <c r="C619" t="s" s="127">
        <v>2013</v>
      </c>
      <c r="D619" t="s" s="127">
        <v>441</v>
      </c>
      <c r="E619" t="s" s="127">
        <v>442</v>
      </c>
      <c r="F619" t="s" s="128">
        <v>389</v>
      </c>
      <c r="G619" s="127"/>
      <c r="H619" t="s" s="127">
        <v>389</v>
      </c>
      <c r="I619" t="n" s="127">
        <v>109.0</v>
      </c>
      <c r="J619" t="n" s="127">
        <v>10.0</v>
      </c>
      <c r="K619" t="n" s="127">
        <v>0.0</v>
      </c>
      <c r="L619" t="n" s="127">
        <v>0.0</v>
      </c>
      <c r="M619" t="n" s="127">
        <v>0.0</v>
      </c>
      <c r="N619" t="n" s="127">
        <v>119.0</v>
      </c>
      <c r="O619" t="n" s="127">
        <v>5.96</v>
      </c>
      <c r="P619" t="n" s="129">
        <v>124.96000000000001</v>
      </c>
      <c r="Q619" t="n" s="127">
        <v>119.0</v>
      </c>
      <c r="R619" t="s" s="127">
        <v>444</v>
      </c>
      <c r="S619" t="n" s="127">
        <v>21.42</v>
      </c>
      <c r="T619" t="n" s="130">
        <v>0.0</v>
      </c>
      <c r="U619" t="n" s="130">
        <v>0.0</v>
      </c>
      <c r="V619" t="n" s="130">
        <v>0.0</v>
      </c>
      <c r="W619" t="n" s="131">
        <v>0.0</v>
      </c>
      <c r="X619" t="n" s="127">
        <v>0.0</v>
      </c>
      <c r="Y619" t="n" s="127">
        <v>0.0</v>
      </c>
      <c r="Z619" t="n" s="127">
        <v>0.0</v>
      </c>
      <c r="AA619" t="n" s="127">
        <v>0.0</v>
      </c>
      <c r="AB619" t="n" s="127">
        <v>3.86</v>
      </c>
      <c r="AC619" t="n" s="129">
        <v>25.28</v>
      </c>
      <c r="AD619" t="n" s="127">
        <v>0.0</v>
      </c>
      <c r="AE619" t="n" s="127">
        <v>0.0</v>
      </c>
      <c r="AF619" t="n" s="129">
        <v>0.0</v>
      </c>
      <c r="AG619" t="n" s="128">
        <v>5.95</v>
      </c>
      <c r="AH619" t="n" s="127">
        <v>0.0</v>
      </c>
      <c r="AI619" t="n" s="127">
        <v>0.12</v>
      </c>
      <c r="AJ619" t="n" s="132">
        <v>6.07</v>
      </c>
      <c r="AK619" t="n" s="129">
        <v>93.61</v>
      </c>
      <c r="AL619" t="s" s="130">
        <v>445</v>
      </c>
      <c r="AM619" t="n" s="130">
        <v>0.9</v>
      </c>
      <c r="AN619" t="s" s="127">
        <v>446</v>
      </c>
      <c r="AO619" t="s" s="127">
        <v>445</v>
      </c>
      <c r="AP619" s="127"/>
      <c r="AQ619" t="s" s="127">
        <v>484</v>
      </c>
      <c r="AR619" t="s" s="127">
        <v>445</v>
      </c>
      <c r="AS619" t="s" s="127">
        <v>389</v>
      </c>
      <c r="AT619" s="127"/>
      <c r="AU619" t="s" s="127">
        <v>389</v>
      </c>
      <c r="AV619" t="s" s="127">
        <v>445</v>
      </c>
      <c r="AW619" t="s" s="127">
        <v>445</v>
      </c>
    </row>
    <row customHeight="true" ht="15.75" r="620">
      <c r="A620" t="s" s="127">
        <v>2014</v>
      </c>
      <c r="B620" t="s" s="127">
        <v>389</v>
      </c>
      <c r="C620" t="s" s="127">
        <v>2015</v>
      </c>
      <c r="D620" t="s" s="127">
        <v>441</v>
      </c>
      <c r="E620" t="s" s="127">
        <v>442</v>
      </c>
      <c r="F620" t="s" s="128">
        <v>389</v>
      </c>
      <c r="G620" s="127"/>
      <c r="H620" t="s" s="127">
        <v>526</v>
      </c>
      <c r="I620" t="n" s="127">
        <v>393.0</v>
      </c>
      <c r="J620" t="n" s="127">
        <v>10.0</v>
      </c>
      <c r="K620" t="n" s="127">
        <v>62.5</v>
      </c>
      <c r="L620" t="n" s="127">
        <v>0.0</v>
      </c>
      <c r="M620" t="n" s="127">
        <v>62.5</v>
      </c>
      <c r="N620" t="n" s="127">
        <v>340.5</v>
      </c>
      <c r="O620" t="n" s="127">
        <v>17.02</v>
      </c>
      <c r="P620" t="n" s="129">
        <v>357.525</v>
      </c>
      <c r="Q620" t="n" s="127">
        <v>340.5</v>
      </c>
      <c r="R620" t="s" s="127">
        <v>444</v>
      </c>
      <c r="S620" t="n" s="127">
        <v>61.29</v>
      </c>
      <c r="T620" t="n" s="130">
        <v>0.0</v>
      </c>
      <c r="U620" t="n" s="130">
        <v>0.0</v>
      </c>
      <c r="V620" t="n" s="130">
        <v>0.0</v>
      </c>
      <c r="W620" t="n" s="131">
        <v>0.0</v>
      </c>
      <c r="X620" t="n" s="127">
        <v>0.0</v>
      </c>
      <c r="Y620" t="n" s="127">
        <v>0.0</v>
      </c>
      <c r="Z620" t="n" s="127">
        <v>0.0</v>
      </c>
      <c r="AA620" t="n" s="127">
        <v>0.0</v>
      </c>
      <c r="AB620" t="n" s="127">
        <v>11.04</v>
      </c>
      <c r="AC620" t="n" s="129">
        <v>72.33</v>
      </c>
      <c r="AD620" t="n" s="127">
        <v>0.0</v>
      </c>
      <c r="AE620" t="n" s="127">
        <v>0.0</v>
      </c>
      <c r="AF620" t="n" s="129">
        <v>0.0</v>
      </c>
      <c r="AG620" t="n" s="128">
        <v>17.03</v>
      </c>
      <c r="AH620" t="n" s="127">
        <v>0.0</v>
      </c>
      <c r="AI620" t="n" s="127">
        <v>0.34</v>
      </c>
      <c r="AJ620" t="n" s="132">
        <v>17.37</v>
      </c>
      <c r="AK620" t="n" s="129">
        <v>267.85</v>
      </c>
      <c r="AL620" t="s" s="130">
        <v>445</v>
      </c>
      <c r="AM620" t="n" s="130">
        <v>3.2</v>
      </c>
      <c r="AN620" t="s" s="127">
        <v>446</v>
      </c>
      <c r="AO620" t="s" s="127">
        <v>445</v>
      </c>
      <c r="AP620" s="127"/>
      <c r="AQ620" t="s" s="127">
        <v>1079</v>
      </c>
      <c r="AR620" t="s" s="127">
        <v>445</v>
      </c>
      <c r="AS620" t="s" s="127">
        <v>389</v>
      </c>
      <c r="AT620" s="127"/>
      <c r="AU620" t="s" s="127">
        <v>389</v>
      </c>
      <c r="AV620" t="s" s="127">
        <v>446</v>
      </c>
      <c r="AW620" t="s" s="127">
        <v>445</v>
      </c>
    </row>
    <row customHeight="true" ht="15.75" r="621">
      <c r="A621" t="s" s="127">
        <v>2016</v>
      </c>
      <c r="B621" t="s" s="127">
        <v>389</v>
      </c>
      <c r="C621" t="s" s="127">
        <v>2017</v>
      </c>
      <c r="D621" t="s" s="127">
        <v>441</v>
      </c>
      <c r="E621" t="s" s="127">
        <v>442</v>
      </c>
      <c r="F621" t="s" s="128">
        <v>389</v>
      </c>
      <c r="G621" s="127"/>
      <c r="H621" t="s" s="127">
        <v>443</v>
      </c>
      <c r="I621" t="n" s="127">
        <v>218.0</v>
      </c>
      <c r="J621" t="n" s="127">
        <v>10.0</v>
      </c>
      <c r="K621" t="n" s="127">
        <v>60.0</v>
      </c>
      <c r="L621" t="n" s="127">
        <v>0.0</v>
      </c>
      <c r="M621" t="n" s="127">
        <v>60.0</v>
      </c>
      <c r="N621" t="n" s="127">
        <v>168.0</v>
      </c>
      <c r="O621" t="n" s="127">
        <v>8.4</v>
      </c>
      <c r="P621" t="n" s="129">
        <v>176.39999999999998</v>
      </c>
      <c r="Q621" t="n" s="127">
        <v>168.0</v>
      </c>
      <c r="R621" t="s" s="127">
        <v>444</v>
      </c>
      <c r="S621" t="n" s="127">
        <v>30.24</v>
      </c>
      <c r="T621" t="n" s="130">
        <v>0.0</v>
      </c>
      <c r="U621" t="n" s="130">
        <v>0.0</v>
      </c>
      <c r="V621" t="n" s="130">
        <v>0.0</v>
      </c>
      <c r="W621" t="n" s="131">
        <v>0.0</v>
      </c>
      <c r="X621" t="n" s="127">
        <v>0.0</v>
      </c>
      <c r="Y621" t="n" s="127">
        <v>0.0</v>
      </c>
      <c r="Z621" t="n" s="127">
        <v>0.0</v>
      </c>
      <c r="AA621" t="n" s="127">
        <v>0.0</v>
      </c>
      <c r="AB621" t="n" s="127">
        <v>5.44</v>
      </c>
      <c r="AC621" t="n" s="129">
        <v>35.68</v>
      </c>
      <c r="AD621" t="n" s="127">
        <v>0.0</v>
      </c>
      <c r="AE621" t="n" s="127">
        <v>0.0</v>
      </c>
      <c r="AF621" t="n" s="129">
        <v>0.0</v>
      </c>
      <c r="AG621" t="n" s="128">
        <v>8.4</v>
      </c>
      <c r="AH621" t="n" s="127">
        <v>0.0</v>
      </c>
      <c r="AI621" t="n" s="127">
        <v>0.17</v>
      </c>
      <c r="AJ621" t="n" s="132">
        <v>8.57</v>
      </c>
      <c r="AK621" t="n" s="129">
        <v>132.15</v>
      </c>
      <c r="AL621" t="s" s="130">
        <v>445</v>
      </c>
      <c r="AM621" t="n" s="130">
        <v>2.7</v>
      </c>
      <c r="AN621" t="s" s="127">
        <v>446</v>
      </c>
      <c r="AO621" t="s" s="127">
        <v>445</v>
      </c>
      <c r="AP621" s="127"/>
      <c r="AQ621" t="s" s="127">
        <v>469</v>
      </c>
      <c r="AR621" t="s" s="127">
        <v>445</v>
      </c>
      <c r="AS621" t="s" s="127">
        <v>389</v>
      </c>
      <c r="AT621" s="127"/>
      <c r="AU621" t="s" s="127">
        <v>389</v>
      </c>
      <c r="AV621" t="s" s="127">
        <v>445</v>
      </c>
      <c r="AW621" t="s" s="127">
        <v>445</v>
      </c>
    </row>
    <row customHeight="true" ht="15.75" r="622">
      <c r="A622" t="s" s="127">
        <v>2018</v>
      </c>
      <c r="B622" t="s" s="127">
        <v>389</v>
      </c>
      <c r="C622" t="s" s="127">
        <v>2019</v>
      </c>
      <c r="D622" t="s" s="127">
        <v>441</v>
      </c>
      <c r="E622" t="s" s="127">
        <v>442</v>
      </c>
      <c r="F622" t="s" s="128">
        <v>389</v>
      </c>
      <c r="G622" s="127"/>
      <c r="H622" t="s" s="127">
        <v>443</v>
      </c>
      <c r="I622" t="n" s="127">
        <v>227.0</v>
      </c>
      <c r="J622" t="n" s="127">
        <v>10.0</v>
      </c>
      <c r="K622" t="n" s="127">
        <v>59.99</v>
      </c>
      <c r="L622" t="n" s="127">
        <v>0.0</v>
      </c>
      <c r="M622" t="n" s="127">
        <v>59.99</v>
      </c>
      <c r="N622" t="n" s="127">
        <v>177.0</v>
      </c>
      <c r="O622" t="n" s="127">
        <v>8.86</v>
      </c>
      <c r="P622" t="n" s="129">
        <v>185.865</v>
      </c>
      <c r="Q622" t="n" s="127">
        <v>177.01</v>
      </c>
      <c r="R622" t="s" s="127">
        <v>444</v>
      </c>
      <c r="S622" t="n" s="127">
        <v>31.86</v>
      </c>
      <c r="T622" t="n" s="130">
        <v>0.0</v>
      </c>
      <c r="U622" t="n" s="130">
        <v>0.0</v>
      </c>
      <c r="V622" t="n" s="130">
        <v>0.0</v>
      </c>
      <c r="W622" t="n" s="131">
        <v>0.0</v>
      </c>
      <c r="X622" t="n" s="127">
        <v>0.0</v>
      </c>
      <c r="Y622" t="n" s="127">
        <v>0.0</v>
      </c>
      <c r="Z622" t="n" s="127">
        <v>0.0</v>
      </c>
      <c r="AA622" t="n" s="127">
        <v>0.0</v>
      </c>
      <c r="AB622" t="n" s="127">
        <v>5.74</v>
      </c>
      <c r="AC622" t="n" s="129">
        <v>37.6</v>
      </c>
      <c r="AD622" t="n" s="127">
        <v>0.0</v>
      </c>
      <c r="AE622" t="n" s="127">
        <v>0.0</v>
      </c>
      <c r="AF622" t="n" s="129">
        <v>0.0</v>
      </c>
      <c r="AG622" t="n" s="128">
        <v>8.85</v>
      </c>
      <c r="AH622" t="n" s="127">
        <v>0.0</v>
      </c>
      <c r="AI622" t="n" s="127">
        <v>0.18</v>
      </c>
      <c r="AJ622" t="n" s="132">
        <v>9.03</v>
      </c>
      <c r="AK622" t="n" s="129">
        <v>139.24</v>
      </c>
      <c r="AL622" t="s" s="130">
        <v>445</v>
      </c>
      <c r="AM622" t="n" s="130">
        <v>2.6</v>
      </c>
      <c r="AN622" t="s" s="127">
        <v>446</v>
      </c>
      <c r="AO622" t="s" s="127">
        <v>445</v>
      </c>
      <c r="AP622" s="127"/>
      <c r="AQ622" t="s" s="127">
        <v>2020</v>
      </c>
      <c r="AR622" t="s" s="127">
        <v>445</v>
      </c>
      <c r="AS622" t="s" s="127">
        <v>389</v>
      </c>
      <c r="AT622" s="127"/>
      <c r="AU622" t="s" s="127">
        <v>389</v>
      </c>
      <c r="AV622" t="s" s="127">
        <v>446</v>
      </c>
      <c r="AW622" t="s" s="127">
        <v>445</v>
      </c>
    </row>
    <row customHeight="true" ht="15.75" r="623">
      <c r="A623" t="s" s="127">
        <v>2021</v>
      </c>
      <c r="B623" t="s" s="127">
        <v>389</v>
      </c>
      <c r="C623" t="s" s="127">
        <v>2022</v>
      </c>
      <c r="D623" t="s" s="127">
        <v>441</v>
      </c>
      <c r="E623" t="s" s="127">
        <v>442</v>
      </c>
      <c r="F623" t="s" s="128">
        <v>389</v>
      </c>
      <c r="G623" s="127"/>
      <c r="H623" t="s" s="127">
        <v>571</v>
      </c>
      <c r="I623" t="n" s="127">
        <v>642.0</v>
      </c>
      <c r="J623" t="n" s="127">
        <v>10.0</v>
      </c>
      <c r="K623" t="n" s="127">
        <v>87.49</v>
      </c>
      <c r="L623" t="n" s="127">
        <v>0.0</v>
      </c>
      <c r="M623" t="n" s="127">
        <v>87.49</v>
      </c>
      <c r="N623" t="n" s="127">
        <v>564.51</v>
      </c>
      <c r="O623" t="n" s="127">
        <v>28.22</v>
      </c>
      <c r="P623" t="n" s="129">
        <v>592.73</v>
      </c>
      <c r="Q623" t="n" s="127">
        <v>564.51</v>
      </c>
      <c r="R623" t="s" s="127">
        <v>444</v>
      </c>
      <c r="S623" t="n" s="127">
        <v>101.61</v>
      </c>
      <c r="T623" t="n" s="130">
        <v>0.0</v>
      </c>
      <c r="U623" t="n" s="130">
        <v>0.0</v>
      </c>
      <c r="V623" t="n" s="130">
        <v>0.0</v>
      </c>
      <c r="W623" t="n" s="131">
        <v>0.0</v>
      </c>
      <c r="X623" t="n" s="127">
        <v>0.0</v>
      </c>
      <c r="Y623" t="n" s="127">
        <v>0.0</v>
      </c>
      <c r="Z623" t="n" s="127">
        <v>0.0</v>
      </c>
      <c r="AA623" t="n" s="127">
        <v>0.0</v>
      </c>
      <c r="AB623" t="n" s="127">
        <v>18.28</v>
      </c>
      <c r="AC623" t="n" s="129">
        <v>119.89</v>
      </c>
      <c r="AD623" t="n" s="127">
        <v>0.0</v>
      </c>
      <c r="AE623" t="n" s="127">
        <v>0.0</v>
      </c>
      <c r="AF623" t="n" s="129">
        <v>0.0</v>
      </c>
      <c r="AG623" t="n" s="128">
        <v>28.23</v>
      </c>
      <c r="AH623" t="n" s="127">
        <v>0.0</v>
      </c>
      <c r="AI623" t="n" s="127">
        <v>0.56</v>
      </c>
      <c r="AJ623" t="n" s="132">
        <v>28.79</v>
      </c>
      <c r="AK623" t="n" s="129">
        <v>444.04</v>
      </c>
      <c r="AL623" t="s" s="130">
        <v>445</v>
      </c>
      <c r="AM623" t="n" s="130">
        <v>2.9</v>
      </c>
      <c r="AN623" t="s" s="127">
        <v>446</v>
      </c>
      <c r="AO623" t="s" s="127">
        <v>445</v>
      </c>
      <c r="AP623" s="127"/>
      <c r="AQ623" t="s" s="127">
        <v>2023</v>
      </c>
      <c r="AR623" t="s" s="127">
        <v>445</v>
      </c>
      <c r="AS623" t="s" s="127">
        <v>389</v>
      </c>
      <c r="AT623" s="127"/>
      <c r="AU623" t="s" s="127">
        <v>389</v>
      </c>
      <c r="AV623" t="s" s="127">
        <v>446</v>
      </c>
      <c r="AW623" t="s" s="127">
        <v>445</v>
      </c>
    </row>
    <row customHeight="true" ht="15.75" r="624">
      <c r="A624" t="s" s="127">
        <v>2024</v>
      </c>
      <c r="B624" t="s" s="127">
        <v>389</v>
      </c>
      <c r="C624" t="s" s="127">
        <v>2025</v>
      </c>
      <c r="D624" t="s" s="127">
        <v>441</v>
      </c>
      <c r="E624" t="s" s="127">
        <v>442</v>
      </c>
      <c r="F624" t="s" s="128">
        <v>389</v>
      </c>
      <c r="G624" s="127"/>
      <c r="H624" t="s" s="127">
        <v>389</v>
      </c>
      <c r="I624" t="n" s="127">
        <v>744.0</v>
      </c>
      <c r="J624" t="n" s="127">
        <v>10.0</v>
      </c>
      <c r="K624" t="n" s="127">
        <v>0.0</v>
      </c>
      <c r="L624" t="n" s="127">
        <v>0.0</v>
      </c>
      <c r="M624" t="n" s="127">
        <v>0.0</v>
      </c>
      <c r="N624" t="n" s="127">
        <v>754.0</v>
      </c>
      <c r="O624" t="n" s="127">
        <v>37.7</v>
      </c>
      <c r="P624" t="n" s="129">
        <v>791.7</v>
      </c>
      <c r="Q624" t="n" s="127">
        <v>754.0</v>
      </c>
      <c r="R624" t="s" s="127">
        <v>444</v>
      </c>
      <c r="S624" t="n" s="127">
        <v>135.72</v>
      </c>
      <c r="T624" t="n" s="130">
        <v>0.0</v>
      </c>
      <c r="U624" t="n" s="130">
        <v>0.0</v>
      </c>
      <c r="V624" t="n" s="130">
        <v>0.0</v>
      </c>
      <c r="W624" t="n" s="131">
        <v>0.0</v>
      </c>
      <c r="X624" t="n" s="127">
        <v>0.0</v>
      </c>
      <c r="Y624" t="n" s="127">
        <v>0.0</v>
      </c>
      <c r="Z624" t="n" s="127">
        <v>0.0</v>
      </c>
      <c r="AA624" t="n" s="127">
        <v>0.0</v>
      </c>
      <c r="AB624" t="n" s="127">
        <v>24.42</v>
      </c>
      <c r="AC624" t="n" s="129">
        <v>160.14</v>
      </c>
      <c r="AD624" t="n" s="127">
        <v>0.0</v>
      </c>
      <c r="AE624" t="n" s="127">
        <v>0.0</v>
      </c>
      <c r="AF624" t="n" s="129">
        <v>0.0</v>
      </c>
      <c r="AG624" t="n" s="128">
        <v>37.7</v>
      </c>
      <c r="AH624" t="n" s="127">
        <v>0.0</v>
      </c>
      <c r="AI624" t="n" s="127">
        <v>0.75</v>
      </c>
      <c r="AJ624" t="n" s="132">
        <v>38.45</v>
      </c>
      <c r="AK624" t="n" s="129">
        <v>593.09</v>
      </c>
      <c r="AL624" t="s" s="130">
        <v>445</v>
      </c>
      <c r="AM624" t="n" s="130">
        <v>4.0</v>
      </c>
      <c r="AN624" t="s" s="127">
        <v>446</v>
      </c>
      <c r="AO624" t="s" s="127">
        <v>445</v>
      </c>
      <c r="AP624" s="127"/>
      <c r="AQ624" t="s" s="127">
        <v>484</v>
      </c>
      <c r="AR624" t="s" s="127">
        <v>445</v>
      </c>
      <c r="AS624" t="s" s="127">
        <v>389</v>
      </c>
      <c r="AT624" s="127"/>
      <c r="AU624" t="s" s="127">
        <v>389</v>
      </c>
      <c r="AV624" t="s" s="127">
        <v>446</v>
      </c>
      <c r="AW624" t="s" s="127">
        <v>445</v>
      </c>
    </row>
    <row customHeight="true" ht="15.75" r="625">
      <c r="A625" t="s" s="127">
        <v>2026</v>
      </c>
      <c r="B625" t="s" s="127">
        <v>389</v>
      </c>
      <c r="C625" t="s" s="127">
        <v>2027</v>
      </c>
      <c r="D625" t="s" s="127">
        <v>441</v>
      </c>
      <c r="E625" t="s" s="127">
        <v>442</v>
      </c>
      <c r="F625" t="s" s="128">
        <v>389</v>
      </c>
      <c r="G625" s="127"/>
      <c r="H625" t="s" s="127">
        <v>443</v>
      </c>
      <c r="I625" t="n" s="127">
        <v>208.0</v>
      </c>
      <c r="J625" t="n" s="127">
        <v>10.0</v>
      </c>
      <c r="K625" t="n" s="127">
        <v>59.99</v>
      </c>
      <c r="L625" t="n" s="127">
        <v>0.0</v>
      </c>
      <c r="M625" t="n" s="127">
        <v>59.99</v>
      </c>
      <c r="N625" t="n" s="127">
        <v>158.0</v>
      </c>
      <c r="O625" t="n" s="127">
        <v>7.9</v>
      </c>
      <c r="P625" t="n" s="129">
        <v>165.90499999999997</v>
      </c>
      <c r="Q625" t="n" s="127">
        <v>158.01</v>
      </c>
      <c r="R625" t="s" s="127">
        <v>444</v>
      </c>
      <c r="S625" t="n" s="127">
        <v>28.44</v>
      </c>
      <c r="T625" t="n" s="130">
        <v>0.0</v>
      </c>
      <c r="U625" t="n" s="130">
        <v>0.0</v>
      </c>
      <c r="V625" t="n" s="130">
        <v>0.0</v>
      </c>
      <c r="W625" t="n" s="131">
        <v>0.0</v>
      </c>
      <c r="X625" t="n" s="127">
        <v>0.0</v>
      </c>
      <c r="Y625" t="n" s="127">
        <v>0.0</v>
      </c>
      <c r="Z625" t="n" s="127">
        <v>0.0</v>
      </c>
      <c r="AA625" t="n" s="127">
        <v>0.0</v>
      </c>
      <c r="AB625" t="n" s="127">
        <v>5.12</v>
      </c>
      <c r="AC625" t="n" s="129">
        <v>33.56</v>
      </c>
      <c r="AD625" t="n" s="127">
        <v>0.0</v>
      </c>
      <c r="AE625" t="n" s="127">
        <v>0.0</v>
      </c>
      <c r="AF625" t="n" s="129">
        <v>0.0</v>
      </c>
      <c r="AG625" t="n" s="128">
        <v>7.9</v>
      </c>
      <c r="AH625" t="n" s="127">
        <v>0.0</v>
      </c>
      <c r="AI625" t="n" s="127">
        <v>0.16</v>
      </c>
      <c r="AJ625" t="n" s="132">
        <v>8.06</v>
      </c>
      <c r="AK625" t="n" s="129">
        <v>124.29</v>
      </c>
      <c r="AL625" t="s" s="130">
        <v>445</v>
      </c>
      <c r="AM625" t="n" s="130">
        <v>3.1</v>
      </c>
      <c r="AN625" t="s" s="127">
        <v>446</v>
      </c>
      <c r="AO625" t="s" s="127">
        <v>445</v>
      </c>
      <c r="AP625" s="127"/>
      <c r="AQ625" t="s" s="127">
        <v>2028</v>
      </c>
      <c r="AR625" t="s" s="127">
        <v>445</v>
      </c>
      <c r="AS625" t="s" s="127">
        <v>389</v>
      </c>
      <c r="AT625" s="127"/>
      <c r="AU625" t="s" s="127">
        <v>389</v>
      </c>
      <c r="AV625" t="s" s="127">
        <v>446</v>
      </c>
      <c r="AW625" t="s" s="127">
        <v>445</v>
      </c>
    </row>
    <row customHeight="true" ht="15.75" r="626">
      <c r="A626" t="s" s="127">
        <v>2029</v>
      </c>
      <c r="B626" t="s" s="127">
        <v>389</v>
      </c>
      <c r="C626" t="s" s="127">
        <v>2030</v>
      </c>
      <c r="D626" t="s" s="127">
        <v>441</v>
      </c>
      <c r="E626" t="s" s="127">
        <v>442</v>
      </c>
      <c r="F626" t="s" s="128">
        <v>389</v>
      </c>
      <c r="G626" s="127"/>
      <c r="H626" t="s" s="127">
        <v>389</v>
      </c>
      <c r="I626" t="n" s="127">
        <v>109.0</v>
      </c>
      <c r="J626" t="n" s="127">
        <v>10.0</v>
      </c>
      <c r="K626" t="n" s="127">
        <v>0.0</v>
      </c>
      <c r="L626" t="n" s="127">
        <v>0.0</v>
      </c>
      <c r="M626" t="n" s="127">
        <v>0.0</v>
      </c>
      <c r="N626" t="n" s="127">
        <v>119.0</v>
      </c>
      <c r="O626" t="n" s="127">
        <v>5.96</v>
      </c>
      <c r="P626" t="n" s="129">
        <v>124.96000000000001</v>
      </c>
      <c r="Q626" t="n" s="127">
        <v>119.0</v>
      </c>
      <c r="R626" t="s" s="127">
        <v>444</v>
      </c>
      <c r="S626" t="n" s="127">
        <v>21.42</v>
      </c>
      <c r="T626" t="n" s="130">
        <v>0.0</v>
      </c>
      <c r="U626" t="n" s="130">
        <v>0.0</v>
      </c>
      <c r="V626" t="n" s="130">
        <v>0.0</v>
      </c>
      <c r="W626" t="n" s="131">
        <v>0.0</v>
      </c>
      <c r="X626" t="n" s="127">
        <v>0.0</v>
      </c>
      <c r="Y626" t="n" s="127">
        <v>0.0</v>
      </c>
      <c r="Z626" t="n" s="127">
        <v>0.0</v>
      </c>
      <c r="AA626" t="n" s="127">
        <v>0.0</v>
      </c>
      <c r="AB626" t="n" s="127">
        <v>3.86</v>
      </c>
      <c r="AC626" t="n" s="129">
        <v>25.28</v>
      </c>
      <c r="AD626" t="n" s="127">
        <v>0.0</v>
      </c>
      <c r="AE626" t="n" s="127">
        <v>0.0</v>
      </c>
      <c r="AF626" t="n" s="129">
        <v>0.0</v>
      </c>
      <c r="AG626" t="n" s="128">
        <v>5.95</v>
      </c>
      <c r="AH626" t="n" s="127">
        <v>0.0</v>
      </c>
      <c r="AI626" t="n" s="127">
        <v>0.12</v>
      </c>
      <c r="AJ626" t="n" s="132">
        <v>6.07</v>
      </c>
      <c r="AK626" t="n" s="129">
        <v>93.61</v>
      </c>
      <c r="AL626" t="s" s="130">
        <v>445</v>
      </c>
      <c r="AM626" t="n" s="130">
        <v>1.5</v>
      </c>
      <c r="AN626" t="s" s="127">
        <v>446</v>
      </c>
      <c r="AO626" t="s" s="127">
        <v>445</v>
      </c>
      <c r="AP626" s="127"/>
      <c r="AQ626" t="s" s="127">
        <v>484</v>
      </c>
      <c r="AR626" t="s" s="127">
        <v>445</v>
      </c>
      <c r="AS626" t="s" s="127">
        <v>389</v>
      </c>
      <c r="AT626" s="127"/>
      <c r="AU626" t="s" s="127">
        <v>389</v>
      </c>
      <c r="AV626" t="s" s="127">
        <v>446</v>
      </c>
      <c r="AW626" t="s" s="127">
        <v>445</v>
      </c>
    </row>
    <row customHeight="true" ht="15.75" r="627">
      <c r="A627" t="s" s="127">
        <v>2031</v>
      </c>
      <c r="B627" t="s" s="127">
        <v>389</v>
      </c>
      <c r="C627" t="s" s="127">
        <v>2032</v>
      </c>
      <c r="D627" t="s" s="127">
        <v>441</v>
      </c>
      <c r="E627" t="s" s="127">
        <v>442</v>
      </c>
      <c r="F627" t="s" s="128">
        <v>389</v>
      </c>
      <c r="G627" s="127"/>
      <c r="H627" t="s" s="127">
        <v>443</v>
      </c>
      <c r="I627" t="n" s="127">
        <v>199.0</v>
      </c>
      <c r="J627" t="n" s="127">
        <v>10.0</v>
      </c>
      <c r="K627" t="n" s="127">
        <v>59.7</v>
      </c>
      <c r="L627" t="n" s="127">
        <v>0.0</v>
      </c>
      <c r="M627" t="n" s="127">
        <v>59.7</v>
      </c>
      <c r="N627" t="n" s="127">
        <v>149.3</v>
      </c>
      <c r="O627" t="n" s="127">
        <v>7.46</v>
      </c>
      <c r="P627" t="n" s="129">
        <v>156.76</v>
      </c>
      <c r="Q627" t="n" s="127">
        <v>149.3</v>
      </c>
      <c r="R627" t="s" s="127">
        <v>444</v>
      </c>
      <c r="S627" t="n" s="127">
        <v>26.87</v>
      </c>
      <c r="T627" t="n" s="130">
        <v>0.0</v>
      </c>
      <c r="U627" t="n" s="130">
        <v>0.0</v>
      </c>
      <c r="V627" t="n" s="130">
        <v>0.0</v>
      </c>
      <c r="W627" t="n" s="131">
        <v>0.0</v>
      </c>
      <c r="X627" t="n" s="127">
        <v>0.0</v>
      </c>
      <c r="Y627" t="n" s="127">
        <v>0.0</v>
      </c>
      <c r="Z627" t="n" s="127">
        <v>0.0</v>
      </c>
      <c r="AA627" t="n" s="127">
        <v>0.0</v>
      </c>
      <c r="AB627" t="n" s="127">
        <v>4.84</v>
      </c>
      <c r="AC627" t="n" s="129">
        <v>31.71</v>
      </c>
      <c r="AD627" t="n" s="127">
        <v>0.0</v>
      </c>
      <c r="AE627" t="n" s="127">
        <v>0.0</v>
      </c>
      <c r="AF627" t="n" s="129">
        <v>0.0</v>
      </c>
      <c r="AG627" t="n" s="128">
        <v>7.46</v>
      </c>
      <c r="AH627" t="n" s="127">
        <v>0.0</v>
      </c>
      <c r="AI627" t="n" s="127">
        <v>0.15</v>
      </c>
      <c r="AJ627" t="n" s="132">
        <v>7.61</v>
      </c>
      <c r="AK627" t="n" s="129">
        <v>117.45</v>
      </c>
      <c r="AL627" t="s" s="130">
        <v>445</v>
      </c>
      <c r="AM627" t="n" s="130">
        <v>1.1</v>
      </c>
      <c r="AN627" t="s" s="127">
        <v>446</v>
      </c>
      <c r="AO627" t="s" s="127">
        <v>445</v>
      </c>
      <c r="AP627" s="127"/>
      <c r="AQ627" t="s" s="127">
        <v>2033</v>
      </c>
      <c r="AR627" t="s" s="127">
        <v>445</v>
      </c>
      <c r="AS627" t="s" s="127">
        <v>389</v>
      </c>
      <c r="AT627" s="127"/>
      <c r="AU627" t="s" s="127">
        <v>389</v>
      </c>
      <c r="AV627" t="s" s="127">
        <v>446</v>
      </c>
      <c r="AW627" t="s" s="127">
        <v>445</v>
      </c>
    </row>
    <row customHeight="true" ht="15.75" r="628">
      <c r="A628" t="s" s="127">
        <v>2034</v>
      </c>
      <c r="B628" t="s" s="127">
        <v>389</v>
      </c>
      <c r="C628" t="s" s="127">
        <v>2035</v>
      </c>
      <c r="D628" t="s" s="127">
        <v>441</v>
      </c>
      <c r="E628" t="s" s="127">
        <v>442</v>
      </c>
      <c r="F628" t="s" s="128">
        <v>389</v>
      </c>
      <c r="G628" s="127"/>
      <c r="H628" t="s" s="127">
        <v>443</v>
      </c>
      <c r="I628" t="n" s="127">
        <v>187.0</v>
      </c>
      <c r="J628" t="n" s="127">
        <v>10.0</v>
      </c>
      <c r="K628" t="n" s="127">
        <v>56.1</v>
      </c>
      <c r="L628" t="n" s="127">
        <v>0.0</v>
      </c>
      <c r="M628" t="n" s="127">
        <v>56.1</v>
      </c>
      <c r="N628" t="n" s="127">
        <v>140.9</v>
      </c>
      <c r="O628" t="n" s="127">
        <v>7.04</v>
      </c>
      <c r="P628" t="n" s="129">
        <v>147.94</v>
      </c>
      <c r="Q628" t="n" s="127">
        <v>140.9</v>
      </c>
      <c r="R628" t="s" s="127">
        <v>444</v>
      </c>
      <c r="S628" t="n" s="127">
        <v>25.36</v>
      </c>
      <c r="T628" t="n" s="130">
        <v>0.0</v>
      </c>
      <c r="U628" t="n" s="130">
        <v>0.0</v>
      </c>
      <c r="V628" t="n" s="130">
        <v>0.0</v>
      </c>
      <c r="W628" t="n" s="131">
        <v>0.0</v>
      </c>
      <c r="X628" t="n" s="127">
        <v>0.0</v>
      </c>
      <c r="Y628" t="n" s="127">
        <v>0.0</v>
      </c>
      <c r="Z628" t="n" s="127">
        <v>0.0</v>
      </c>
      <c r="AA628" t="n" s="127">
        <v>0.0</v>
      </c>
      <c r="AB628" t="n" s="127">
        <v>4.56</v>
      </c>
      <c r="AC628" t="n" s="129">
        <v>29.92</v>
      </c>
      <c r="AD628" t="n" s="127">
        <v>0.0</v>
      </c>
      <c r="AE628" t="n" s="127">
        <v>0.0</v>
      </c>
      <c r="AF628" t="n" s="129">
        <v>0.0</v>
      </c>
      <c r="AG628" t="n" s="128">
        <v>7.04</v>
      </c>
      <c r="AH628" t="n" s="127">
        <v>0.0</v>
      </c>
      <c r="AI628" t="n" s="127">
        <v>0.14</v>
      </c>
      <c r="AJ628" t="n" s="132">
        <v>7.18</v>
      </c>
      <c r="AK628" t="n" s="129">
        <v>110.83</v>
      </c>
      <c r="AL628" t="s" s="130">
        <v>445</v>
      </c>
      <c r="AM628" t="n" s="130">
        <v>4.1</v>
      </c>
      <c r="AN628" t="s" s="127">
        <v>446</v>
      </c>
      <c r="AO628" t="s" s="127">
        <v>445</v>
      </c>
      <c r="AP628" s="127"/>
      <c r="AQ628" t="s" s="127">
        <v>469</v>
      </c>
      <c r="AR628" t="s" s="127">
        <v>445</v>
      </c>
      <c r="AS628" t="s" s="127">
        <v>389</v>
      </c>
      <c r="AT628" s="127"/>
      <c r="AU628" t="s" s="127">
        <v>389</v>
      </c>
      <c r="AV628" t="s" s="127">
        <v>446</v>
      </c>
      <c r="AW628" t="s" s="127">
        <v>445</v>
      </c>
    </row>
    <row customHeight="true" ht="15.75" r="629">
      <c r="A629" t="s" s="127">
        <v>2036</v>
      </c>
      <c r="B629" t="s" s="127">
        <v>389</v>
      </c>
      <c r="C629" t="s" s="127">
        <v>2037</v>
      </c>
      <c r="D629" t="s" s="127">
        <v>441</v>
      </c>
      <c r="E629" t="s" s="127">
        <v>442</v>
      </c>
      <c r="F629" t="s" s="128">
        <v>389</v>
      </c>
      <c r="G629" s="127"/>
      <c r="H629" t="s" s="127">
        <v>389</v>
      </c>
      <c r="I629" t="n" s="127">
        <v>401.0</v>
      </c>
      <c r="J629" t="n" s="127">
        <v>10.0</v>
      </c>
      <c r="K629" t="n" s="127">
        <v>0.0</v>
      </c>
      <c r="L629" t="n" s="127">
        <v>0.0</v>
      </c>
      <c r="M629" t="n" s="127">
        <v>0.0</v>
      </c>
      <c r="N629" t="n" s="127">
        <v>411.0</v>
      </c>
      <c r="O629" t="n" s="127">
        <v>20.56</v>
      </c>
      <c r="P629" t="n" s="129">
        <v>431.55999999999995</v>
      </c>
      <c r="Q629" t="n" s="127">
        <v>411.0</v>
      </c>
      <c r="R629" t="s" s="127">
        <v>444</v>
      </c>
      <c r="S629" t="n" s="127">
        <v>73.98</v>
      </c>
      <c r="T629" t="n" s="130">
        <v>0.0</v>
      </c>
      <c r="U629" t="n" s="130">
        <v>0.0</v>
      </c>
      <c r="V629" t="n" s="130">
        <v>0.0</v>
      </c>
      <c r="W629" t="n" s="131">
        <v>0.0</v>
      </c>
      <c r="X629" t="n" s="127">
        <v>0.0</v>
      </c>
      <c r="Y629" t="n" s="127">
        <v>0.0</v>
      </c>
      <c r="Z629" t="n" s="127">
        <v>0.0</v>
      </c>
      <c r="AA629" t="n" s="127">
        <v>0.0</v>
      </c>
      <c r="AB629" t="n" s="127">
        <v>13.32</v>
      </c>
      <c r="AC629" t="n" s="129">
        <v>87.3</v>
      </c>
      <c r="AD629" t="n" s="127">
        <v>0.0</v>
      </c>
      <c r="AE629" t="n" s="127">
        <v>0.0</v>
      </c>
      <c r="AF629" t="n" s="129">
        <v>0.0</v>
      </c>
      <c r="AG629" t="n" s="128">
        <v>20.55</v>
      </c>
      <c r="AH629" t="n" s="127">
        <v>0.0</v>
      </c>
      <c r="AI629" t="n" s="127">
        <v>0.41</v>
      </c>
      <c r="AJ629" t="n" s="132">
        <v>20.96</v>
      </c>
      <c r="AK629" t="n" s="129">
        <v>323.29</v>
      </c>
      <c r="AL629" t="s" s="130">
        <v>445</v>
      </c>
      <c r="AM629" t="n" s="130">
        <v>4.1</v>
      </c>
      <c r="AN629" t="s" s="127">
        <v>446</v>
      </c>
      <c r="AO629" t="s" s="127">
        <v>445</v>
      </c>
      <c r="AP629" s="127"/>
      <c r="AQ629" t="s" s="127">
        <v>2038</v>
      </c>
      <c r="AR629" t="s" s="127">
        <v>445</v>
      </c>
      <c r="AS629" t="s" s="127">
        <v>389</v>
      </c>
      <c r="AT629" s="127"/>
      <c r="AU629" t="s" s="127">
        <v>389</v>
      </c>
      <c r="AV629" t="s" s="127">
        <v>445</v>
      </c>
      <c r="AW629" t="s" s="127">
        <v>445</v>
      </c>
    </row>
    <row customHeight="true" ht="15.75" r="630">
      <c r="A630" t="s" s="127">
        <v>2039</v>
      </c>
      <c r="B630" t="s" s="127">
        <v>389</v>
      </c>
      <c r="C630" t="s" s="127">
        <v>2040</v>
      </c>
      <c r="D630" t="s" s="127">
        <v>441</v>
      </c>
      <c r="E630" t="s" s="127">
        <v>442</v>
      </c>
      <c r="F630" t="s" s="128">
        <v>389</v>
      </c>
      <c r="G630" s="127"/>
      <c r="H630" t="s" s="127">
        <v>443</v>
      </c>
      <c r="I630" t="n" s="127">
        <v>268.0</v>
      </c>
      <c r="J630" t="n" s="127">
        <v>10.0</v>
      </c>
      <c r="K630" t="n" s="127">
        <v>59.99</v>
      </c>
      <c r="L630" t="n" s="127">
        <v>0.0</v>
      </c>
      <c r="M630" t="n" s="127">
        <v>59.99</v>
      </c>
      <c r="N630" t="n" s="127">
        <v>218.01</v>
      </c>
      <c r="O630" t="n" s="127">
        <v>10.9</v>
      </c>
      <c r="P630" t="n" s="129">
        <v>228.90500000099996</v>
      </c>
      <c r="Q630" t="n" s="127">
        <v>218.01</v>
      </c>
      <c r="R630" t="s" s="127">
        <v>444</v>
      </c>
      <c r="S630" t="n" s="127">
        <v>39.24</v>
      </c>
      <c r="T630" t="n" s="130">
        <v>0.0</v>
      </c>
      <c r="U630" t="n" s="130">
        <v>0.0</v>
      </c>
      <c r="V630" t="n" s="130">
        <v>0.0</v>
      </c>
      <c r="W630" t="n" s="131">
        <v>0.0</v>
      </c>
      <c r="X630" t="n" s="127">
        <v>0.0</v>
      </c>
      <c r="Y630" t="n" s="127">
        <v>0.0</v>
      </c>
      <c r="Z630" t="n" s="127">
        <v>0.0</v>
      </c>
      <c r="AA630" t="n" s="127">
        <v>0.0</v>
      </c>
      <c r="AB630" t="n" s="127">
        <v>7.06</v>
      </c>
      <c r="AC630" t="n" s="129">
        <v>46.3</v>
      </c>
      <c r="AD630" t="n" s="127">
        <v>0.0</v>
      </c>
      <c r="AE630" t="n" s="127">
        <v>0.0</v>
      </c>
      <c r="AF630" t="n" s="129">
        <v>0.0</v>
      </c>
      <c r="AG630" t="n" s="128">
        <v>10.9</v>
      </c>
      <c r="AH630" t="n" s="127">
        <v>0.0</v>
      </c>
      <c r="AI630" t="n" s="127">
        <v>0.22</v>
      </c>
      <c r="AJ630" t="n" s="132">
        <v>11.120000000000001</v>
      </c>
      <c r="AK630" t="n" s="129">
        <v>171.48</v>
      </c>
      <c r="AL630" t="s" s="130">
        <v>445</v>
      </c>
      <c r="AM630" t="n" s="130">
        <v>0.1</v>
      </c>
      <c r="AN630" t="s" s="127">
        <v>446</v>
      </c>
      <c r="AO630" t="s" s="127">
        <v>445</v>
      </c>
      <c r="AP630" s="127"/>
      <c r="AQ630" t="s" s="127">
        <v>2041</v>
      </c>
      <c r="AR630" t="s" s="127">
        <v>445</v>
      </c>
      <c r="AS630" t="s" s="127">
        <v>389</v>
      </c>
      <c r="AT630" s="127"/>
      <c r="AU630" t="s" s="127">
        <v>389</v>
      </c>
      <c r="AV630" t="s" s="127">
        <v>446</v>
      </c>
      <c r="AW630" t="s" s="127">
        <v>445</v>
      </c>
    </row>
    <row customHeight="true" ht="15.75" r="631">
      <c r="A631" t="s" s="127">
        <v>2042</v>
      </c>
      <c r="B631" t="s" s="127">
        <v>389</v>
      </c>
      <c r="C631" t="s" s="127">
        <v>2043</v>
      </c>
      <c r="D631" t="s" s="127">
        <v>441</v>
      </c>
      <c r="E631" t="s" s="127">
        <v>442</v>
      </c>
      <c r="F631" t="s" s="128">
        <v>389</v>
      </c>
      <c r="G631" s="127"/>
      <c r="H631" t="s" s="127">
        <v>443</v>
      </c>
      <c r="I631" t="n" s="127">
        <v>237.0</v>
      </c>
      <c r="J631" t="n" s="127">
        <v>10.0</v>
      </c>
      <c r="K631" t="n" s="127">
        <v>60.0</v>
      </c>
      <c r="L631" t="n" s="127">
        <v>0.0</v>
      </c>
      <c r="M631" t="n" s="127">
        <v>60.0</v>
      </c>
      <c r="N631" t="n" s="127">
        <v>187.0</v>
      </c>
      <c r="O631" t="n" s="127">
        <v>9.36</v>
      </c>
      <c r="P631" t="n" s="129">
        <v>196.36</v>
      </c>
      <c r="Q631" t="n" s="127">
        <v>187.0</v>
      </c>
      <c r="R631" t="s" s="127">
        <v>444</v>
      </c>
      <c r="S631" t="n" s="127">
        <v>33.66</v>
      </c>
      <c r="T631" t="n" s="130">
        <v>0.0</v>
      </c>
      <c r="U631" t="n" s="130">
        <v>0.0</v>
      </c>
      <c r="V631" t="n" s="130">
        <v>0.0</v>
      </c>
      <c r="W631" t="n" s="131">
        <v>0.0</v>
      </c>
      <c r="X631" t="n" s="127">
        <v>0.0</v>
      </c>
      <c r="Y631" t="n" s="127">
        <v>0.0</v>
      </c>
      <c r="Z631" t="n" s="127">
        <v>0.0</v>
      </c>
      <c r="AA631" t="n" s="127">
        <v>0.0</v>
      </c>
      <c r="AB631" t="n" s="127">
        <v>6.06</v>
      </c>
      <c r="AC631" t="n" s="129">
        <v>39.72</v>
      </c>
      <c r="AD631" t="n" s="127">
        <v>0.0</v>
      </c>
      <c r="AE631" t="n" s="127">
        <v>0.0</v>
      </c>
      <c r="AF631" t="n" s="129">
        <v>0.0</v>
      </c>
      <c r="AG631" t="n" s="128">
        <v>9.35</v>
      </c>
      <c r="AH631" t="n" s="127">
        <v>0.0</v>
      </c>
      <c r="AI631" t="n" s="127">
        <v>0.19</v>
      </c>
      <c r="AJ631" t="n" s="132">
        <v>9.54</v>
      </c>
      <c r="AK631" t="n" s="129">
        <v>147.09</v>
      </c>
      <c r="AL631" t="s" s="130">
        <v>445</v>
      </c>
      <c r="AM631" t="n" s="130">
        <v>0.1</v>
      </c>
      <c r="AN631" t="s" s="127">
        <v>446</v>
      </c>
      <c r="AO631" t="s" s="127">
        <v>445</v>
      </c>
      <c r="AP631" s="127"/>
      <c r="AQ631" t="s" s="127">
        <v>1093</v>
      </c>
      <c r="AR631" t="s" s="127">
        <v>445</v>
      </c>
      <c r="AS631" t="s" s="127">
        <v>389</v>
      </c>
      <c r="AT631" s="127"/>
      <c r="AU631" t="s" s="127">
        <v>389</v>
      </c>
      <c r="AV631" t="s" s="127">
        <v>446</v>
      </c>
      <c r="AW631" t="s" s="127">
        <v>445</v>
      </c>
    </row>
    <row customHeight="true" ht="15.75" r="632">
      <c r="A632" t="s" s="127">
        <v>2044</v>
      </c>
      <c r="B632" t="s" s="127">
        <v>389</v>
      </c>
      <c r="C632" t="s" s="127">
        <v>2045</v>
      </c>
      <c r="D632" t="s" s="127">
        <v>441</v>
      </c>
      <c r="E632" t="s" s="127">
        <v>442</v>
      </c>
      <c r="F632" t="s" s="128">
        <v>389</v>
      </c>
      <c r="G632" s="127"/>
      <c r="H632" t="s" s="127">
        <v>443</v>
      </c>
      <c r="I632" t="n" s="127">
        <v>258.0</v>
      </c>
      <c r="J632" t="n" s="127">
        <v>10.0</v>
      </c>
      <c r="K632" t="n" s="127">
        <v>59.99</v>
      </c>
      <c r="L632" t="n" s="127">
        <v>0.0</v>
      </c>
      <c r="M632" t="n" s="127">
        <v>59.99</v>
      </c>
      <c r="N632" t="n" s="127">
        <v>208.0</v>
      </c>
      <c r="O632" t="n" s="127">
        <v>10.4</v>
      </c>
      <c r="P632" t="n" s="129">
        <v>218.40499999999997</v>
      </c>
      <c r="Q632" t="n" s="127">
        <v>208.01</v>
      </c>
      <c r="R632" t="s" s="127">
        <v>444</v>
      </c>
      <c r="S632" t="n" s="127">
        <v>37.44</v>
      </c>
      <c r="T632" t="n" s="130">
        <v>0.0</v>
      </c>
      <c r="U632" t="n" s="130">
        <v>0.0</v>
      </c>
      <c r="V632" t="n" s="130">
        <v>0.0</v>
      </c>
      <c r="W632" t="n" s="131">
        <v>0.0</v>
      </c>
      <c r="X632" t="n" s="127">
        <v>0.0</v>
      </c>
      <c r="Y632" t="n" s="127">
        <v>0.0</v>
      </c>
      <c r="Z632" t="n" s="127">
        <v>0.0</v>
      </c>
      <c r="AA632" t="n" s="127">
        <v>0.0</v>
      </c>
      <c r="AB632" t="n" s="127">
        <v>6.74</v>
      </c>
      <c r="AC632" t="n" s="129">
        <v>44.18</v>
      </c>
      <c r="AD632" t="n" s="127">
        <v>0.0</v>
      </c>
      <c r="AE632" t="n" s="127">
        <v>0.0</v>
      </c>
      <c r="AF632" t="n" s="129">
        <v>0.0</v>
      </c>
      <c r="AG632" t="n" s="128">
        <v>10.4</v>
      </c>
      <c r="AH632" t="n" s="127">
        <v>0.0</v>
      </c>
      <c r="AI632" t="n" s="127">
        <v>0.21</v>
      </c>
      <c r="AJ632" t="n" s="132">
        <v>10.610000000000001</v>
      </c>
      <c r="AK632" t="n" s="129">
        <v>163.62</v>
      </c>
      <c r="AL632" t="s" s="130">
        <v>445</v>
      </c>
      <c r="AM632" t="n" s="130">
        <v>4.6</v>
      </c>
      <c r="AN632" t="s" s="127">
        <v>446</v>
      </c>
      <c r="AO632" t="s" s="127">
        <v>445</v>
      </c>
      <c r="AP632" s="127"/>
      <c r="AQ632" t="s" s="127">
        <v>2046</v>
      </c>
      <c r="AR632" t="s" s="127">
        <v>445</v>
      </c>
      <c r="AS632" t="s" s="127">
        <v>389</v>
      </c>
      <c r="AT632" s="127"/>
      <c r="AU632" t="s" s="127">
        <v>389</v>
      </c>
      <c r="AV632" t="s" s="127">
        <v>446</v>
      </c>
      <c r="AW632" t="s" s="127">
        <v>445</v>
      </c>
    </row>
    <row customHeight="true" ht="15.75" r="633">
      <c r="A633" t="s" s="127">
        <v>2047</v>
      </c>
      <c r="B633" t="s" s="127">
        <v>389</v>
      </c>
      <c r="C633" t="s" s="127">
        <v>2048</v>
      </c>
      <c r="D633" t="s" s="127">
        <v>441</v>
      </c>
      <c r="E633" t="s" s="127">
        <v>442</v>
      </c>
      <c r="F633" t="s" s="128">
        <v>389</v>
      </c>
      <c r="G633" s="127"/>
      <c r="H633" t="s" s="127">
        <v>443</v>
      </c>
      <c r="I633" t="n" s="127">
        <v>238.0</v>
      </c>
      <c r="J633" t="n" s="127">
        <v>10.0</v>
      </c>
      <c r="K633" t="n" s="127">
        <v>60.0</v>
      </c>
      <c r="L633" t="n" s="127">
        <v>0.0</v>
      </c>
      <c r="M633" t="n" s="127">
        <v>60.0</v>
      </c>
      <c r="N633" t="n" s="127">
        <v>188.0</v>
      </c>
      <c r="O633" t="n" s="127">
        <v>9.4</v>
      </c>
      <c r="P633" t="n" s="129">
        <v>197.39999999999998</v>
      </c>
      <c r="Q633" t="n" s="127">
        <v>188.0</v>
      </c>
      <c r="R633" t="s" s="127">
        <v>444</v>
      </c>
      <c r="S633" t="n" s="127">
        <v>33.84</v>
      </c>
      <c r="T633" t="n" s="130">
        <v>0.0</v>
      </c>
      <c r="U633" t="n" s="130">
        <v>0.0</v>
      </c>
      <c r="V633" t="n" s="130">
        <v>0.0</v>
      </c>
      <c r="W633" t="n" s="131">
        <v>0.0</v>
      </c>
      <c r="X633" t="n" s="127">
        <v>0.0</v>
      </c>
      <c r="Y633" t="n" s="127">
        <v>0.0</v>
      </c>
      <c r="Z633" t="n" s="127">
        <v>0.0</v>
      </c>
      <c r="AA633" t="n" s="127">
        <v>0.0</v>
      </c>
      <c r="AB633" t="n" s="127">
        <v>6.1</v>
      </c>
      <c r="AC633" t="n" s="129">
        <v>39.94</v>
      </c>
      <c r="AD633" t="n" s="127">
        <v>0.0</v>
      </c>
      <c r="AE633" t="n" s="127">
        <v>0.0</v>
      </c>
      <c r="AF633" t="n" s="129">
        <v>0.0</v>
      </c>
      <c r="AG633" t="n" s="128">
        <v>9.4</v>
      </c>
      <c r="AH633" t="n" s="127">
        <v>0.0</v>
      </c>
      <c r="AI633" t="n" s="127">
        <v>0.19</v>
      </c>
      <c r="AJ633" t="n" s="132">
        <v>9.59</v>
      </c>
      <c r="AK633" t="n" s="129">
        <v>147.89</v>
      </c>
      <c r="AL633" t="s" s="130">
        <v>445</v>
      </c>
      <c r="AM633" t="n" s="130">
        <v>1.6</v>
      </c>
      <c r="AN633" t="s" s="127">
        <v>446</v>
      </c>
      <c r="AO633" t="s" s="127">
        <v>445</v>
      </c>
      <c r="AP633" s="127"/>
      <c r="AQ633" t="s" s="127">
        <v>2049</v>
      </c>
      <c r="AR633" t="s" s="127">
        <v>445</v>
      </c>
      <c r="AS633" t="s" s="127">
        <v>389</v>
      </c>
      <c r="AT633" s="127"/>
      <c r="AU633" t="s" s="127">
        <v>389</v>
      </c>
      <c r="AV633" t="s" s="127">
        <v>446</v>
      </c>
      <c r="AW633" t="s" s="127">
        <v>445</v>
      </c>
    </row>
    <row customHeight="true" ht="15.75" r="634">
      <c r="A634" t="s" s="127">
        <v>2050</v>
      </c>
      <c r="B634" t="s" s="127">
        <v>389</v>
      </c>
      <c r="C634" t="s" s="127">
        <v>2051</v>
      </c>
      <c r="D634" t="s" s="127">
        <v>441</v>
      </c>
      <c r="E634" t="s" s="127">
        <v>442</v>
      </c>
      <c r="F634" t="s" s="128">
        <v>389</v>
      </c>
      <c r="G634" s="127"/>
      <c r="H634" t="s" s="127">
        <v>443</v>
      </c>
      <c r="I634" t="n" s="127">
        <v>249.0</v>
      </c>
      <c r="J634" t="n" s="127">
        <v>10.0</v>
      </c>
      <c r="K634" t="n" s="127">
        <v>60.0</v>
      </c>
      <c r="L634" t="n" s="127">
        <v>0.0</v>
      </c>
      <c r="M634" t="n" s="127">
        <v>60.0</v>
      </c>
      <c r="N634" t="n" s="127">
        <v>199.0</v>
      </c>
      <c r="O634" t="n" s="127">
        <v>9.96</v>
      </c>
      <c r="P634" t="n" s="129">
        <v>208.95999999999998</v>
      </c>
      <c r="Q634" t="n" s="127">
        <v>199.0</v>
      </c>
      <c r="R634" t="s" s="127">
        <v>444</v>
      </c>
      <c r="S634" t="n" s="127">
        <v>35.82</v>
      </c>
      <c r="T634" t="n" s="130">
        <v>0.0</v>
      </c>
      <c r="U634" t="n" s="130">
        <v>0.0</v>
      </c>
      <c r="V634" t="n" s="130">
        <v>0.0</v>
      </c>
      <c r="W634" t="n" s="131">
        <v>0.0</v>
      </c>
      <c r="X634" t="n" s="127">
        <v>0.0</v>
      </c>
      <c r="Y634" t="n" s="127">
        <v>0.0</v>
      </c>
      <c r="Z634" t="n" s="127">
        <v>0.0</v>
      </c>
      <c r="AA634" t="n" s="127">
        <v>0.0</v>
      </c>
      <c r="AB634" t="n" s="127">
        <v>6.44</v>
      </c>
      <c r="AC634" t="n" s="129">
        <v>42.26</v>
      </c>
      <c r="AD634" t="n" s="127">
        <v>0.0</v>
      </c>
      <c r="AE634" t="n" s="127">
        <v>0.0</v>
      </c>
      <c r="AF634" t="n" s="129">
        <v>0.0</v>
      </c>
      <c r="AG634" t="n" s="128">
        <v>9.95</v>
      </c>
      <c r="AH634" t="n" s="127">
        <v>0.0</v>
      </c>
      <c r="AI634" t="n" s="127">
        <v>0.2</v>
      </c>
      <c r="AJ634" t="n" s="132">
        <v>10.149999999999999</v>
      </c>
      <c r="AK634" t="n" s="129">
        <v>156.52</v>
      </c>
      <c r="AL634" t="s" s="130">
        <v>445</v>
      </c>
      <c r="AM634" t="n" s="130">
        <v>3.7</v>
      </c>
      <c r="AN634" t="s" s="127">
        <v>446</v>
      </c>
      <c r="AO634" t="s" s="127">
        <v>445</v>
      </c>
      <c r="AP634" s="127"/>
      <c r="AQ634" t="s" s="127">
        <v>2052</v>
      </c>
      <c r="AR634" t="s" s="127">
        <v>445</v>
      </c>
      <c r="AS634" t="s" s="127">
        <v>389</v>
      </c>
      <c r="AT634" s="127"/>
      <c r="AU634" t="s" s="127">
        <v>389</v>
      </c>
      <c r="AV634" t="s" s="127">
        <v>446</v>
      </c>
      <c r="AW634" t="s" s="127">
        <v>445</v>
      </c>
    </row>
    <row customHeight="true" ht="15.75" r="635">
      <c r="A635" t="s" s="127">
        <v>2053</v>
      </c>
      <c r="B635" t="s" s="127">
        <v>389</v>
      </c>
      <c r="C635" t="s" s="127">
        <v>2054</v>
      </c>
      <c r="D635" t="s" s="127">
        <v>441</v>
      </c>
      <c r="E635" t="s" s="127">
        <v>442</v>
      </c>
      <c r="F635" t="s" s="128">
        <v>389</v>
      </c>
      <c r="G635" s="127"/>
      <c r="H635" t="s" s="127">
        <v>443</v>
      </c>
      <c r="I635" t="n" s="127">
        <v>209.0</v>
      </c>
      <c r="J635" t="n" s="127">
        <v>10.0</v>
      </c>
      <c r="K635" t="n" s="127">
        <v>60.0</v>
      </c>
      <c r="L635" t="n" s="127">
        <v>0.0</v>
      </c>
      <c r="M635" t="n" s="127">
        <v>60.0</v>
      </c>
      <c r="N635" t="n" s="127">
        <v>159.0</v>
      </c>
      <c r="O635" t="n" s="127">
        <v>7.96</v>
      </c>
      <c r="P635" t="n" s="129">
        <v>166.95999999999998</v>
      </c>
      <c r="Q635" t="n" s="127">
        <v>159.0</v>
      </c>
      <c r="R635" t="s" s="127">
        <v>444</v>
      </c>
      <c r="S635" t="n" s="127">
        <v>28.62</v>
      </c>
      <c r="T635" t="n" s="130">
        <v>0.0</v>
      </c>
      <c r="U635" t="n" s="130">
        <v>0.0</v>
      </c>
      <c r="V635" t="n" s="130">
        <v>0.0</v>
      </c>
      <c r="W635" t="n" s="131">
        <v>0.0</v>
      </c>
      <c r="X635" t="n" s="127">
        <v>0.0</v>
      </c>
      <c r="Y635" t="n" s="127">
        <v>0.0</v>
      </c>
      <c r="Z635" t="n" s="127">
        <v>0.0</v>
      </c>
      <c r="AA635" t="n" s="127">
        <v>0.0</v>
      </c>
      <c r="AB635" t="n" s="127">
        <v>5.16</v>
      </c>
      <c r="AC635" t="n" s="129">
        <v>33.78</v>
      </c>
      <c r="AD635" t="n" s="127">
        <v>0.0</v>
      </c>
      <c r="AE635" t="n" s="127">
        <v>0.0</v>
      </c>
      <c r="AF635" t="n" s="129">
        <v>0.0</v>
      </c>
      <c r="AG635" t="n" s="128">
        <v>7.95</v>
      </c>
      <c r="AH635" t="n" s="127">
        <v>0.0</v>
      </c>
      <c r="AI635" t="n" s="127">
        <v>0.16</v>
      </c>
      <c r="AJ635" t="n" s="132">
        <v>8.11</v>
      </c>
      <c r="AK635" t="n" s="129">
        <v>125.08</v>
      </c>
      <c r="AL635" t="s" s="130">
        <v>445</v>
      </c>
      <c r="AM635" t="n" s="130">
        <v>0.7</v>
      </c>
      <c r="AN635" t="s" s="127">
        <v>446</v>
      </c>
      <c r="AO635" t="s" s="127">
        <v>445</v>
      </c>
      <c r="AP635" s="127"/>
      <c r="AQ635" t="s" s="127">
        <v>469</v>
      </c>
      <c r="AR635" t="s" s="127">
        <v>445</v>
      </c>
      <c r="AS635" t="s" s="127">
        <v>389</v>
      </c>
      <c r="AT635" s="127"/>
      <c r="AU635" t="s" s="127">
        <v>389</v>
      </c>
      <c r="AV635" t="s" s="127">
        <v>445</v>
      </c>
      <c r="AW635" t="s" s="127">
        <v>445</v>
      </c>
    </row>
    <row customHeight="true" ht="15.75" r="636">
      <c r="A636" t="s" s="127">
        <v>2055</v>
      </c>
      <c r="B636" t="s" s="127">
        <v>389</v>
      </c>
      <c r="C636" t="s" s="127">
        <v>2056</v>
      </c>
      <c r="D636" t="s" s="127">
        <v>441</v>
      </c>
      <c r="E636" t="s" s="127">
        <v>442</v>
      </c>
      <c r="F636" t="s" s="128">
        <v>389</v>
      </c>
      <c r="G636" s="127"/>
      <c r="H636" t="s" s="127">
        <v>443</v>
      </c>
      <c r="I636" t="n" s="127">
        <v>275.0</v>
      </c>
      <c r="J636" t="n" s="127">
        <v>10.0</v>
      </c>
      <c r="K636" t="n" s="127">
        <v>59.99</v>
      </c>
      <c r="L636" t="n" s="127">
        <v>0.0</v>
      </c>
      <c r="M636" t="n" s="127">
        <v>59.99</v>
      </c>
      <c r="N636" t="n" s="127">
        <v>225.01</v>
      </c>
      <c r="O636" t="n" s="127">
        <v>11.26</v>
      </c>
      <c r="P636" t="n" s="129">
        <v>236.26999999999998</v>
      </c>
      <c r="Q636" t="n" s="127">
        <v>225.01</v>
      </c>
      <c r="R636" t="s" s="127">
        <v>444</v>
      </c>
      <c r="S636" t="n" s="127">
        <v>40.5</v>
      </c>
      <c r="T636" t="n" s="130">
        <v>0.0</v>
      </c>
      <c r="U636" t="n" s="130">
        <v>0.0</v>
      </c>
      <c r="V636" t="n" s="130">
        <v>0.0</v>
      </c>
      <c r="W636" t="n" s="131">
        <v>0.0</v>
      </c>
      <c r="X636" t="n" s="127">
        <v>0.0</v>
      </c>
      <c r="Y636" t="n" s="127">
        <v>0.0</v>
      </c>
      <c r="Z636" t="n" s="127">
        <v>0.0</v>
      </c>
      <c r="AA636" t="n" s="127">
        <v>0.0</v>
      </c>
      <c r="AB636" t="n" s="127">
        <v>7.3</v>
      </c>
      <c r="AC636" t="n" s="129">
        <v>47.8</v>
      </c>
      <c r="AD636" t="n" s="127">
        <v>0.0</v>
      </c>
      <c r="AE636" t="n" s="127">
        <v>0.0</v>
      </c>
      <c r="AF636" t="n" s="129">
        <v>0.0</v>
      </c>
      <c r="AG636" t="n" s="128">
        <v>11.25</v>
      </c>
      <c r="AH636" t="n" s="127">
        <v>0.0</v>
      </c>
      <c r="AI636" t="n" s="127">
        <v>0.23</v>
      </c>
      <c r="AJ636" t="n" s="132">
        <v>11.48</v>
      </c>
      <c r="AK636" t="n" s="129">
        <v>177.0</v>
      </c>
      <c r="AL636" t="s" s="130">
        <v>445</v>
      </c>
      <c r="AM636" t="n" s="130">
        <v>2.4</v>
      </c>
      <c r="AN636" t="s" s="127">
        <v>446</v>
      </c>
      <c r="AO636" t="s" s="127">
        <v>445</v>
      </c>
      <c r="AP636" s="127"/>
      <c r="AQ636" t="s" s="127">
        <v>2057</v>
      </c>
      <c r="AR636" t="s" s="127">
        <v>445</v>
      </c>
      <c r="AS636" t="s" s="127">
        <v>389</v>
      </c>
      <c r="AT636" s="127"/>
      <c r="AU636" t="s" s="127">
        <v>389</v>
      </c>
      <c r="AV636" t="s" s="127">
        <v>446</v>
      </c>
      <c r="AW636" t="s" s="127">
        <v>445</v>
      </c>
    </row>
    <row customHeight="true" ht="15.75" r="637">
      <c r="A637" t="s" s="127">
        <v>2058</v>
      </c>
      <c r="B637" t="s" s="127">
        <v>389</v>
      </c>
      <c r="C637" t="s" s="127">
        <v>2059</v>
      </c>
      <c r="D637" t="s" s="127">
        <v>441</v>
      </c>
      <c r="E637" t="s" s="127">
        <v>442</v>
      </c>
      <c r="F637" t="s" s="128">
        <v>389</v>
      </c>
      <c r="G637" s="127"/>
      <c r="H637" t="s" s="127">
        <v>389</v>
      </c>
      <c r="I637" t="n" s="127">
        <v>197.0</v>
      </c>
      <c r="J637" t="n" s="127">
        <v>10.0</v>
      </c>
      <c r="K637" t="n" s="127">
        <v>0.0</v>
      </c>
      <c r="L637" t="n" s="127">
        <v>0.0</v>
      </c>
      <c r="M637" t="n" s="127">
        <v>0.0</v>
      </c>
      <c r="N637" t="n" s="127">
        <v>207.0</v>
      </c>
      <c r="O637" t="n" s="127">
        <v>10.36</v>
      </c>
      <c r="P637" t="n" s="129">
        <v>217.36</v>
      </c>
      <c r="Q637" t="n" s="127">
        <v>207.0</v>
      </c>
      <c r="R637" t="s" s="127">
        <v>444</v>
      </c>
      <c r="S637" t="n" s="127">
        <v>37.26</v>
      </c>
      <c r="T637" t="n" s="130">
        <v>0.0</v>
      </c>
      <c r="U637" t="n" s="130">
        <v>0.0</v>
      </c>
      <c r="V637" t="n" s="130">
        <v>0.0</v>
      </c>
      <c r="W637" t="n" s="131">
        <v>0.0</v>
      </c>
      <c r="X637" t="n" s="127">
        <v>0.0</v>
      </c>
      <c r="Y637" t="n" s="127">
        <v>0.0</v>
      </c>
      <c r="Z637" t="n" s="127">
        <v>0.0</v>
      </c>
      <c r="AA637" t="n" s="127">
        <v>0.0</v>
      </c>
      <c r="AB637" t="n" s="127">
        <v>6.7</v>
      </c>
      <c r="AC637" t="n" s="129">
        <v>43.96</v>
      </c>
      <c r="AD637" t="n" s="127">
        <v>0.0</v>
      </c>
      <c r="AE637" t="n" s="127">
        <v>0.0</v>
      </c>
      <c r="AF637" t="n" s="129">
        <v>0.0</v>
      </c>
      <c r="AG637" t="n" s="128">
        <v>10.35</v>
      </c>
      <c r="AH637" t="n" s="127">
        <v>0.0</v>
      </c>
      <c r="AI637" t="n" s="127">
        <v>0.21</v>
      </c>
      <c r="AJ637" t="n" s="132">
        <v>10.56</v>
      </c>
      <c r="AK637" t="n" s="129">
        <v>162.82</v>
      </c>
      <c r="AL637" t="s" s="130">
        <v>445</v>
      </c>
      <c r="AM637" t="n" s="130">
        <v>2.1</v>
      </c>
      <c r="AN637" t="s" s="127">
        <v>446</v>
      </c>
      <c r="AO637" t="s" s="127">
        <v>445</v>
      </c>
      <c r="AP637" s="127"/>
      <c r="AQ637" t="s" s="127">
        <v>484</v>
      </c>
      <c r="AR637" t="s" s="127">
        <v>445</v>
      </c>
      <c r="AS637" t="s" s="127">
        <v>389</v>
      </c>
      <c r="AT637" s="127"/>
      <c r="AU637" t="s" s="127">
        <v>389</v>
      </c>
      <c r="AV637" t="s" s="127">
        <v>445</v>
      </c>
      <c r="AW637" t="s" s="127">
        <v>445</v>
      </c>
    </row>
    <row customHeight="true" ht="15.75" r="638">
      <c r="A638" t="s" s="127">
        <v>2060</v>
      </c>
      <c r="B638" t="s" s="127">
        <v>389</v>
      </c>
      <c r="C638" t="s" s="127">
        <v>2061</v>
      </c>
      <c r="D638" t="s" s="127">
        <v>441</v>
      </c>
      <c r="E638" t="s" s="127">
        <v>442</v>
      </c>
      <c r="F638" t="s" s="128">
        <v>389</v>
      </c>
      <c r="G638" s="127"/>
      <c r="H638" t="s" s="127">
        <v>389</v>
      </c>
      <c r="I638" t="n" s="127">
        <v>128.0</v>
      </c>
      <c r="J638" t="n" s="127">
        <v>10.0</v>
      </c>
      <c r="K638" t="n" s="127">
        <v>0.0</v>
      </c>
      <c r="L638" t="n" s="127">
        <v>0.0</v>
      </c>
      <c r="M638" t="n" s="127">
        <v>0.0</v>
      </c>
      <c r="N638" t="n" s="127">
        <v>138.0</v>
      </c>
      <c r="O638" t="n" s="127">
        <v>6.9</v>
      </c>
      <c r="P638" t="n" s="129">
        <v>144.89999999999998</v>
      </c>
      <c r="Q638" t="n" s="127">
        <v>138.0</v>
      </c>
      <c r="R638" t="s" s="127">
        <v>444</v>
      </c>
      <c r="S638" t="n" s="127">
        <v>24.84</v>
      </c>
      <c r="T638" t="n" s="130">
        <v>0.0</v>
      </c>
      <c r="U638" t="n" s="130">
        <v>0.0</v>
      </c>
      <c r="V638" t="n" s="130">
        <v>0.0</v>
      </c>
      <c r="W638" t="n" s="131">
        <v>0.0</v>
      </c>
      <c r="X638" t="n" s="127">
        <v>0.0</v>
      </c>
      <c r="Y638" t="n" s="127">
        <v>0.0</v>
      </c>
      <c r="Z638" t="n" s="127">
        <v>0.0</v>
      </c>
      <c r="AA638" t="n" s="127">
        <v>0.0</v>
      </c>
      <c r="AB638" t="n" s="127">
        <v>4.48</v>
      </c>
      <c r="AC638" t="n" s="129">
        <v>29.32</v>
      </c>
      <c r="AD638" t="n" s="127">
        <v>0.0</v>
      </c>
      <c r="AE638" t="n" s="127">
        <v>0.0</v>
      </c>
      <c r="AF638" t="n" s="129">
        <v>0.0</v>
      </c>
      <c r="AG638" t="n" s="128">
        <v>6.9</v>
      </c>
      <c r="AH638" t="n" s="127">
        <v>0.0</v>
      </c>
      <c r="AI638" t="n" s="127">
        <v>0.14</v>
      </c>
      <c r="AJ638" t="n" s="132">
        <v>7.04</v>
      </c>
      <c r="AK638" t="n" s="129">
        <v>108.56</v>
      </c>
      <c r="AL638" t="s" s="130">
        <v>445</v>
      </c>
      <c r="AM638" t="n" s="130">
        <v>1.8</v>
      </c>
      <c r="AN638" t="s" s="127">
        <v>446</v>
      </c>
      <c r="AO638" t="s" s="127">
        <v>445</v>
      </c>
      <c r="AP638" s="127"/>
      <c r="AQ638" t="s" s="127">
        <v>484</v>
      </c>
      <c r="AR638" t="s" s="127">
        <v>445</v>
      </c>
      <c r="AS638" t="s" s="127">
        <v>389</v>
      </c>
      <c r="AT638" s="127"/>
      <c r="AU638" t="s" s="127">
        <v>389</v>
      </c>
      <c r="AV638" t="s" s="127">
        <v>446</v>
      </c>
      <c r="AW638" t="s" s="127">
        <v>445</v>
      </c>
    </row>
    <row customHeight="true" ht="15.75" r="639">
      <c r="A639" t="s" s="127">
        <v>2062</v>
      </c>
      <c r="B639" t="s" s="127">
        <v>389</v>
      </c>
      <c r="C639" t="s" s="127">
        <v>2063</v>
      </c>
      <c r="D639" t="s" s="127">
        <v>441</v>
      </c>
      <c r="E639" t="s" s="127">
        <v>442</v>
      </c>
      <c r="F639" t="s" s="128">
        <v>389</v>
      </c>
      <c r="G639" s="127"/>
      <c r="H639" t="s" s="127">
        <v>571</v>
      </c>
      <c r="I639" t="n" s="127">
        <v>368.0</v>
      </c>
      <c r="J639" t="n" s="127">
        <v>10.0</v>
      </c>
      <c r="K639" t="n" s="127">
        <v>75.0</v>
      </c>
      <c r="L639" t="n" s="127">
        <v>0.0</v>
      </c>
      <c r="M639" t="n" s="127">
        <v>75.0</v>
      </c>
      <c r="N639" t="n" s="127">
        <v>303.0</v>
      </c>
      <c r="O639" t="n" s="127">
        <v>15.16</v>
      </c>
      <c r="P639" t="n" s="129">
        <v>318.16499999999996</v>
      </c>
      <c r="Q639" t="n" s="127">
        <v>303.0</v>
      </c>
      <c r="R639" t="s" s="127">
        <v>444</v>
      </c>
      <c r="S639" t="n" s="127">
        <v>54.54</v>
      </c>
      <c r="T639" t="n" s="130">
        <v>0.0</v>
      </c>
      <c r="U639" t="n" s="130">
        <v>0.0</v>
      </c>
      <c r="V639" t="n" s="130">
        <v>0.0</v>
      </c>
      <c r="W639" t="n" s="131">
        <v>0.0</v>
      </c>
      <c r="X639" t="n" s="127">
        <v>0.0</v>
      </c>
      <c r="Y639" t="n" s="127">
        <v>0.0</v>
      </c>
      <c r="Z639" t="n" s="127">
        <v>0.0</v>
      </c>
      <c r="AA639" t="n" s="127">
        <v>0.0</v>
      </c>
      <c r="AB639" t="n" s="127">
        <v>9.82</v>
      </c>
      <c r="AC639" t="n" s="129">
        <v>64.36</v>
      </c>
      <c r="AD639" t="n" s="127">
        <v>0.0</v>
      </c>
      <c r="AE639" t="n" s="127">
        <v>0.0</v>
      </c>
      <c r="AF639" t="n" s="129">
        <v>0.0</v>
      </c>
      <c r="AG639" t="n" s="128">
        <v>15.15</v>
      </c>
      <c r="AH639" t="n" s="127">
        <v>0.0</v>
      </c>
      <c r="AI639" t="n" s="127">
        <v>0.3</v>
      </c>
      <c r="AJ639" t="n" s="132">
        <v>15.450000000000001</v>
      </c>
      <c r="AK639" t="n" s="129">
        <v>238.35</v>
      </c>
      <c r="AL639" t="s" s="130">
        <v>445</v>
      </c>
      <c r="AM639" t="n" s="130">
        <v>4.0</v>
      </c>
      <c r="AN639" t="s" s="127">
        <v>446</v>
      </c>
      <c r="AO639" t="s" s="127">
        <v>445</v>
      </c>
      <c r="AP639" s="127"/>
      <c r="AQ639" t="s" s="127">
        <v>469</v>
      </c>
      <c r="AR639" t="s" s="127">
        <v>445</v>
      </c>
      <c r="AS639" t="s" s="127">
        <v>389</v>
      </c>
      <c r="AT639" s="127"/>
      <c r="AU639" t="s" s="127">
        <v>389</v>
      </c>
      <c r="AV639" t="s" s="127">
        <v>445</v>
      </c>
      <c r="AW639" t="s" s="127">
        <v>445</v>
      </c>
    </row>
    <row customHeight="true" ht="15.75" r="640">
      <c r="A640" t="s" s="127">
        <v>2064</v>
      </c>
      <c r="B640" t="s" s="127">
        <v>389</v>
      </c>
      <c r="C640" t="s" s="127">
        <v>2065</v>
      </c>
      <c r="D640" t="s" s="127">
        <v>441</v>
      </c>
      <c r="E640" t="s" s="127">
        <v>442</v>
      </c>
      <c r="F640" t="s" s="128">
        <v>389</v>
      </c>
      <c r="G640" s="127"/>
      <c r="H640" t="s" s="127">
        <v>571</v>
      </c>
      <c r="I640" t="n" s="127">
        <v>546.0</v>
      </c>
      <c r="J640" t="n" s="127">
        <v>10.0</v>
      </c>
      <c r="K640" t="n" s="127">
        <v>75.0</v>
      </c>
      <c r="L640" t="n" s="127">
        <v>0.0</v>
      </c>
      <c r="M640" t="n" s="127">
        <v>75.0</v>
      </c>
      <c r="N640" t="n" s="127">
        <v>481.0</v>
      </c>
      <c r="O640" t="n" s="127">
        <v>24.06</v>
      </c>
      <c r="P640" t="n" s="129">
        <v>505.06499999999994</v>
      </c>
      <c r="Q640" t="n" s="127">
        <v>481.0</v>
      </c>
      <c r="R640" t="s" s="127">
        <v>444</v>
      </c>
      <c r="S640" t="n" s="127">
        <v>86.58</v>
      </c>
      <c r="T640" t="n" s="130">
        <v>0.0</v>
      </c>
      <c r="U640" t="n" s="130">
        <v>0.0</v>
      </c>
      <c r="V640" t="n" s="130">
        <v>0.0</v>
      </c>
      <c r="W640" t="n" s="131">
        <v>0.0</v>
      </c>
      <c r="X640" t="n" s="127">
        <v>0.0</v>
      </c>
      <c r="Y640" t="n" s="127">
        <v>0.0</v>
      </c>
      <c r="Z640" t="n" s="127">
        <v>0.0</v>
      </c>
      <c r="AA640" t="n" s="127">
        <v>0.0</v>
      </c>
      <c r="AB640" t="n" s="127">
        <v>15.58</v>
      </c>
      <c r="AC640" t="n" s="129">
        <v>102.16</v>
      </c>
      <c r="AD640" t="n" s="127">
        <v>0.0</v>
      </c>
      <c r="AE640" t="n" s="127">
        <v>241.0</v>
      </c>
      <c r="AF640" t="n" s="129">
        <v>241.0</v>
      </c>
      <c r="AG640" t="n" s="128">
        <v>24.05</v>
      </c>
      <c r="AH640" t="n" s="127">
        <v>0.0</v>
      </c>
      <c r="AI640" t="n" s="127">
        <v>0.48</v>
      </c>
      <c r="AJ640" t="n" s="132">
        <v>24.53</v>
      </c>
      <c r="AK640" t="n" s="129">
        <v>137.35</v>
      </c>
      <c r="AL640" t="s" s="130">
        <v>445</v>
      </c>
      <c r="AM640" t="n" s="130">
        <v>2.0</v>
      </c>
      <c r="AN640" t="s" s="127">
        <v>446</v>
      </c>
      <c r="AO640" t="s" s="127">
        <v>445</v>
      </c>
      <c r="AP640" s="127"/>
      <c r="AQ640" t="s" s="127">
        <v>2066</v>
      </c>
      <c r="AR640" t="s" s="127">
        <v>445</v>
      </c>
      <c r="AS640" t="s" s="127">
        <v>389</v>
      </c>
      <c r="AT640" s="127"/>
      <c r="AU640" t="s" s="127">
        <v>389</v>
      </c>
      <c r="AV640" t="s" s="127">
        <v>446</v>
      </c>
      <c r="AW640" t="s" s="127">
        <v>445</v>
      </c>
    </row>
    <row customHeight="true" ht="15.75" r="641">
      <c r="A641" t="s" s="127">
        <v>2067</v>
      </c>
      <c r="B641" t="s" s="127">
        <v>389</v>
      </c>
      <c r="C641" t="s" s="127">
        <v>2068</v>
      </c>
      <c r="D641" t="s" s="127">
        <v>441</v>
      </c>
      <c r="E641" t="s" s="127">
        <v>442</v>
      </c>
      <c r="F641" t="s" s="128">
        <v>389</v>
      </c>
      <c r="G641" s="127"/>
      <c r="H641" t="s" s="127">
        <v>458</v>
      </c>
      <c r="I641" t="n" s="127">
        <v>239.0</v>
      </c>
      <c r="J641" t="n" s="127">
        <v>10.0</v>
      </c>
      <c r="K641" t="n" s="127">
        <v>60.0</v>
      </c>
      <c r="L641" t="n" s="127">
        <v>0.0</v>
      </c>
      <c r="M641" t="n" s="127">
        <v>60.0</v>
      </c>
      <c r="N641" t="n" s="127">
        <v>189.0</v>
      </c>
      <c r="O641" t="n" s="127">
        <v>9.46</v>
      </c>
      <c r="P641" t="n" s="129">
        <v>198.45999999999998</v>
      </c>
      <c r="Q641" t="n" s="127">
        <v>189.0</v>
      </c>
      <c r="R641" t="s" s="127">
        <v>444</v>
      </c>
      <c r="S641" t="n" s="127">
        <v>34.02</v>
      </c>
      <c r="T641" t="n" s="130">
        <v>0.0</v>
      </c>
      <c r="U641" t="n" s="130">
        <v>0.0</v>
      </c>
      <c r="V641" t="n" s="130">
        <v>0.0</v>
      </c>
      <c r="W641" t="n" s="131">
        <v>0.0</v>
      </c>
      <c r="X641" t="n" s="127">
        <v>0.0</v>
      </c>
      <c r="Y641" t="n" s="127">
        <v>0.0</v>
      </c>
      <c r="Z641" t="n" s="127">
        <v>0.0</v>
      </c>
      <c r="AA641" t="n" s="127">
        <v>0.0</v>
      </c>
      <c r="AB641" t="n" s="127">
        <v>6.12</v>
      </c>
      <c r="AC641" t="n" s="129">
        <v>40.14</v>
      </c>
      <c r="AD641" t="n" s="127">
        <v>0.0</v>
      </c>
      <c r="AE641" t="n" s="127">
        <v>0.0</v>
      </c>
      <c r="AF641" t="n" s="129">
        <v>0.0</v>
      </c>
      <c r="AG641" t="n" s="128">
        <v>9.45</v>
      </c>
      <c r="AH641" t="n" s="127">
        <v>0.0</v>
      </c>
      <c r="AI641" t="n" s="127">
        <v>0.19</v>
      </c>
      <c r="AJ641" t="n" s="132">
        <v>9.639999999999999</v>
      </c>
      <c r="AK641" t="n" s="129">
        <v>148.67</v>
      </c>
      <c r="AL641" t="s" s="130">
        <v>445</v>
      </c>
      <c r="AM641" t="n" s="130">
        <v>3.8</v>
      </c>
      <c r="AN641" t="s" s="127">
        <v>446</v>
      </c>
      <c r="AO641" t="s" s="127">
        <v>445</v>
      </c>
      <c r="AP641" s="127"/>
      <c r="AQ641" t="s" s="127">
        <v>469</v>
      </c>
      <c r="AR641" t="s" s="127">
        <v>445</v>
      </c>
      <c r="AS641" t="s" s="127">
        <v>389</v>
      </c>
      <c r="AT641" s="127"/>
      <c r="AU641" t="s" s="127">
        <v>389</v>
      </c>
      <c r="AV641" t="s" s="127">
        <v>445</v>
      </c>
      <c r="AW641" t="s" s="127">
        <v>445</v>
      </c>
    </row>
    <row customHeight="true" ht="15.75" r="642">
      <c r="A642" t="s" s="127">
        <v>2069</v>
      </c>
      <c r="B642" t="s" s="127">
        <v>389</v>
      </c>
      <c r="C642" t="s" s="127">
        <v>2070</v>
      </c>
      <c r="D642" t="s" s="127">
        <v>441</v>
      </c>
      <c r="E642" t="s" s="127">
        <v>442</v>
      </c>
      <c r="F642" t="s" s="128">
        <v>389</v>
      </c>
      <c r="G642" s="127"/>
      <c r="H642" t="s" s="127">
        <v>571</v>
      </c>
      <c r="I642" t="n" s="127">
        <v>438.0</v>
      </c>
      <c r="J642" t="n" s="127">
        <v>10.0</v>
      </c>
      <c r="K642" t="n" s="127">
        <v>75.0</v>
      </c>
      <c r="L642" t="n" s="127">
        <v>0.0</v>
      </c>
      <c r="M642" t="n" s="127">
        <v>75.0</v>
      </c>
      <c r="N642" t="n" s="127">
        <v>373.0</v>
      </c>
      <c r="O642" t="n" s="127">
        <v>18.66</v>
      </c>
      <c r="P642" t="n" s="129">
        <v>391.66499999999996</v>
      </c>
      <c r="Q642" t="n" s="127">
        <v>373.0</v>
      </c>
      <c r="R642" t="s" s="127">
        <v>444</v>
      </c>
      <c r="S642" t="n" s="127">
        <v>67.14</v>
      </c>
      <c r="T642" t="n" s="130">
        <v>0.0</v>
      </c>
      <c r="U642" t="n" s="130">
        <v>0.0</v>
      </c>
      <c r="V642" t="n" s="130">
        <v>0.0</v>
      </c>
      <c r="W642" t="n" s="131">
        <v>0.0</v>
      </c>
      <c r="X642" t="n" s="127">
        <v>0.0</v>
      </c>
      <c r="Y642" t="n" s="127">
        <v>0.0</v>
      </c>
      <c r="Z642" t="n" s="127">
        <v>0.0</v>
      </c>
      <c r="AA642" t="n" s="127">
        <v>0.0</v>
      </c>
      <c r="AB642" t="n" s="127">
        <v>12.08</v>
      </c>
      <c r="AC642" t="n" s="129">
        <v>79.22</v>
      </c>
      <c r="AD642" t="n" s="127">
        <v>0.0</v>
      </c>
      <c r="AE642" t="n" s="127">
        <v>0.0</v>
      </c>
      <c r="AF642" t="n" s="129">
        <v>0.0</v>
      </c>
      <c r="AG642" t="n" s="128">
        <v>18.65</v>
      </c>
      <c r="AH642" t="n" s="127">
        <v>0.0</v>
      </c>
      <c r="AI642" t="n" s="127">
        <v>0.37</v>
      </c>
      <c r="AJ642" t="n" s="132">
        <v>19.02</v>
      </c>
      <c r="AK642" t="n" s="129">
        <v>293.4</v>
      </c>
      <c r="AL642" t="s" s="130">
        <v>445</v>
      </c>
      <c r="AM642" t="n" s="130">
        <v>0.8</v>
      </c>
      <c r="AN642" t="s" s="127">
        <v>446</v>
      </c>
      <c r="AO642" t="s" s="127">
        <v>445</v>
      </c>
      <c r="AP642" s="127"/>
      <c r="AQ642" t="s" s="127">
        <v>957</v>
      </c>
      <c r="AR642" t="s" s="127">
        <v>445</v>
      </c>
      <c r="AS642" t="s" s="127">
        <v>389</v>
      </c>
      <c r="AT642" s="127"/>
      <c r="AU642" t="s" s="127">
        <v>389</v>
      </c>
      <c r="AV642" t="s" s="127">
        <v>446</v>
      </c>
      <c r="AW642" t="s" s="127">
        <v>445</v>
      </c>
    </row>
    <row customHeight="true" ht="15.75" r="643">
      <c r="A643" t="s" s="127">
        <v>2071</v>
      </c>
      <c r="B643" t="s" s="127">
        <v>389</v>
      </c>
      <c r="C643" t="s" s="127">
        <v>2072</v>
      </c>
      <c r="D643" t="s" s="127">
        <v>441</v>
      </c>
      <c r="E643" t="s" s="127">
        <v>442</v>
      </c>
      <c r="F643" t="s" s="128">
        <v>389</v>
      </c>
      <c r="G643" s="127"/>
      <c r="H643" t="s" s="127">
        <v>571</v>
      </c>
      <c r="I643" t="n" s="127">
        <v>467.0</v>
      </c>
      <c r="J643" t="n" s="127">
        <v>10.0</v>
      </c>
      <c r="K643" t="n" s="127">
        <v>87.5</v>
      </c>
      <c r="L643" t="n" s="127">
        <v>0.0</v>
      </c>
      <c r="M643" t="n" s="127">
        <v>87.5</v>
      </c>
      <c r="N643" t="n" s="127">
        <v>389.5</v>
      </c>
      <c r="O643" t="n" s="127">
        <v>19.48</v>
      </c>
      <c r="P643" t="n" s="129">
        <v>408.985</v>
      </c>
      <c r="Q643" t="n" s="127">
        <v>389.5</v>
      </c>
      <c r="R643" t="s" s="127">
        <v>444</v>
      </c>
      <c r="S643" t="n" s="127">
        <v>70.11</v>
      </c>
      <c r="T643" t="n" s="130">
        <v>0.0</v>
      </c>
      <c r="U643" t="n" s="130">
        <v>0.0</v>
      </c>
      <c r="V643" t="n" s="130">
        <v>0.0</v>
      </c>
      <c r="W643" t="n" s="131">
        <v>0.0</v>
      </c>
      <c r="X643" t="n" s="127">
        <v>0.0</v>
      </c>
      <c r="Y643" t="n" s="127">
        <v>0.0</v>
      </c>
      <c r="Z643" t="n" s="127">
        <v>0.0</v>
      </c>
      <c r="AA643" t="n" s="127">
        <v>0.0</v>
      </c>
      <c r="AB643" t="n" s="127">
        <v>12.62</v>
      </c>
      <c r="AC643" t="n" s="129">
        <v>82.73</v>
      </c>
      <c r="AD643" t="n" s="127">
        <v>0.0</v>
      </c>
      <c r="AE643" t="n" s="127">
        <v>0.0</v>
      </c>
      <c r="AF643" t="n" s="129">
        <v>0.0</v>
      </c>
      <c r="AG643" t="n" s="128">
        <v>19.48</v>
      </c>
      <c r="AH643" t="n" s="127">
        <v>0.0</v>
      </c>
      <c r="AI643" t="n" s="127">
        <v>0.39</v>
      </c>
      <c r="AJ643" t="n" s="132">
        <v>19.87</v>
      </c>
      <c r="AK643" t="n" s="129">
        <v>306.39</v>
      </c>
      <c r="AL643" t="s" s="130">
        <v>445</v>
      </c>
      <c r="AM643" t="n" s="130">
        <v>2.8</v>
      </c>
      <c r="AN643" t="s" s="127">
        <v>446</v>
      </c>
      <c r="AO643" t="s" s="127">
        <v>445</v>
      </c>
      <c r="AP643" s="127"/>
      <c r="AQ643" t="s" s="127">
        <v>469</v>
      </c>
      <c r="AR643" t="s" s="127">
        <v>445</v>
      </c>
      <c r="AS643" t="s" s="127">
        <v>389</v>
      </c>
      <c r="AT643" s="127"/>
      <c r="AU643" t="s" s="127">
        <v>389</v>
      </c>
      <c r="AV643" t="s" s="127">
        <v>445</v>
      </c>
      <c r="AW643" t="s" s="127">
        <v>445</v>
      </c>
    </row>
    <row customHeight="true" ht="15.75" r="644">
      <c r="A644" t="s" s="127">
        <v>2073</v>
      </c>
      <c r="B644" t="s" s="127">
        <v>389</v>
      </c>
      <c r="C644" t="s" s="127">
        <v>2074</v>
      </c>
      <c r="D644" t="s" s="127">
        <v>441</v>
      </c>
      <c r="E644" t="s" s="127">
        <v>442</v>
      </c>
      <c r="F644" t="s" s="128">
        <v>389</v>
      </c>
      <c r="G644" s="127"/>
      <c r="H644" t="s" s="127">
        <v>443</v>
      </c>
      <c r="I644" t="n" s="127">
        <v>239.0</v>
      </c>
      <c r="J644" t="n" s="127">
        <v>10.0</v>
      </c>
      <c r="K644" t="n" s="127">
        <v>60.0</v>
      </c>
      <c r="L644" t="n" s="127">
        <v>0.0</v>
      </c>
      <c r="M644" t="n" s="127">
        <v>60.0</v>
      </c>
      <c r="N644" t="n" s="127">
        <v>189.0</v>
      </c>
      <c r="O644" t="n" s="127">
        <v>9.46</v>
      </c>
      <c r="P644" t="n" s="129">
        <v>198.45999999999998</v>
      </c>
      <c r="Q644" t="n" s="127">
        <v>189.0</v>
      </c>
      <c r="R644" t="s" s="127">
        <v>444</v>
      </c>
      <c r="S644" t="n" s="127">
        <v>34.02</v>
      </c>
      <c r="T644" t="n" s="130">
        <v>0.0</v>
      </c>
      <c r="U644" t="n" s="130">
        <v>0.0</v>
      </c>
      <c r="V644" t="n" s="130">
        <v>0.0</v>
      </c>
      <c r="W644" t="n" s="131">
        <v>0.0</v>
      </c>
      <c r="X644" t="n" s="127">
        <v>0.0</v>
      </c>
      <c r="Y644" t="n" s="127">
        <v>0.0</v>
      </c>
      <c r="Z644" t="n" s="127">
        <v>0.0</v>
      </c>
      <c r="AA644" t="n" s="127">
        <v>0.0</v>
      </c>
      <c r="AB644" t="n" s="127">
        <v>6.12</v>
      </c>
      <c r="AC644" t="n" s="129">
        <v>40.14</v>
      </c>
      <c r="AD644" t="n" s="127">
        <v>0.0</v>
      </c>
      <c r="AE644" t="n" s="127">
        <v>0.0</v>
      </c>
      <c r="AF644" t="n" s="129">
        <v>0.0</v>
      </c>
      <c r="AG644" t="n" s="128">
        <v>9.45</v>
      </c>
      <c r="AH644" t="n" s="127">
        <v>0.0</v>
      </c>
      <c r="AI644" t="n" s="127">
        <v>0.19</v>
      </c>
      <c r="AJ644" t="n" s="132">
        <v>9.639999999999999</v>
      </c>
      <c r="AK644" t="n" s="129">
        <v>148.67</v>
      </c>
      <c r="AL644" t="s" s="130">
        <v>445</v>
      </c>
      <c r="AM644" t="n" s="130">
        <v>1.6</v>
      </c>
      <c r="AN644" t="s" s="127">
        <v>446</v>
      </c>
      <c r="AO644" t="s" s="127">
        <v>445</v>
      </c>
      <c r="AP644" s="127"/>
      <c r="AQ644" t="s" s="127">
        <v>2075</v>
      </c>
      <c r="AR644" t="s" s="127">
        <v>445</v>
      </c>
      <c r="AS644" t="s" s="127">
        <v>389</v>
      </c>
      <c r="AT644" s="127"/>
      <c r="AU644" t="s" s="127">
        <v>389</v>
      </c>
      <c r="AV644" t="s" s="127">
        <v>446</v>
      </c>
      <c r="AW644" t="s" s="127">
        <v>445</v>
      </c>
    </row>
    <row customHeight="true" ht="15.75" r="645">
      <c r="A645" t="s" s="127">
        <v>2076</v>
      </c>
      <c r="B645" t="s" s="127">
        <v>389</v>
      </c>
      <c r="C645" t="s" s="127">
        <v>2077</v>
      </c>
      <c r="D645" t="s" s="127">
        <v>2078</v>
      </c>
      <c r="E645" t="s" s="127">
        <v>442</v>
      </c>
      <c r="F645" t="s" s="128">
        <v>2079</v>
      </c>
      <c r="G645" t="s" s="127">
        <v>2080</v>
      </c>
      <c r="H645" t="s" s="127">
        <v>389</v>
      </c>
      <c r="I645" t="n" s="127">
        <v>109.0</v>
      </c>
      <c r="J645" t="n" s="127">
        <v>10.0</v>
      </c>
      <c r="K645" t="n" s="127">
        <v>0.0</v>
      </c>
      <c r="L645" t="n" s="127">
        <v>0.0</v>
      </c>
      <c r="M645" t="n" s="127">
        <v>0.0</v>
      </c>
      <c r="N645" t="n" s="127">
        <v>119.0</v>
      </c>
      <c r="O645" t="n" s="127">
        <v>5.96</v>
      </c>
      <c r="P645" t="n" s="129">
        <v>124.96000000000001</v>
      </c>
      <c r="Q645" t="n" s="127">
        <v>119.0</v>
      </c>
      <c r="R645" t="s" s="127">
        <v>444</v>
      </c>
      <c r="S645" t="n" s="127">
        <v>21.42</v>
      </c>
      <c r="T645" t="n" s="130">
        <v>0.0</v>
      </c>
      <c r="U645" t="n" s="130">
        <v>0.0</v>
      </c>
      <c r="V645" t="n" s="130">
        <v>0.0</v>
      </c>
      <c r="W645" t="n" s="131">
        <v>0.0</v>
      </c>
      <c r="X645" t="n" s="127">
        <v>0.0</v>
      </c>
      <c r="Y645" t="n" s="127">
        <v>0.0</v>
      </c>
      <c r="Z645" t="n" s="127">
        <v>0.0</v>
      </c>
      <c r="AA645" t="n" s="127">
        <v>0.0</v>
      </c>
      <c r="AB645" t="n" s="127">
        <v>3.86</v>
      </c>
      <c r="AC645" t="n" s="129">
        <v>25.28</v>
      </c>
      <c r="AD645" t="n" s="127">
        <v>0.0</v>
      </c>
      <c r="AE645" t="n" s="127">
        <v>0.0</v>
      </c>
      <c r="AF645" t="n" s="129">
        <v>0.0</v>
      </c>
      <c r="AG645" t="n" s="128">
        <v>5.95</v>
      </c>
      <c r="AH645" t="n" s="127">
        <v>0.0</v>
      </c>
      <c r="AI645" t="n" s="127">
        <v>0.12</v>
      </c>
      <c r="AJ645" t="n" s="132">
        <v>6.07</v>
      </c>
      <c r="AK645" t="n" s="129">
        <v>93.61</v>
      </c>
      <c r="AL645" t="s" s="130">
        <v>445</v>
      </c>
      <c r="AM645" t="n" s="130">
        <v>5.7</v>
      </c>
      <c r="AN645" t="s" s="127">
        <v>446</v>
      </c>
      <c r="AO645" t="s" s="127">
        <v>446</v>
      </c>
      <c r="AP645" s="127"/>
      <c r="AQ645" t="s" s="127">
        <v>484</v>
      </c>
      <c r="AR645" t="s" s="127">
        <v>445</v>
      </c>
      <c r="AS645" t="s" s="127">
        <v>389</v>
      </c>
      <c r="AT645" t="n" s="127">
        <v>26.633333333333333</v>
      </c>
      <c r="AU645" t="s" s="127">
        <v>2081</v>
      </c>
      <c r="AV645" t="s" s="127">
        <v>446</v>
      </c>
      <c r="AW645" t="s" s="127">
        <v>445</v>
      </c>
    </row>
    <row customHeight="true" ht="15.75" r="646">
      <c r="A646" t="s" s="127">
        <v>2082</v>
      </c>
      <c r="B646" t="s" s="127">
        <v>389</v>
      </c>
      <c r="C646" t="s" s="127">
        <v>2083</v>
      </c>
      <c r="D646" t="s" s="127">
        <v>441</v>
      </c>
      <c r="E646" t="s" s="127">
        <v>442</v>
      </c>
      <c r="F646" t="s" s="128">
        <v>389</v>
      </c>
      <c r="G646" s="127"/>
      <c r="H646" t="s" s="127">
        <v>443</v>
      </c>
      <c r="I646" t="n" s="127">
        <v>238.0</v>
      </c>
      <c r="J646" t="n" s="127">
        <v>10.0</v>
      </c>
      <c r="K646" t="n" s="127">
        <v>60.0</v>
      </c>
      <c r="L646" t="n" s="127">
        <v>0.0</v>
      </c>
      <c r="M646" t="n" s="127">
        <v>60.0</v>
      </c>
      <c r="N646" t="n" s="127">
        <v>188.0</v>
      </c>
      <c r="O646" t="n" s="127">
        <v>9.4</v>
      </c>
      <c r="P646" t="n" s="129">
        <v>197.40499999999997</v>
      </c>
      <c r="Q646" t="n" s="127">
        <v>188.0</v>
      </c>
      <c r="R646" t="s" s="127">
        <v>444</v>
      </c>
      <c r="S646" t="n" s="127">
        <v>33.84</v>
      </c>
      <c r="T646" t="n" s="130">
        <v>0.0</v>
      </c>
      <c r="U646" t="n" s="130">
        <v>0.0</v>
      </c>
      <c r="V646" t="n" s="130">
        <v>0.0</v>
      </c>
      <c r="W646" t="n" s="131">
        <v>0.0</v>
      </c>
      <c r="X646" t="n" s="127">
        <v>0.0</v>
      </c>
      <c r="Y646" t="n" s="127">
        <v>0.0</v>
      </c>
      <c r="Z646" t="n" s="127">
        <v>0.0</v>
      </c>
      <c r="AA646" t="n" s="127">
        <v>0.0</v>
      </c>
      <c r="AB646" t="n" s="127">
        <v>6.1</v>
      </c>
      <c r="AC646" t="n" s="129">
        <v>39.94</v>
      </c>
      <c r="AD646" t="n" s="127">
        <v>0.0</v>
      </c>
      <c r="AE646" t="n" s="127">
        <v>0.0</v>
      </c>
      <c r="AF646" t="n" s="129">
        <v>0.0</v>
      </c>
      <c r="AG646" t="n" s="128">
        <v>9.4</v>
      </c>
      <c r="AH646" t="n" s="127">
        <v>0.0</v>
      </c>
      <c r="AI646" t="n" s="127">
        <v>0.19</v>
      </c>
      <c r="AJ646" t="n" s="132">
        <v>9.59</v>
      </c>
      <c r="AK646" t="n" s="129">
        <v>147.89</v>
      </c>
      <c r="AL646" t="s" s="130">
        <v>445</v>
      </c>
      <c r="AM646" t="n" s="130">
        <v>4.9</v>
      </c>
      <c r="AN646" t="s" s="127">
        <v>446</v>
      </c>
      <c r="AO646" t="s" s="127">
        <v>445</v>
      </c>
      <c r="AP646" s="127"/>
      <c r="AQ646" t="s" s="127">
        <v>1537</v>
      </c>
      <c r="AR646" t="s" s="127">
        <v>445</v>
      </c>
      <c r="AS646" t="s" s="127">
        <v>389</v>
      </c>
      <c r="AT646" s="127"/>
      <c r="AU646" t="s" s="127">
        <v>389</v>
      </c>
      <c r="AV646" t="s" s="127">
        <v>446</v>
      </c>
      <c r="AW646" t="s" s="127">
        <v>445</v>
      </c>
    </row>
    <row customHeight="true" ht="15.75" r="647">
      <c r="A647" t="s" s="127">
        <v>2084</v>
      </c>
      <c r="B647" t="s" s="127">
        <v>389</v>
      </c>
      <c r="C647" t="s" s="127">
        <v>2085</v>
      </c>
      <c r="D647" t="s" s="127">
        <v>441</v>
      </c>
      <c r="E647" t="s" s="127">
        <v>442</v>
      </c>
      <c r="F647" t="s" s="128">
        <v>389</v>
      </c>
      <c r="G647" s="127"/>
      <c r="H647" t="s" s="127">
        <v>389</v>
      </c>
      <c r="I647" t="n" s="127">
        <v>478.0</v>
      </c>
      <c r="J647" t="n" s="127">
        <v>10.0</v>
      </c>
      <c r="K647" t="n" s="127">
        <v>0.0</v>
      </c>
      <c r="L647" t="n" s="127">
        <v>0.0</v>
      </c>
      <c r="M647" t="n" s="127">
        <v>0.0</v>
      </c>
      <c r="N647" t="n" s="127">
        <v>488.0</v>
      </c>
      <c r="O647" t="n" s="127">
        <v>24.4</v>
      </c>
      <c r="P647" t="n" s="129">
        <v>512.4</v>
      </c>
      <c r="Q647" t="n" s="127">
        <v>488.0</v>
      </c>
      <c r="R647" t="s" s="127">
        <v>444</v>
      </c>
      <c r="S647" t="n" s="127">
        <v>87.84</v>
      </c>
      <c r="T647" t="n" s="130">
        <v>0.0</v>
      </c>
      <c r="U647" t="n" s="130">
        <v>0.0</v>
      </c>
      <c r="V647" t="n" s="130">
        <v>0.0</v>
      </c>
      <c r="W647" t="n" s="131">
        <v>0.0</v>
      </c>
      <c r="X647" t="n" s="127">
        <v>0.0</v>
      </c>
      <c r="Y647" t="n" s="127">
        <v>0.0</v>
      </c>
      <c r="Z647" t="n" s="127">
        <v>0.0</v>
      </c>
      <c r="AA647" t="n" s="127">
        <v>0.0</v>
      </c>
      <c r="AB647" t="n" s="127">
        <v>15.82</v>
      </c>
      <c r="AC647" t="n" s="129">
        <v>103.66</v>
      </c>
      <c r="AD647" t="n" s="127">
        <v>0.0</v>
      </c>
      <c r="AE647" t="n" s="127">
        <v>0.0</v>
      </c>
      <c r="AF647" t="n" s="129">
        <v>0.0</v>
      </c>
      <c r="AG647" t="n" s="128">
        <v>24.4</v>
      </c>
      <c r="AH647" t="n" s="127">
        <v>0.0</v>
      </c>
      <c r="AI647" t="n" s="127">
        <v>0.49</v>
      </c>
      <c r="AJ647" t="n" s="132">
        <v>24.889999999999997</v>
      </c>
      <c r="AK647" t="n" s="129">
        <v>383.87</v>
      </c>
      <c r="AL647" t="s" s="130">
        <v>445</v>
      </c>
      <c r="AM647" t="n" s="130">
        <v>1.4</v>
      </c>
      <c r="AN647" t="s" s="127">
        <v>446</v>
      </c>
      <c r="AO647" t="s" s="127">
        <v>445</v>
      </c>
      <c r="AP647" s="127"/>
      <c r="AQ647" t="s" s="127">
        <v>484</v>
      </c>
      <c r="AR647" t="s" s="127">
        <v>445</v>
      </c>
      <c r="AS647" t="s" s="127">
        <v>389</v>
      </c>
      <c r="AT647" s="127"/>
      <c r="AU647" t="s" s="127">
        <v>389</v>
      </c>
      <c r="AV647" t="s" s="127">
        <v>445</v>
      </c>
      <c r="AW647" t="s" s="127">
        <v>445</v>
      </c>
    </row>
    <row customHeight="true" ht="15.75" r="648">
      <c r="A648" t="s" s="127">
        <v>2086</v>
      </c>
      <c r="B648" t="s" s="127">
        <v>389</v>
      </c>
      <c r="C648" t="s" s="127">
        <v>2087</v>
      </c>
      <c r="D648" t="s" s="127">
        <v>441</v>
      </c>
      <c r="E648" t="s" s="127">
        <v>442</v>
      </c>
      <c r="F648" t="s" s="128">
        <v>389</v>
      </c>
      <c r="G648" s="127"/>
      <c r="H648" t="s" s="127">
        <v>389</v>
      </c>
      <c r="I648" t="n" s="127">
        <v>139.0</v>
      </c>
      <c r="J648" t="n" s="127">
        <v>10.0</v>
      </c>
      <c r="K648" t="n" s="127">
        <v>0.0</v>
      </c>
      <c r="L648" t="n" s="127">
        <v>0.0</v>
      </c>
      <c r="M648" t="n" s="127">
        <v>0.0</v>
      </c>
      <c r="N648" t="n" s="127">
        <v>149.0</v>
      </c>
      <c r="O648" t="n" s="127">
        <v>7.46</v>
      </c>
      <c r="P648" t="n" s="129">
        <v>156.45999999999998</v>
      </c>
      <c r="Q648" t="n" s="127">
        <v>149.0</v>
      </c>
      <c r="R648" t="s" s="127">
        <v>444</v>
      </c>
      <c r="S648" t="n" s="127">
        <v>26.82</v>
      </c>
      <c r="T648" t="n" s="130">
        <v>0.0</v>
      </c>
      <c r="U648" t="n" s="130">
        <v>0.0</v>
      </c>
      <c r="V648" t="n" s="130">
        <v>0.0</v>
      </c>
      <c r="W648" t="n" s="131">
        <v>0.0</v>
      </c>
      <c r="X648" t="n" s="127">
        <v>0.0</v>
      </c>
      <c r="Y648" t="n" s="127">
        <v>0.0</v>
      </c>
      <c r="Z648" t="n" s="127">
        <v>0.0</v>
      </c>
      <c r="AA648" t="n" s="127">
        <v>0.0</v>
      </c>
      <c r="AB648" t="n" s="127">
        <v>4.82</v>
      </c>
      <c r="AC648" t="n" s="129">
        <v>31.64</v>
      </c>
      <c r="AD648" t="n" s="127">
        <v>0.0</v>
      </c>
      <c r="AE648" t="n" s="127">
        <v>0.0</v>
      </c>
      <c r="AF648" t="n" s="129">
        <v>0.0</v>
      </c>
      <c r="AG648" t="n" s="128">
        <v>7.45</v>
      </c>
      <c r="AH648" t="n" s="127">
        <v>0.0</v>
      </c>
      <c r="AI648" t="n" s="127">
        <v>0.15</v>
      </c>
      <c r="AJ648" t="n" s="132">
        <v>7.6000000000000005</v>
      </c>
      <c r="AK648" t="n" s="129">
        <v>117.19</v>
      </c>
      <c r="AL648" t="s" s="130">
        <v>445</v>
      </c>
      <c r="AM648" t="n" s="130">
        <v>1.9</v>
      </c>
      <c r="AN648" t="s" s="127">
        <v>446</v>
      </c>
      <c r="AO648" t="s" s="127">
        <v>445</v>
      </c>
      <c r="AP648" s="127"/>
      <c r="AQ648" t="s" s="127">
        <v>484</v>
      </c>
      <c r="AR648" t="s" s="127">
        <v>445</v>
      </c>
      <c r="AS648" t="s" s="127">
        <v>389</v>
      </c>
      <c r="AT648" s="127"/>
      <c r="AU648" t="s" s="127">
        <v>389</v>
      </c>
      <c r="AV648" t="s" s="127">
        <v>445</v>
      </c>
      <c r="AW648" t="s" s="127">
        <v>445</v>
      </c>
    </row>
    <row customHeight="true" ht="15.75" r="649">
      <c r="A649" t="s" s="127">
        <v>2088</v>
      </c>
      <c r="B649" t="s" s="127">
        <v>389</v>
      </c>
      <c r="C649" t="s" s="127">
        <v>2089</v>
      </c>
      <c r="D649" t="s" s="127">
        <v>441</v>
      </c>
      <c r="E649" t="s" s="127">
        <v>442</v>
      </c>
      <c r="F649" t="s" s="128">
        <v>389</v>
      </c>
      <c r="G649" s="127"/>
      <c r="H649" t="s" s="127">
        <v>443</v>
      </c>
      <c r="I649" t="n" s="127">
        <v>238.0</v>
      </c>
      <c r="J649" t="n" s="127">
        <v>10.0</v>
      </c>
      <c r="K649" t="n" s="127">
        <v>60.0</v>
      </c>
      <c r="L649" t="n" s="127">
        <v>0.0</v>
      </c>
      <c r="M649" t="n" s="127">
        <v>60.0</v>
      </c>
      <c r="N649" t="n" s="127">
        <v>188.0</v>
      </c>
      <c r="O649" t="n" s="127">
        <v>9.4</v>
      </c>
      <c r="P649" t="n" s="129">
        <v>197.39999999999998</v>
      </c>
      <c r="Q649" t="n" s="127">
        <v>188.0</v>
      </c>
      <c r="R649" t="s" s="127">
        <v>444</v>
      </c>
      <c r="S649" t="n" s="127">
        <v>33.84</v>
      </c>
      <c r="T649" t="n" s="130">
        <v>0.0</v>
      </c>
      <c r="U649" t="n" s="130">
        <v>0.0</v>
      </c>
      <c r="V649" t="n" s="130">
        <v>0.0</v>
      </c>
      <c r="W649" t="n" s="131">
        <v>0.0</v>
      </c>
      <c r="X649" t="n" s="127">
        <v>0.0</v>
      </c>
      <c r="Y649" t="n" s="127">
        <v>0.0</v>
      </c>
      <c r="Z649" t="n" s="127">
        <v>0.0</v>
      </c>
      <c r="AA649" t="n" s="127">
        <v>0.0</v>
      </c>
      <c r="AB649" t="n" s="127">
        <v>6.1</v>
      </c>
      <c r="AC649" t="n" s="129">
        <v>39.94</v>
      </c>
      <c r="AD649" t="n" s="127">
        <v>0.0</v>
      </c>
      <c r="AE649" t="n" s="127">
        <v>0.0</v>
      </c>
      <c r="AF649" t="n" s="129">
        <v>0.0</v>
      </c>
      <c r="AG649" t="n" s="128">
        <v>9.4</v>
      </c>
      <c r="AH649" t="n" s="127">
        <v>0.0</v>
      </c>
      <c r="AI649" t="n" s="127">
        <v>0.19</v>
      </c>
      <c r="AJ649" t="n" s="132">
        <v>9.59</v>
      </c>
      <c r="AK649" t="n" s="129">
        <v>147.89</v>
      </c>
      <c r="AL649" t="s" s="130">
        <v>445</v>
      </c>
      <c r="AM649" t="n" s="130">
        <v>0.8</v>
      </c>
      <c r="AN649" t="s" s="127">
        <v>446</v>
      </c>
      <c r="AO649" t="s" s="127">
        <v>445</v>
      </c>
      <c r="AP649" s="127"/>
      <c r="AQ649" t="s" s="127">
        <v>2090</v>
      </c>
      <c r="AR649" t="s" s="127">
        <v>445</v>
      </c>
      <c r="AS649" t="s" s="127">
        <v>389</v>
      </c>
      <c r="AT649" s="127"/>
      <c r="AU649" t="s" s="127">
        <v>389</v>
      </c>
      <c r="AV649" t="s" s="127">
        <v>446</v>
      </c>
      <c r="AW649" t="s" s="127">
        <v>445</v>
      </c>
    </row>
    <row customHeight="true" ht="15.75" r="650">
      <c r="A650" t="s" s="127">
        <v>2091</v>
      </c>
      <c r="B650" t="s" s="127">
        <v>389</v>
      </c>
      <c r="C650" t="s" s="127">
        <v>2092</v>
      </c>
      <c r="D650" t="s" s="127">
        <v>441</v>
      </c>
      <c r="E650" t="s" s="127">
        <v>442</v>
      </c>
      <c r="F650" t="s" s="128">
        <v>389</v>
      </c>
      <c r="G650" s="127"/>
      <c r="H650" t="s" s="127">
        <v>443</v>
      </c>
      <c r="I650" t="n" s="127">
        <v>238.0</v>
      </c>
      <c r="J650" t="n" s="127">
        <v>10.0</v>
      </c>
      <c r="K650" t="n" s="127">
        <v>60.0</v>
      </c>
      <c r="L650" t="n" s="127">
        <v>0.0</v>
      </c>
      <c r="M650" t="n" s="127">
        <v>60.0</v>
      </c>
      <c r="N650" t="n" s="127">
        <v>188.0</v>
      </c>
      <c r="O650" t="n" s="127">
        <v>9.4</v>
      </c>
      <c r="P650" t="n" s="129">
        <v>197.40499999999997</v>
      </c>
      <c r="Q650" t="n" s="127">
        <v>188.0</v>
      </c>
      <c r="R650" t="s" s="127">
        <v>444</v>
      </c>
      <c r="S650" t="n" s="127">
        <v>33.84</v>
      </c>
      <c r="T650" t="n" s="130">
        <v>0.0</v>
      </c>
      <c r="U650" t="n" s="130">
        <v>0.0</v>
      </c>
      <c r="V650" t="n" s="130">
        <v>0.0</v>
      </c>
      <c r="W650" t="n" s="131">
        <v>0.0</v>
      </c>
      <c r="X650" t="n" s="127">
        <v>0.0</v>
      </c>
      <c r="Y650" t="n" s="127">
        <v>0.0</v>
      </c>
      <c r="Z650" t="n" s="127">
        <v>0.0</v>
      </c>
      <c r="AA650" t="n" s="127">
        <v>0.0</v>
      </c>
      <c r="AB650" t="n" s="127">
        <v>6.1</v>
      </c>
      <c r="AC650" t="n" s="129">
        <v>39.94</v>
      </c>
      <c r="AD650" t="n" s="127">
        <v>0.0</v>
      </c>
      <c r="AE650" t="n" s="127">
        <v>0.0</v>
      </c>
      <c r="AF650" t="n" s="129">
        <v>0.0</v>
      </c>
      <c r="AG650" t="n" s="128">
        <v>9.4</v>
      </c>
      <c r="AH650" t="n" s="127">
        <v>0.0</v>
      </c>
      <c r="AI650" t="n" s="127">
        <v>0.19</v>
      </c>
      <c r="AJ650" t="n" s="132">
        <v>9.59</v>
      </c>
      <c r="AK650" t="n" s="129">
        <v>147.89</v>
      </c>
      <c r="AL650" t="s" s="130">
        <v>445</v>
      </c>
      <c r="AM650" t="n" s="130">
        <v>4.7</v>
      </c>
      <c r="AN650" t="s" s="127">
        <v>446</v>
      </c>
      <c r="AO650" t="s" s="127">
        <v>445</v>
      </c>
      <c r="AP650" s="127"/>
      <c r="AQ650" t="s" s="127">
        <v>1655</v>
      </c>
      <c r="AR650" t="s" s="127">
        <v>445</v>
      </c>
      <c r="AS650" t="s" s="127">
        <v>389</v>
      </c>
      <c r="AT650" s="127"/>
      <c r="AU650" t="s" s="127">
        <v>389</v>
      </c>
      <c r="AV650" t="s" s="127">
        <v>446</v>
      </c>
      <c r="AW650" t="s" s="127">
        <v>445</v>
      </c>
    </row>
    <row customHeight="true" ht="15.75" r="651">
      <c r="A651" t="s" s="127">
        <v>2093</v>
      </c>
      <c r="B651" t="s" s="127">
        <v>389</v>
      </c>
      <c r="C651" t="s" s="127">
        <v>2094</v>
      </c>
      <c r="D651" t="s" s="127">
        <v>441</v>
      </c>
      <c r="E651" t="s" s="127">
        <v>442</v>
      </c>
      <c r="F651" t="s" s="128">
        <v>389</v>
      </c>
      <c r="G651" s="127"/>
      <c r="H651" t="s" s="127">
        <v>443</v>
      </c>
      <c r="I651" t="n" s="127">
        <v>239.0</v>
      </c>
      <c r="J651" t="n" s="127">
        <v>10.0</v>
      </c>
      <c r="K651" t="n" s="127">
        <v>60.0</v>
      </c>
      <c r="L651" t="n" s="127">
        <v>0.0</v>
      </c>
      <c r="M651" t="n" s="127">
        <v>60.0</v>
      </c>
      <c r="N651" t="n" s="127">
        <v>189.0</v>
      </c>
      <c r="O651" t="n" s="127">
        <v>9.46</v>
      </c>
      <c r="P651" t="n" s="129">
        <v>198.45999999999998</v>
      </c>
      <c r="Q651" t="n" s="127">
        <v>189.0</v>
      </c>
      <c r="R651" t="s" s="127">
        <v>444</v>
      </c>
      <c r="S651" t="n" s="127">
        <v>34.02</v>
      </c>
      <c r="T651" t="n" s="130">
        <v>0.0</v>
      </c>
      <c r="U651" t="n" s="130">
        <v>0.0</v>
      </c>
      <c r="V651" t="n" s="130">
        <v>0.0</v>
      </c>
      <c r="W651" t="n" s="131">
        <v>0.0</v>
      </c>
      <c r="X651" t="n" s="127">
        <v>0.0</v>
      </c>
      <c r="Y651" t="n" s="127">
        <v>0.0</v>
      </c>
      <c r="Z651" t="n" s="127">
        <v>0.0</v>
      </c>
      <c r="AA651" t="n" s="127">
        <v>0.0</v>
      </c>
      <c r="AB651" t="n" s="127">
        <v>6.12</v>
      </c>
      <c r="AC651" t="n" s="129">
        <v>40.14</v>
      </c>
      <c r="AD651" t="n" s="127">
        <v>0.0</v>
      </c>
      <c r="AE651" t="n" s="127">
        <v>0.0</v>
      </c>
      <c r="AF651" t="n" s="129">
        <v>0.0</v>
      </c>
      <c r="AG651" t="n" s="128">
        <v>9.45</v>
      </c>
      <c r="AH651" t="n" s="127">
        <v>0.0</v>
      </c>
      <c r="AI651" t="n" s="127">
        <v>0.19</v>
      </c>
      <c r="AJ651" t="n" s="132">
        <v>9.639999999999999</v>
      </c>
      <c r="AK651" t="n" s="129">
        <v>148.67</v>
      </c>
      <c r="AL651" t="s" s="130">
        <v>445</v>
      </c>
      <c r="AM651" t="n" s="130">
        <v>3.2</v>
      </c>
      <c r="AN651" t="s" s="127">
        <v>446</v>
      </c>
      <c r="AO651" t="s" s="127">
        <v>445</v>
      </c>
      <c r="AP651" s="127"/>
      <c r="AQ651" t="s" s="127">
        <v>1402</v>
      </c>
      <c r="AR651" t="s" s="127">
        <v>445</v>
      </c>
      <c r="AS651" t="s" s="127">
        <v>389</v>
      </c>
      <c r="AT651" s="127"/>
      <c r="AU651" t="s" s="127">
        <v>389</v>
      </c>
      <c r="AV651" t="s" s="127">
        <v>446</v>
      </c>
      <c r="AW651" t="s" s="127">
        <v>445</v>
      </c>
    </row>
    <row customHeight="true" ht="15.75" r="652">
      <c r="A652" t="s" s="127">
        <v>2095</v>
      </c>
      <c r="B652" t="s" s="127">
        <v>389</v>
      </c>
      <c r="C652" t="s" s="127">
        <v>2096</v>
      </c>
      <c r="D652" t="s" s="127">
        <v>441</v>
      </c>
      <c r="E652" t="s" s="127">
        <v>442</v>
      </c>
      <c r="F652" t="s" s="128">
        <v>389</v>
      </c>
      <c r="G652" s="127"/>
      <c r="H652" t="s" s="127">
        <v>443</v>
      </c>
      <c r="I652" t="n" s="127">
        <v>239.0</v>
      </c>
      <c r="J652" t="n" s="127">
        <v>10.0</v>
      </c>
      <c r="K652" t="n" s="127">
        <v>60.0</v>
      </c>
      <c r="L652" t="n" s="127">
        <v>0.0</v>
      </c>
      <c r="M652" t="n" s="127">
        <v>60.0</v>
      </c>
      <c r="N652" t="n" s="127">
        <v>189.0</v>
      </c>
      <c r="O652" t="n" s="127">
        <v>9.46</v>
      </c>
      <c r="P652" t="n" s="129">
        <v>198.45999999999998</v>
      </c>
      <c r="Q652" t="n" s="127">
        <v>189.0</v>
      </c>
      <c r="R652" t="s" s="127">
        <v>444</v>
      </c>
      <c r="S652" t="n" s="127">
        <v>34.02</v>
      </c>
      <c r="T652" t="n" s="130">
        <v>0.0</v>
      </c>
      <c r="U652" t="n" s="130">
        <v>0.0</v>
      </c>
      <c r="V652" t="n" s="130">
        <v>0.0</v>
      </c>
      <c r="W652" t="n" s="131">
        <v>0.0</v>
      </c>
      <c r="X652" t="n" s="127">
        <v>0.0</v>
      </c>
      <c r="Y652" t="n" s="127">
        <v>0.0</v>
      </c>
      <c r="Z652" t="n" s="127">
        <v>0.0</v>
      </c>
      <c r="AA652" t="n" s="127">
        <v>0.0</v>
      </c>
      <c r="AB652" t="n" s="127">
        <v>6.12</v>
      </c>
      <c r="AC652" t="n" s="129">
        <v>40.14</v>
      </c>
      <c r="AD652" t="n" s="127">
        <v>0.0</v>
      </c>
      <c r="AE652" t="n" s="127">
        <v>0.0</v>
      </c>
      <c r="AF652" t="n" s="129">
        <v>0.0</v>
      </c>
      <c r="AG652" t="n" s="128">
        <v>9.45</v>
      </c>
      <c r="AH652" t="n" s="127">
        <v>0.0</v>
      </c>
      <c r="AI652" t="n" s="127">
        <v>0.19</v>
      </c>
      <c r="AJ652" t="n" s="132">
        <v>9.639999999999999</v>
      </c>
      <c r="AK652" t="n" s="129">
        <v>148.67</v>
      </c>
      <c r="AL652" t="s" s="130">
        <v>445</v>
      </c>
      <c r="AM652" t="n" s="130">
        <v>1.1</v>
      </c>
      <c r="AN652" t="s" s="127">
        <v>446</v>
      </c>
      <c r="AO652" t="s" s="127">
        <v>445</v>
      </c>
      <c r="AP652" s="127"/>
      <c r="AQ652" t="s" s="127">
        <v>1433</v>
      </c>
      <c r="AR652" t="s" s="127">
        <v>445</v>
      </c>
      <c r="AS652" t="s" s="127">
        <v>389</v>
      </c>
      <c r="AT652" s="127"/>
      <c r="AU652" t="s" s="127">
        <v>389</v>
      </c>
      <c r="AV652" t="s" s="127">
        <v>446</v>
      </c>
      <c r="AW652" t="s" s="127">
        <v>445</v>
      </c>
    </row>
    <row customHeight="true" ht="15.75" r="653">
      <c r="A653" t="s" s="127">
        <v>2097</v>
      </c>
      <c r="B653" t="s" s="127">
        <v>389</v>
      </c>
      <c r="C653" t="s" s="127">
        <v>2098</v>
      </c>
      <c r="D653" t="s" s="127">
        <v>441</v>
      </c>
      <c r="E653" t="s" s="127">
        <v>442</v>
      </c>
      <c r="F653" t="s" s="128">
        <v>389</v>
      </c>
      <c r="G653" s="127"/>
      <c r="H653" t="s" s="127">
        <v>443</v>
      </c>
      <c r="I653" t="n" s="127">
        <v>229.0</v>
      </c>
      <c r="J653" t="n" s="127">
        <v>10.0</v>
      </c>
      <c r="K653" t="n" s="127">
        <v>60.0</v>
      </c>
      <c r="L653" t="n" s="127">
        <v>0.0</v>
      </c>
      <c r="M653" t="n" s="127">
        <v>60.0</v>
      </c>
      <c r="N653" t="n" s="127">
        <v>179.0</v>
      </c>
      <c r="O653" t="n" s="127">
        <v>8.96</v>
      </c>
      <c r="P653" t="n" s="129">
        <v>187.95999999999998</v>
      </c>
      <c r="Q653" t="n" s="127">
        <v>179.0</v>
      </c>
      <c r="R653" t="s" s="127">
        <v>444</v>
      </c>
      <c r="S653" t="n" s="127">
        <v>32.22</v>
      </c>
      <c r="T653" t="n" s="130">
        <v>0.0</v>
      </c>
      <c r="U653" t="n" s="130">
        <v>0.0</v>
      </c>
      <c r="V653" t="n" s="130">
        <v>0.0</v>
      </c>
      <c r="W653" t="n" s="131">
        <v>0.0</v>
      </c>
      <c r="X653" t="n" s="127">
        <v>0.0</v>
      </c>
      <c r="Y653" t="n" s="127">
        <v>0.0</v>
      </c>
      <c r="Z653" t="n" s="127">
        <v>0.0</v>
      </c>
      <c r="AA653" t="n" s="127">
        <v>0.0</v>
      </c>
      <c r="AB653" t="n" s="127">
        <v>5.8</v>
      </c>
      <c r="AC653" t="n" s="129">
        <v>38.02</v>
      </c>
      <c r="AD653" t="n" s="127">
        <v>0.0</v>
      </c>
      <c r="AE653" t="n" s="127">
        <v>0.0</v>
      </c>
      <c r="AF653" t="n" s="129">
        <v>0.0</v>
      </c>
      <c r="AG653" t="n" s="128">
        <v>8.95</v>
      </c>
      <c r="AH653" t="n" s="127">
        <v>0.0</v>
      </c>
      <c r="AI653" t="n" s="127">
        <v>0.18</v>
      </c>
      <c r="AJ653" t="n" s="132">
        <v>9.129999999999999</v>
      </c>
      <c r="AK653" t="n" s="129">
        <v>140.8</v>
      </c>
      <c r="AL653" t="s" s="130">
        <v>445</v>
      </c>
      <c r="AM653" t="n" s="130">
        <v>1.4</v>
      </c>
      <c r="AN653" t="s" s="127">
        <v>446</v>
      </c>
      <c r="AO653" t="s" s="127">
        <v>445</v>
      </c>
      <c r="AP653" s="127"/>
      <c r="AQ653" t="s" s="127">
        <v>469</v>
      </c>
      <c r="AR653" t="s" s="127">
        <v>445</v>
      </c>
      <c r="AS653" t="s" s="127">
        <v>389</v>
      </c>
      <c r="AT653" s="127"/>
      <c r="AU653" t="s" s="127">
        <v>389</v>
      </c>
      <c r="AV653" t="s" s="127">
        <v>445</v>
      </c>
      <c r="AW653" t="s" s="127">
        <v>445</v>
      </c>
    </row>
    <row customHeight="true" ht="15.75" r="654">
      <c r="A654" t="s" s="127">
        <v>2099</v>
      </c>
      <c r="B654" t="s" s="127">
        <v>389</v>
      </c>
      <c r="C654" t="s" s="127">
        <v>2100</v>
      </c>
      <c r="D654" t="s" s="127">
        <v>441</v>
      </c>
      <c r="E654" t="s" s="127">
        <v>442</v>
      </c>
      <c r="F654" t="s" s="128">
        <v>389</v>
      </c>
      <c r="G654" s="127"/>
      <c r="H654" t="s" s="127">
        <v>443</v>
      </c>
      <c r="I654" t="n" s="127">
        <v>229.0</v>
      </c>
      <c r="J654" t="n" s="127">
        <v>10.0</v>
      </c>
      <c r="K654" t="n" s="127">
        <v>60.0</v>
      </c>
      <c r="L654" t="n" s="127">
        <v>0.0</v>
      </c>
      <c r="M654" t="n" s="127">
        <v>60.0</v>
      </c>
      <c r="N654" t="n" s="127">
        <v>179.0</v>
      </c>
      <c r="O654" t="n" s="127">
        <v>8.96</v>
      </c>
      <c r="P654" t="n" s="129">
        <v>187.95999999999998</v>
      </c>
      <c r="Q654" t="n" s="127">
        <v>179.0</v>
      </c>
      <c r="R654" t="s" s="127">
        <v>444</v>
      </c>
      <c r="S654" t="n" s="127">
        <v>32.22</v>
      </c>
      <c r="T654" t="n" s="130">
        <v>0.0</v>
      </c>
      <c r="U654" t="n" s="130">
        <v>0.0</v>
      </c>
      <c r="V654" t="n" s="130">
        <v>0.0</v>
      </c>
      <c r="W654" t="n" s="131">
        <v>0.0</v>
      </c>
      <c r="X654" t="n" s="127">
        <v>0.0</v>
      </c>
      <c r="Y654" t="n" s="127">
        <v>0.0</v>
      </c>
      <c r="Z654" t="n" s="127">
        <v>0.0</v>
      </c>
      <c r="AA654" t="n" s="127">
        <v>0.0</v>
      </c>
      <c r="AB654" t="n" s="127">
        <v>5.8</v>
      </c>
      <c r="AC654" t="n" s="129">
        <v>38.02</v>
      </c>
      <c r="AD654" t="n" s="127">
        <v>0.0</v>
      </c>
      <c r="AE654" t="n" s="127">
        <v>0.0</v>
      </c>
      <c r="AF654" t="n" s="129">
        <v>0.0</v>
      </c>
      <c r="AG654" t="n" s="128">
        <v>8.95</v>
      </c>
      <c r="AH654" t="n" s="127">
        <v>0.0</v>
      </c>
      <c r="AI654" t="n" s="127">
        <v>0.18</v>
      </c>
      <c r="AJ654" t="n" s="132">
        <v>9.129999999999999</v>
      </c>
      <c r="AK654" t="n" s="129">
        <v>140.8</v>
      </c>
      <c r="AL654" t="s" s="130">
        <v>445</v>
      </c>
      <c r="AM654" t="n" s="130">
        <v>2.8</v>
      </c>
      <c r="AN654" t="s" s="127">
        <v>446</v>
      </c>
      <c r="AO654" t="s" s="127">
        <v>445</v>
      </c>
      <c r="AP654" s="127"/>
      <c r="AQ654" t="s" s="127">
        <v>2101</v>
      </c>
      <c r="AR654" t="s" s="127">
        <v>445</v>
      </c>
      <c r="AS654" t="s" s="127">
        <v>389</v>
      </c>
      <c r="AT654" s="127"/>
      <c r="AU654" t="s" s="127">
        <v>389</v>
      </c>
      <c r="AV654" t="s" s="127">
        <v>446</v>
      </c>
      <c r="AW654" t="s" s="127">
        <v>445</v>
      </c>
    </row>
    <row customHeight="true" ht="15.75" r="655">
      <c r="A655" t="s" s="127">
        <v>2102</v>
      </c>
      <c r="B655" t="s" s="127">
        <v>389</v>
      </c>
      <c r="C655" t="s" s="127">
        <v>2103</v>
      </c>
      <c r="D655" t="s" s="127">
        <v>441</v>
      </c>
      <c r="E655" t="s" s="127">
        <v>442</v>
      </c>
      <c r="F655" t="s" s="128">
        <v>389</v>
      </c>
      <c r="G655" s="127"/>
      <c r="H655" t="s" s="127">
        <v>468</v>
      </c>
      <c r="I655" t="n" s="127">
        <v>239.0</v>
      </c>
      <c r="J655" t="n" s="127">
        <v>10.0</v>
      </c>
      <c r="K655" t="n" s="127">
        <v>60.0</v>
      </c>
      <c r="L655" t="n" s="127">
        <v>0.0</v>
      </c>
      <c r="M655" t="n" s="127">
        <v>60.0</v>
      </c>
      <c r="N655" t="n" s="127">
        <v>189.0</v>
      </c>
      <c r="O655" t="n" s="127">
        <v>9.46</v>
      </c>
      <c r="P655" t="n" s="129">
        <v>198.45999999999998</v>
      </c>
      <c r="Q655" t="n" s="127">
        <v>189.0</v>
      </c>
      <c r="R655" t="s" s="127">
        <v>444</v>
      </c>
      <c r="S655" t="n" s="127">
        <v>34.02</v>
      </c>
      <c r="T655" t="n" s="130">
        <v>0.0</v>
      </c>
      <c r="U655" t="n" s="130">
        <v>0.0</v>
      </c>
      <c r="V655" t="n" s="130">
        <v>0.0</v>
      </c>
      <c r="W655" t="n" s="131">
        <v>0.0</v>
      </c>
      <c r="X655" t="n" s="127">
        <v>0.0</v>
      </c>
      <c r="Y655" t="n" s="127">
        <v>0.0</v>
      </c>
      <c r="Z655" t="n" s="127">
        <v>0.0</v>
      </c>
      <c r="AA655" t="n" s="127">
        <v>0.0</v>
      </c>
      <c r="AB655" t="n" s="127">
        <v>6.12</v>
      </c>
      <c r="AC655" t="n" s="129">
        <v>40.14</v>
      </c>
      <c r="AD655" t="n" s="127">
        <v>0.0</v>
      </c>
      <c r="AE655" t="n" s="127">
        <v>0.0</v>
      </c>
      <c r="AF655" t="n" s="129">
        <v>0.0</v>
      </c>
      <c r="AG655" t="n" s="128">
        <v>9.45</v>
      </c>
      <c r="AH655" t="n" s="127">
        <v>0.0</v>
      </c>
      <c r="AI655" t="n" s="127">
        <v>0.19</v>
      </c>
      <c r="AJ655" t="n" s="132">
        <v>9.639999999999999</v>
      </c>
      <c r="AK655" t="n" s="129">
        <v>148.67</v>
      </c>
      <c r="AL655" t="s" s="130">
        <v>445</v>
      </c>
      <c r="AM655" t="n" s="130">
        <v>7.9</v>
      </c>
      <c r="AN655" t="s" s="127">
        <v>446</v>
      </c>
      <c r="AO655" t="s" s="127">
        <v>445</v>
      </c>
      <c r="AP655" s="127"/>
      <c r="AQ655" t="s" s="127">
        <v>469</v>
      </c>
      <c r="AR655" t="s" s="127">
        <v>445</v>
      </c>
      <c r="AS655" t="s" s="127">
        <v>389</v>
      </c>
      <c r="AT655" s="127"/>
      <c r="AU655" t="s" s="127">
        <v>389</v>
      </c>
      <c r="AV655" t="s" s="127">
        <v>446</v>
      </c>
      <c r="AW655" t="s" s="127">
        <v>445</v>
      </c>
    </row>
    <row customHeight="true" ht="15.75" r="656">
      <c r="A656" t="s" s="127">
        <v>2104</v>
      </c>
      <c r="B656" t="s" s="127">
        <v>389</v>
      </c>
      <c r="C656" t="s" s="127">
        <v>2105</v>
      </c>
      <c r="D656" t="s" s="127">
        <v>441</v>
      </c>
      <c r="E656" t="s" s="127">
        <v>442</v>
      </c>
      <c r="F656" t="s" s="128">
        <v>389</v>
      </c>
      <c r="G656" s="127"/>
      <c r="H656" t="s" s="127">
        <v>443</v>
      </c>
      <c r="I656" t="n" s="127">
        <v>218.0</v>
      </c>
      <c r="J656" t="n" s="127">
        <v>10.0</v>
      </c>
      <c r="K656" t="n" s="127">
        <v>60.0</v>
      </c>
      <c r="L656" t="n" s="127">
        <v>0.0</v>
      </c>
      <c r="M656" t="n" s="127">
        <v>60.0</v>
      </c>
      <c r="N656" t="n" s="127">
        <v>168.0</v>
      </c>
      <c r="O656" t="n" s="127">
        <v>8.4</v>
      </c>
      <c r="P656" t="n" s="129">
        <v>176.40499999999997</v>
      </c>
      <c r="Q656" t="n" s="127">
        <v>168.0</v>
      </c>
      <c r="R656" t="s" s="127">
        <v>444</v>
      </c>
      <c r="S656" t="n" s="127">
        <v>30.24</v>
      </c>
      <c r="T656" t="n" s="130">
        <v>0.0</v>
      </c>
      <c r="U656" t="n" s="130">
        <v>0.0</v>
      </c>
      <c r="V656" t="n" s="130">
        <v>0.0</v>
      </c>
      <c r="W656" t="n" s="131">
        <v>0.0</v>
      </c>
      <c r="X656" t="n" s="127">
        <v>0.0</v>
      </c>
      <c r="Y656" t="n" s="127">
        <v>0.0</v>
      </c>
      <c r="Z656" t="n" s="127">
        <v>0.0</v>
      </c>
      <c r="AA656" t="n" s="127">
        <v>0.0</v>
      </c>
      <c r="AB656" t="n" s="127">
        <v>5.44</v>
      </c>
      <c r="AC656" t="n" s="129">
        <v>35.68</v>
      </c>
      <c r="AD656" t="n" s="127">
        <v>0.0</v>
      </c>
      <c r="AE656" t="n" s="127">
        <v>0.0</v>
      </c>
      <c r="AF656" t="n" s="129">
        <v>0.0</v>
      </c>
      <c r="AG656" t="n" s="128">
        <v>8.4</v>
      </c>
      <c r="AH656" t="n" s="127">
        <v>0.0</v>
      </c>
      <c r="AI656" t="n" s="127">
        <v>0.17</v>
      </c>
      <c r="AJ656" t="n" s="132">
        <v>8.57</v>
      </c>
      <c r="AK656" t="n" s="129">
        <v>132.15</v>
      </c>
      <c r="AL656" t="s" s="130">
        <v>445</v>
      </c>
      <c r="AM656" t="n" s="130">
        <v>2.3</v>
      </c>
      <c r="AN656" t="s" s="127">
        <v>446</v>
      </c>
      <c r="AO656" t="s" s="127">
        <v>445</v>
      </c>
      <c r="AP656" s="127"/>
      <c r="AQ656" t="s" s="127">
        <v>1029</v>
      </c>
      <c r="AR656" t="s" s="127">
        <v>445</v>
      </c>
      <c r="AS656" t="s" s="127">
        <v>389</v>
      </c>
      <c r="AT656" s="127"/>
      <c r="AU656" t="s" s="127">
        <v>389</v>
      </c>
      <c r="AV656" t="s" s="127">
        <v>446</v>
      </c>
      <c r="AW656" t="s" s="127">
        <v>445</v>
      </c>
    </row>
    <row customHeight="true" ht="15.75" r="657">
      <c r="A657" t="s" s="127">
        <v>2106</v>
      </c>
      <c r="B657" t="s" s="127">
        <v>389</v>
      </c>
      <c r="C657" t="s" s="127">
        <v>2107</v>
      </c>
      <c r="D657" t="s" s="127">
        <v>441</v>
      </c>
      <c r="E657" t="s" s="127">
        <v>442</v>
      </c>
      <c r="F657" t="s" s="128">
        <v>389</v>
      </c>
      <c r="G657" s="127"/>
      <c r="H657" t="s" s="127">
        <v>2108</v>
      </c>
      <c r="I657" t="n" s="127">
        <v>337.0</v>
      </c>
      <c r="J657" t="n" s="127">
        <v>10.0</v>
      </c>
      <c r="K657" t="n" s="127">
        <v>62.49</v>
      </c>
      <c r="L657" t="n" s="127">
        <v>0.0</v>
      </c>
      <c r="M657" t="n" s="127">
        <v>62.49</v>
      </c>
      <c r="N657" t="n" s="127">
        <v>284.5</v>
      </c>
      <c r="O657" t="n" s="127">
        <v>14.22</v>
      </c>
      <c r="P657" t="n" s="129">
        <v>298.725</v>
      </c>
      <c r="Q657" t="n" s="127">
        <v>284.51</v>
      </c>
      <c r="R657" t="s" s="127">
        <v>444</v>
      </c>
      <c r="S657" t="n" s="127">
        <v>51.21</v>
      </c>
      <c r="T657" t="n" s="130">
        <v>0.0</v>
      </c>
      <c r="U657" t="n" s="130">
        <v>0.0</v>
      </c>
      <c r="V657" t="n" s="130">
        <v>0.0</v>
      </c>
      <c r="W657" t="n" s="131">
        <v>0.0</v>
      </c>
      <c r="X657" t="n" s="127">
        <v>0.0</v>
      </c>
      <c r="Y657" t="n" s="127">
        <v>0.0</v>
      </c>
      <c r="Z657" t="n" s="127">
        <v>0.0</v>
      </c>
      <c r="AA657" t="n" s="127">
        <v>0.0</v>
      </c>
      <c r="AB657" t="n" s="127">
        <v>9.22</v>
      </c>
      <c r="AC657" t="n" s="129">
        <v>60.43</v>
      </c>
      <c r="AD657" t="n" s="127">
        <v>0.0</v>
      </c>
      <c r="AE657" t="n" s="127">
        <v>0.0</v>
      </c>
      <c r="AF657" t="n" s="129">
        <v>0.0</v>
      </c>
      <c r="AG657" t="n" s="128">
        <v>14.23</v>
      </c>
      <c r="AH657" t="n" s="127">
        <v>0.0</v>
      </c>
      <c r="AI657" t="n" s="127">
        <v>0.28</v>
      </c>
      <c r="AJ657" t="n" s="132">
        <v>14.51</v>
      </c>
      <c r="AK657" t="n" s="129">
        <v>223.79</v>
      </c>
      <c r="AL657" t="s" s="130">
        <v>445</v>
      </c>
      <c r="AM657" t="n" s="130">
        <v>2.7</v>
      </c>
      <c r="AN657" t="s" s="127">
        <v>446</v>
      </c>
      <c r="AO657" t="s" s="127">
        <v>445</v>
      </c>
      <c r="AP657" s="127"/>
      <c r="AQ657" t="s" s="127">
        <v>469</v>
      </c>
      <c r="AR657" t="s" s="127">
        <v>445</v>
      </c>
      <c r="AS657" t="s" s="127">
        <v>389</v>
      </c>
      <c r="AT657" s="127"/>
      <c r="AU657" t="s" s="127">
        <v>389</v>
      </c>
      <c r="AV657" t="s" s="127">
        <v>445</v>
      </c>
      <c r="AW657" t="s" s="127">
        <v>445</v>
      </c>
    </row>
    <row customHeight="true" ht="15.75" r="658">
      <c r="A658" t="s" s="127">
        <v>2109</v>
      </c>
      <c r="B658" t="s" s="127">
        <v>389</v>
      </c>
      <c r="C658" t="s" s="127">
        <v>2110</v>
      </c>
      <c r="D658" t="s" s="127">
        <v>441</v>
      </c>
      <c r="E658" t="s" s="127">
        <v>442</v>
      </c>
      <c r="F658" t="s" s="128">
        <v>389</v>
      </c>
      <c r="G658" s="127"/>
      <c r="H658" t="s" s="127">
        <v>443</v>
      </c>
      <c r="I658" t="n" s="127">
        <v>248.0</v>
      </c>
      <c r="J658" t="n" s="127">
        <v>10.0</v>
      </c>
      <c r="K658" t="n" s="127">
        <v>60.0</v>
      </c>
      <c r="L658" t="n" s="127">
        <v>0.0</v>
      </c>
      <c r="M658" t="n" s="127">
        <v>60.0</v>
      </c>
      <c r="N658" t="n" s="127">
        <v>198.0</v>
      </c>
      <c r="O658" t="n" s="127">
        <v>9.9</v>
      </c>
      <c r="P658" t="n" s="129">
        <v>207.90499999999997</v>
      </c>
      <c r="Q658" t="n" s="127">
        <v>198.0</v>
      </c>
      <c r="R658" t="s" s="127">
        <v>444</v>
      </c>
      <c r="S658" t="n" s="127">
        <v>35.64</v>
      </c>
      <c r="T658" t="n" s="130">
        <v>0.0</v>
      </c>
      <c r="U658" t="n" s="130">
        <v>0.0</v>
      </c>
      <c r="V658" t="n" s="130">
        <v>0.0</v>
      </c>
      <c r="W658" t="n" s="131">
        <v>0.0</v>
      </c>
      <c r="X658" t="n" s="127">
        <v>0.0</v>
      </c>
      <c r="Y658" t="n" s="127">
        <v>0.0</v>
      </c>
      <c r="Z658" t="n" s="127">
        <v>0.0</v>
      </c>
      <c r="AA658" t="n" s="127">
        <v>0.0</v>
      </c>
      <c r="AB658" t="n" s="127">
        <v>6.42</v>
      </c>
      <c r="AC658" t="n" s="129">
        <v>42.06</v>
      </c>
      <c r="AD658" t="n" s="127">
        <v>0.0</v>
      </c>
      <c r="AE658" t="n" s="127">
        <v>0.0</v>
      </c>
      <c r="AF658" t="n" s="129">
        <v>0.0</v>
      </c>
      <c r="AG658" t="n" s="128">
        <v>9.9</v>
      </c>
      <c r="AH658" t="n" s="127">
        <v>0.0</v>
      </c>
      <c r="AI658" t="n" s="127">
        <v>0.2</v>
      </c>
      <c r="AJ658" t="n" s="132">
        <v>10.1</v>
      </c>
      <c r="AK658" t="n" s="129">
        <v>155.76</v>
      </c>
      <c r="AL658" t="s" s="130">
        <v>445</v>
      </c>
      <c r="AM658" t="n" s="130">
        <v>2.3</v>
      </c>
      <c r="AN658" t="s" s="127">
        <v>446</v>
      </c>
      <c r="AO658" t="s" s="127">
        <v>445</v>
      </c>
      <c r="AP658" s="127"/>
      <c r="AQ658" t="s" s="127">
        <v>552</v>
      </c>
      <c r="AR658" t="s" s="127">
        <v>445</v>
      </c>
      <c r="AS658" t="s" s="127">
        <v>389</v>
      </c>
      <c r="AT658" s="127"/>
      <c r="AU658" t="s" s="127">
        <v>389</v>
      </c>
      <c r="AV658" t="s" s="127">
        <v>446</v>
      </c>
      <c r="AW658" t="s" s="127">
        <v>445</v>
      </c>
    </row>
    <row customHeight="true" ht="15.75" r="659">
      <c r="A659" t="s" s="127">
        <v>2111</v>
      </c>
      <c r="B659" t="s" s="127">
        <v>389</v>
      </c>
      <c r="C659" t="s" s="127">
        <v>2112</v>
      </c>
      <c r="D659" t="s" s="127">
        <v>441</v>
      </c>
      <c r="E659" t="s" s="127">
        <v>442</v>
      </c>
      <c r="F659" t="s" s="128">
        <v>389</v>
      </c>
      <c r="G659" s="127"/>
      <c r="H659" t="s" s="127">
        <v>571</v>
      </c>
      <c r="I659" t="n" s="127">
        <v>407.0</v>
      </c>
      <c r="J659" t="n" s="127">
        <v>10.0</v>
      </c>
      <c r="K659" t="n" s="127">
        <v>75.0</v>
      </c>
      <c r="L659" t="n" s="127">
        <v>0.0</v>
      </c>
      <c r="M659" t="n" s="127">
        <v>75.0</v>
      </c>
      <c r="N659" t="n" s="127">
        <v>342.0</v>
      </c>
      <c r="O659" t="n" s="127">
        <v>17.1</v>
      </c>
      <c r="P659" t="n" s="129">
        <v>359.105</v>
      </c>
      <c r="Q659" t="n" s="127">
        <v>342.0</v>
      </c>
      <c r="R659" t="s" s="127">
        <v>444</v>
      </c>
      <c r="S659" t="n" s="127">
        <v>61.56</v>
      </c>
      <c r="T659" t="n" s="130">
        <v>0.0</v>
      </c>
      <c r="U659" t="n" s="130">
        <v>0.0</v>
      </c>
      <c r="V659" t="n" s="130">
        <v>0.0</v>
      </c>
      <c r="W659" t="n" s="131">
        <v>0.0</v>
      </c>
      <c r="X659" t="n" s="127">
        <v>0.0</v>
      </c>
      <c r="Y659" t="n" s="127">
        <v>0.0</v>
      </c>
      <c r="Z659" t="n" s="127">
        <v>0.0</v>
      </c>
      <c r="AA659" t="n" s="127">
        <v>0.0</v>
      </c>
      <c r="AB659" t="n" s="127">
        <v>11.08</v>
      </c>
      <c r="AC659" t="n" s="129">
        <v>72.64</v>
      </c>
      <c r="AD659" t="n" s="127">
        <v>0.0</v>
      </c>
      <c r="AE659" t="n" s="127">
        <v>0.0</v>
      </c>
      <c r="AF659" t="n" s="129">
        <v>0.0</v>
      </c>
      <c r="AG659" t="n" s="128">
        <v>17.1</v>
      </c>
      <c r="AH659" t="n" s="127">
        <v>0.0</v>
      </c>
      <c r="AI659" t="n" s="127">
        <v>0.34</v>
      </c>
      <c r="AJ659" t="n" s="132">
        <v>17.44</v>
      </c>
      <c r="AK659" t="n" s="129">
        <v>269.02</v>
      </c>
      <c r="AL659" t="s" s="130">
        <v>445</v>
      </c>
      <c r="AM659" t="n" s="130">
        <v>3.3</v>
      </c>
      <c r="AN659" t="s" s="127">
        <v>446</v>
      </c>
      <c r="AO659" t="s" s="127">
        <v>445</v>
      </c>
      <c r="AP659" s="127"/>
      <c r="AQ659" t="s" s="127">
        <v>2113</v>
      </c>
      <c r="AR659" t="s" s="127">
        <v>445</v>
      </c>
      <c r="AS659" t="s" s="127">
        <v>389</v>
      </c>
      <c r="AT659" s="127"/>
      <c r="AU659" t="s" s="127">
        <v>389</v>
      </c>
      <c r="AV659" t="s" s="127">
        <v>446</v>
      </c>
      <c r="AW659" t="s" s="127">
        <v>445</v>
      </c>
    </row>
    <row customHeight="true" ht="15.75" r="660">
      <c r="A660" t="s" s="127">
        <v>2114</v>
      </c>
      <c r="B660" t="s" s="127">
        <v>389</v>
      </c>
      <c r="C660" t="s" s="127">
        <v>2115</v>
      </c>
      <c r="D660" t="s" s="127">
        <v>441</v>
      </c>
      <c r="E660" t="s" s="127">
        <v>442</v>
      </c>
      <c r="F660" t="s" s="128">
        <v>389</v>
      </c>
      <c r="G660" s="127"/>
      <c r="H660" t="s" s="127">
        <v>2108</v>
      </c>
      <c r="I660" t="n" s="127">
        <v>258.0</v>
      </c>
      <c r="J660" t="n" s="127">
        <v>10.0</v>
      </c>
      <c r="K660" t="n" s="127">
        <v>62.5</v>
      </c>
      <c r="L660" t="n" s="127">
        <v>0.0</v>
      </c>
      <c r="M660" t="n" s="127">
        <v>62.5</v>
      </c>
      <c r="N660" t="n" s="127">
        <v>205.5</v>
      </c>
      <c r="O660" t="n" s="127">
        <v>10.28</v>
      </c>
      <c r="P660" t="n" s="129">
        <v>215.78499999999997</v>
      </c>
      <c r="Q660" t="n" s="127">
        <v>205.5</v>
      </c>
      <c r="R660" t="s" s="127">
        <v>444</v>
      </c>
      <c r="S660" t="n" s="127">
        <v>36.99</v>
      </c>
      <c r="T660" t="n" s="130">
        <v>0.0</v>
      </c>
      <c r="U660" t="n" s="130">
        <v>0.0</v>
      </c>
      <c r="V660" t="n" s="130">
        <v>0.0</v>
      </c>
      <c r="W660" t="n" s="131">
        <v>0.0</v>
      </c>
      <c r="X660" t="n" s="127">
        <v>0.0</v>
      </c>
      <c r="Y660" t="n" s="127">
        <v>0.0</v>
      </c>
      <c r="Z660" t="n" s="127">
        <v>0.0</v>
      </c>
      <c r="AA660" t="n" s="127">
        <v>0.0</v>
      </c>
      <c r="AB660" t="n" s="127">
        <v>6.66</v>
      </c>
      <c r="AC660" t="n" s="129">
        <v>43.65</v>
      </c>
      <c r="AD660" t="n" s="127">
        <v>0.0</v>
      </c>
      <c r="AE660" t="n" s="127">
        <v>0.0</v>
      </c>
      <c r="AF660" t="n" s="129">
        <v>0.0</v>
      </c>
      <c r="AG660" t="n" s="128">
        <v>10.28</v>
      </c>
      <c r="AH660" t="n" s="127">
        <v>0.0</v>
      </c>
      <c r="AI660" t="n" s="127">
        <v>0.21</v>
      </c>
      <c r="AJ660" t="n" s="132">
        <v>10.49</v>
      </c>
      <c r="AK660" t="n" s="129">
        <v>161.65</v>
      </c>
      <c r="AL660" t="s" s="130">
        <v>445</v>
      </c>
      <c r="AM660" t="n" s="130">
        <v>3.8</v>
      </c>
      <c r="AN660" t="s" s="127">
        <v>446</v>
      </c>
      <c r="AO660" t="s" s="127">
        <v>445</v>
      </c>
      <c r="AP660" s="127"/>
      <c r="AQ660" t="s" s="127">
        <v>2116</v>
      </c>
      <c r="AR660" t="s" s="127">
        <v>445</v>
      </c>
      <c r="AS660" t="s" s="127">
        <v>389</v>
      </c>
      <c r="AT660" s="127"/>
      <c r="AU660" t="s" s="127">
        <v>389</v>
      </c>
      <c r="AV660" t="s" s="127">
        <v>446</v>
      </c>
      <c r="AW660" t="s" s="127">
        <v>445</v>
      </c>
    </row>
    <row customHeight="true" ht="15.75" r="661">
      <c r="A661" t="s" s="127">
        <v>2117</v>
      </c>
      <c r="B661" t="s" s="127">
        <v>389</v>
      </c>
      <c r="C661" t="s" s="127">
        <v>2118</v>
      </c>
      <c r="D661" t="s" s="127">
        <v>2078</v>
      </c>
      <c r="E661" t="s" s="127">
        <v>442</v>
      </c>
      <c r="F661" t="s" s="128">
        <v>2119</v>
      </c>
      <c r="G661" t="s" s="127">
        <v>2120</v>
      </c>
      <c r="H661" t="s" s="127">
        <v>443</v>
      </c>
      <c r="I661" t="n" s="127">
        <v>239.0</v>
      </c>
      <c r="J661" t="n" s="127">
        <v>10.0</v>
      </c>
      <c r="K661" t="n" s="127">
        <v>60.0</v>
      </c>
      <c r="L661" t="n" s="127">
        <v>0.0</v>
      </c>
      <c r="M661" t="n" s="127">
        <v>60.0</v>
      </c>
      <c r="N661" t="n" s="127">
        <v>189.0</v>
      </c>
      <c r="O661" t="n" s="127">
        <v>9.46</v>
      </c>
      <c r="P661" t="n" s="129">
        <v>198.45999999999998</v>
      </c>
      <c r="Q661" t="n" s="127">
        <v>151.2</v>
      </c>
      <c r="R661" t="s" s="127">
        <v>444</v>
      </c>
      <c r="S661" t="n" s="127">
        <v>27.22</v>
      </c>
      <c r="T661" t="n" s="130">
        <v>0.0</v>
      </c>
      <c r="U661" t="n" s="130">
        <v>0.0</v>
      </c>
      <c r="V661" t="n" s="130">
        <v>0.0</v>
      </c>
      <c r="W661" t="n" s="131">
        <v>0.0</v>
      </c>
      <c r="X661" t="n" s="127">
        <v>0.0</v>
      </c>
      <c r="Y661" t="n" s="127">
        <v>0.0</v>
      </c>
      <c r="Z661" t="n" s="127">
        <v>0.0</v>
      </c>
      <c r="AA661" t="n" s="127">
        <v>0.0</v>
      </c>
      <c r="AB661" t="n" s="127">
        <v>4.9</v>
      </c>
      <c r="AC661" t="n" s="129">
        <v>32.12</v>
      </c>
      <c r="AD661" t="n" s="127">
        <v>39.69</v>
      </c>
      <c r="AE661" t="n" s="127">
        <v>0.0</v>
      </c>
      <c r="AF661" t="n" s="129">
        <v>39.69</v>
      </c>
      <c r="AG661" t="n" s="128">
        <v>7.56</v>
      </c>
      <c r="AH661" t="n" s="127">
        <v>0.0</v>
      </c>
      <c r="AI661" t="n" s="127">
        <v>0.15</v>
      </c>
      <c r="AJ661" t="n" s="132">
        <v>7.71</v>
      </c>
      <c r="AK661" t="n" s="129">
        <v>118.93</v>
      </c>
      <c r="AL661" t="s" s="130">
        <v>445</v>
      </c>
      <c r="AM661" t="n" s="130">
        <v>2.7</v>
      </c>
      <c r="AN661" t="s" s="127">
        <v>446</v>
      </c>
      <c r="AO661" t="s" s="127">
        <v>446</v>
      </c>
      <c r="AP661" s="127"/>
      <c r="AQ661" t="s" s="127">
        <v>2121</v>
      </c>
      <c r="AR661" t="s" s="127">
        <v>445</v>
      </c>
      <c r="AS661" t="s" s="127">
        <v>389</v>
      </c>
      <c r="AT661" t="n" s="127">
        <v>79.1</v>
      </c>
      <c r="AU661" t="s" s="127">
        <v>2122</v>
      </c>
      <c r="AV661" t="s" s="127">
        <v>446</v>
      </c>
      <c r="AW661" t="s" s="127">
        <v>445</v>
      </c>
    </row>
    <row customHeight="true" ht="15.75" r="662">
      <c r="A662" t="s" s="127">
        <v>2123</v>
      </c>
      <c r="B662" t="s" s="127">
        <v>389</v>
      </c>
      <c r="C662" t="s" s="127">
        <v>2124</v>
      </c>
      <c r="D662" t="s" s="127">
        <v>441</v>
      </c>
      <c r="E662" t="s" s="127">
        <v>442</v>
      </c>
      <c r="F662" t="s" s="128">
        <v>389</v>
      </c>
      <c r="G662" s="127"/>
      <c r="H662" t="s" s="127">
        <v>443</v>
      </c>
      <c r="I662" t="n" s="127">
        <v>248.0</v>
      </c>
      <c r="J662" t="n" s="127">
        <v>10.0</v>
      </c>
      <c r="K662" t="n" s="127">
        <v>60.0</v>
      </c>
      <c r="L662" t="n" s="127">
        <v>0.0</v>
      </c>
      <c r="M662" t="n" s="127">
        <v>60.0</v>
      </c>
      <c r="N662" t="n" s="127">
        <v>198.0</v>
      </c>
      <c r="O662" t="n" s="127">
        <v>9.9</v>
      </c>
      <c r="P662" t="n" s="129">
        <v>207.90499999999997</v>
      </c>
      <c r="Q662" t="n" s="127">
        <v>198.0</v>
      </c>
      <c r="R662" t="s" s="127">
        <v>444</v>
      </c>
      <c r="S662" t="n" s="127">
        <v>35.64</v>
      </c>
      <c r="T662" t="n" s="130">
        <v>0.0</v>
      </c>
      <c r="U662" t="n" s="130">
        <v>0.0</v>
      </c>
      <c r="V662" t="n" s="130">
        <v>0.0</v>
      </c>
      <c r="W662" t="n" s="131">
        <v>0.0</v>
      </c>
      <c r="X662" t="n" s="127">
        <v>0.0</v>
      </c>
      <c r="Y662" t="n" s="127">
        <v>0.0</v>
      </c>
      <c r="Z662" t="n" s="127">
        <v>0.0</v>
      </c>
      <c r="AA662" t="n" s="127">
        <v>0.0</v>
      </c>
      <c r="AB662" t="n" s="127">
        <v>6.42</v>
      </c>
      <c r="AC662" t="n" s="129">
        <v>42.06</v>
      </c>
      <c r="AD662" t="n" s="127">
        <v>0.0</v>
      </c>
      <c r="AE662" t="n" s="127">
        <v>0.0</v>
      </c>
      <c r="AF662" t="n" s="129">
        <v>0.0</v>
      </c>
      <c r="AG662" t="n" s="128">
        <v>9.9</v>
      </c>
      <c r="AH662" t="n" s="127">
        <v>0.0</v>
      </c>
      <c r="AI662" t="n" s="127">
        <v>0.2</v>
      </c>
      <c r="AJ662" t="n" s="132">
        <v>10.1</v>
      </c>
      <c r="AK662" t="n" s="129">
        <v>155.76</v>
      </c>
      <c r="AL662" t="s" s="130">
        <v>445</v>
      </c>
      <c r="AM662" t="n" s="130">
        <v>0.1</v>
      </c>
      <c r="AN662" t="s" s="127">
        <v>446</v>
      </c>
      <c r="AO662" t="s" s="127">
        <v>445</v>
      </c>
      <c r="AP662" s="127"/>
      <c r="AQ662" t="s" s="127">
        <v>2125</v>
      </c>
      <c r="AR662" t="s" s="127">
        <v>445</v>
      </c>
      <c r="AS662" t="s" s="127">
        <v>389</v>
      </c>
      <c r="AT662" s="127"/>
      <c r="AU662" t="s" s="127">
        <v>389</v>
      </c>
      <c r="AV662" t="s" s="127">
        <v>446</v>
      </c>
      <c r="AW662" t="s" s="127">
        <v>445</v>
      </c>
    </row>
    <row customHeight="true" ht="15.75" r="663">
      <c r="A663" t="s" s="127">
        <v>2126</v>
      </c>
      <c r="B663" t="s" s="127">
        <v>389</v>
      </c>
      <c r="C663" t="s" s="127">
        <v>2127</v>
      </c>
      <c r="D663" t="s" s="127">
        <v>441</v>
      </c>
      <c r="E663" t="s" s="127">
        <v>442</v>
      </c>
      <c r="F663" t="s" s="128">
        <v>389</v>
      </c>
      <c r="G663" s="127"/>
      <c r="H663" t="s" s="127">
        <v>443</v>
      </c>
      <c r="I663" t="n" s="127">
        <v>198.0</v>
      </c>
      <c r="J663" t="n" s="127">
        <v>10.0</v>
      </c>
      <c r="K663" t="n" s="127">
        <v>59.4</v>
      </c>
      <c r="L663" t="n" s="127">
        <v>0.0</v>
      </c>
      <c r="M663" t="n" s="127">
        <v>59.4</v>
      </c>
      <c r="N663" t="n" s="127">
        <v>148.6</v>
      </c>
      <c r="O663" t="n" s="127">
        <v>7.44</v>
      </c>
      <c r="P663" t="n" s="129">
        <v>156.045</v>
      </c>
      <c r="Q663" t="n" s="127">
        <v>148.6</v>
      </c>
      <c r="R663" t="s" s="127">
        <v>444</v>
      </c>
      <c r="S663" t="n" s="127">
        <v>26.75</v>
      </c>
      <c r="T663" t="n" s="130">
        <v>0.0</v>
      </c>
      <c r="U663" t="n" s="130">
        <v>0.0</v>
      </c>
      <c r="V663" t="n" s="130">
        <v>0.0</v>
      </c>
      <c r="W663" t="n" s="131">
        <v>0.0</v>
      </c>
      <c r="X663" t="n" s="127">
        <v>0.0</v>
      </c>
      <c r="Y663" t="n" s="127">
        <v>0.0</v>
      </c>
      <c r="Z663" t="n" s="127">
        <v>0.0</v>
      </c>
      <c r="AA663" t="n" s="127">
        <v>0.0</v>
      </c>
      <c r="AB663" t="n" s="127">
        <v>4.82</v>
      </c>
      <c r="AC663" t="n" s="129">
        <v>31.57</v>
      </c>
      <c r="AD663" t="n" s="127">
        <v>0.0</v>
      </c>
      <c r="AE663" t="n" s="127">
        <v>0.0</v>
      </c>
      <c r="AF663" t="n" s="129">
        <v>0.0</v>
      </c>
      <c r="AG663" t="n" s="128">
        <v>7.43</v>
      </c>
      <c r="AH663" t="n" s="127">
        <v>0.0</v>
      </c>
      <c r="AI663" t="n" s="127">
        <v>0.15</v>
      </c>
      <c r="AJ663" t="n" s="132">
        <v>7.58</v>
      </c>
      <c r="AK663" t="n" s="129">
        <v>116.9</v>
      </c>
      <c r="AL663" t="s" s="130">
        <v>445</v>
      </c>
      <c r="AM663" t="n" s="130">
        <v>0.4</v>
      </c>
      <c r="AN663" t="s" s="127">
        <v>446</v>
      </c>
      <c r="AO663" t="s" s="127">
        <v>445</v>
      </c>
      <c r="AP663" s="127"/>
      <c r="AQ663" t="s" s="127">
        <v>469</v>
      </c>
      <c r="AR663" t="s" s="127">
        <v>445</v>
      </c>
      <c r="AS663" t="s" s="127">
        <v>389</v>
      </c>
      <c r="AT663" s="127"/>
      <c r="AU663" t="s" s="127">
        <v>389</v>
      </c>
      <c r="AV663" t="s" s="127">
        <v>445</v>
      </c>
      <c r="AW663" t="s" s="127">
        <v>445</v>
      </c>
    </row>
    <row customHeight="true" ht="15.75" r="664">
      <c r="A664" t="s" s="127">
        <v>2128</v>
      </c>
      <c r="B664" t="s" s="127">
        <v>389</v>
      </c>
      <c r="C664" t="s" s="127">
        <v>2129</v>
      </c>
      <c r="D664" t="s" s="127">
        <v>441</v>
      </c>
      <c r="E664" t="s" s="127">
        <v>442</v>
      </c>
      <c r="F664" t="s" s="128">
        <v>389</v>
      </c>
      <c r="G664" s="127"/>
      <c r="H664" t="s" s="127">
        <v>443</v>
      </c>
      <c r="I664" t="n" s="127">
        <v>229.0</v>
      </c>
      <c r="J664" t="n" s="127">
        <v>10.0</v>
      </c>
      <c r="K664" t="n" s="127">
        <v>60.0</v>
      </c>
      <c r="L664" t="n" s="127">
        <v>0.0</v>
      </c>
      <c r="M664" t="n" s="127">
        <v>60.0</v>
      </c>
      <c r="N664" t="n" s="127">
        <v>179.0</v>
      </c>
      <c r="O664" t="n" s="127">
        <v>8.96</v>
      </c>
      <c r="P664" t="n" s="129">
        <v>187.95999999999998</v>
      </c>
      <c r="Q664" t="n" s="127">
        <v>179.0</v>
      </c>
      <c r="R664" t="s" s="127">
        <v>444</v>
      </c>
      <c r="S664" t="n" s="127">
        <v>32.22</v>
      </c>
      <c r="T664" t="n" s="130">
        <v>0.0</v>
      </c>
      <c r="U664" t="n" s="130">
        <v>0.0</v>
      </c>
      <c r="V664" t="n" s="130">
        <v>0.0</v>
      </c>
      <c r="W664" t="n" s="131">
        <v>0.0</v>
      </c>
      <c r="X664" t="n" s="127">
        <v>0.0</v>
      </c>
      <c r="Y664" t="n" s="127">
        <v>0.0</v>
      </c>
      <c r="Z664" t="n" s="127">
        <v>0.0</v>
      </c>
      <c r="AA664" t="n" s="127">
        <v>0.0</v>
      </c>
      <c r="AB664" t="n" s="127">
        <v>5.8</v>
      </c>
      <c r="AC664" t="n" s="129">
        <v>38.02</v>
      </c>
      <c r="AD664" t="n" s="127">
        <v>0.0</v>
      </c>
      <c r="AE664" t="n" s="127">
        <v>0.0</v>
      </c>
      <c r="AF664" t="n" s="129">
        <v>0.0</v>
      </c>
      <c r="AG664" t="n" s="128">
        <v>8.95</v>
      </c>
      <c r="AH664" t="n" s="127">
        <v>0.0</v>
      </c>
      <c r="AI664" t="n" s="127">
        <v>0.18</v>
      </c>
      <c r="AJ664" t="n" s="132">
        <v>9.129999999999999</v>
      </c>
      <c r="AK664" t="n" s="129">
        <v>140.8</v>
      </c>
      <c r="AL664" t="s" s="130">
        <v>445</v>
      </c>
      <c r="AM664" t="n" s="130">
        <v>0.1</v>
      </c>
      <c r="AN664" t="s" s="127">
        <v>446</v>
      </c>
      <c r="AO664" t="s" s="127">
        <v>445</v>
      </c>
      <c r="AP664" s="127"/>
      <c r="AQ664" t="s" s="127">
        <v>2130</v>
      </c>
      <c r="AR664" t="s" s="127">
        <v>445</v>
      </c>
      <c r="AS664" t="s" s="127">
        <v>389</v>
      </c>
      <c r="AT664" s="127"/>
      <c r="AU664" t="s" s="127">
        <v>389</v>
      </c>
      <c r="AV664" t="s" s="127">
        <v>446</v>
      </c>
      <c r="AW664" t="s" s="127">
        <v>445</v>
      </c>
    </row>
    <row customHeight="true" ht="15.75" r="665">
      <c r="A665" t="s" s="127">
        <v>2131</v>
      </c>
      <c r="B665" t="s" s="127">
        <v>389</v>
      </c>
      <c r="C665" t="s" s="127">
        <v>2132</v>
      </c>
      <c r="D665" t="s" s="127">
        <v>441</v>
      </c>
      <c r="E665" t="s" s="127">
        <v>442</v>
      </c>
      <c r="F665" t="s" s="128">
        <v>389</v>
      </c>
      <c r="G665" s="127"/>
      <c r="H665" t="s" s="127">
        <v>443</v>
      </c>
      <c r="I665" t="n" s="127">
        <v>207.0</v>
      </c>
      <c r="J665" t="n" s="127">
        <v>10.0</v>
      </c>
      <c r="K665" t="n" s="127">
        <v>59.99</v>
      </c>
      <c r="L665" t="n" s="127">
        <v>0.0</v>
      </c>
      <c r="M665" t="n" s="127">
        <v>59.99</v>
      </c>
      <c r="N665" t="n" s="127">
        <v>157.01</v>
      </c>
      <c r="O665" t="n" s="127">
        <v>7.86</v>
      </c>
      <c r="P665" t="n" s="129">
        <v>164.865000001</v>
      </c>
      <c r="Q665" t="n" s="127">
        <v>157.01</v>
      </c>
      <c r="R665" t="s" s="127">
        <v>444</v>
      </c>
      <c r="S665" t="n" s="127">
        <v>28.26</v>
      </c>
      <c r="T665" t="n" s="130">
        <v>0.0</v>
      </c>
      <c r="U665" t="n" s="130">
        <v>0.0</v>
      </c>
      <c r="V665" t="n" s="130">
        <v>0.0</v>
      </c>
      <c r="W665" t="n" s="131">
        <v>0.0</v>
      </c>
      <c r="X665" t="n" s="127">
        <v>0.0</v>
      </c>
      <c r="Y665" t="n" s="127">
        <v>0.0</v>
      </c>
      <c r="Z665" t="n" s="127">
        <v>0.0</v>
      </c>
      <c r="AA665" t="n" s="127">
        <v>0.0</v>
      </c>
      <c r="AB665" t="n" s="127">
        <v>5.08</v>
      </c>
      <c r="AC665" t="n" s="129">
        <v>33.34</v>
      </c>
      <c r="AD665" t="n" s="127">
        <v>0.0</v>
      </c>
      <c r="AE665" t="n" s="127">
        <v>0.0</v>
      </c>
      <c r="AF665" t="n" s="129">
        <v>0.0</v>
      </c>
      <c r="AG665" t="n" s="128">
        <v>7.85</v>
      </c>
      <c r="AH665" t="n" s="127">
        <v>0.0</v>
      </c>
      <c r="AI665" t="n" s="127">
        <v>0.16</v>
      </c>
      <c r="AJ665" t="n" s="132">
        <v>8.01</v>
      </c>
      <c r="AK665" t="n" s="129">
        <v>123.5</v>
      </c>
      <c r="AL665" t="s" s="130">
        <v>445</v>
      </c>
      <c r="AM665" t="n" s="130">
        <v>1.6</v>
      </c>
      <c r="AN665" t="s" s="127">
        <v>446</v>
      </c>
      <c r="AO665" t="s" s="127">
        <v>445</v>
      </c>
      <c r="AP665" s="127"/>
      <c r="AQ665" t="s" s="127">
        <v>2133</v>
      </c>
      <c r="AR665" t="s" s="127">
        <v>445</v>
      </c>
      <c r="AS665" t="s" s="127">
        <v>389</v>
      </c>
      <c r="AT665" s="127"/>
      <c r="AU665" t="s" s="127">
        <v>389</v>
      </c>
      <c r="AV665" t="s" s="127">
        <v>446</v>
      </c>
      <c r="AW665" t="s" s="127">
        <v>445</v>
      </c>
    </row>
    <row customHeight="true" ht="15.75" r="666">
      <c r="A666" t="s" s="127">
        <v>2134</v>
      </c>
      <c r="B666" t="s" s="127">
        <v>389</v>
      </c>
      <c r="C666" t="s" s="127">
        <v>2135</v>
      </c>
      <c r="D666" t="s" s="127">
        <v>441</v>
      </c>
      <c r="E666" t="s" s="127">
        <v>442</v>
      </c>
      <c r="F666" t="s" s="128">
        <v>389</v>
      </c>
      <c r="G666" s="127"/>
      <c r="H666" t="s" s="127">
        <v>2108</v>
      </c>
      <c r="I666" t="n" s="127">
        <v>288.0</v>
      </c>
      <c r="J666" t="n" s="127">
        <v>10.0</v>
      </c>
      <c r="K666" t="n" s="127">
        <v>62.5</v>
      </c>
      <c r="L666" t="n" s="127">
        <v>0.0</v>
      </c>
      <c r="M666" t="n" s="127">
        <v>62.5</v>
      </c>
      <c r="N666" t="n" s="127">
        <v>235.5</v>
      </c>
      <c r="O666" t="n" s="127">
        <v>11.78</v>
      </c>
      <c r="P666" t="n" s="129">
        <v>247.28499999999997</v>
      </c>
      <c r="Q666" t="n" s="127">
        <v>235.5</v>
      </c>
      <c r="R666" t="s" s="127">
        <v>444</v>
      </c>
      <c r="S666" t="n" s="127">
        <v>42.39</v>
      </c>
      <c r="T666" t="n" s="130">
        <v>0.0</v>
      </c>
      <c r="U666" t="n" s="130">
        <v>0.0</v>
      </c>
      <c r="V666" t="n" s="130">
        <v>0.0</v>
      </c>
      <c r="W666" t="n" s="131">
        <v>0.0</v>
      </c>
      <c r="X666" t="n" s="127">
        <v>0.0</v>
      </c>
      <c r="Y666" t="n" s="127">
        <v>0.0</v>
      </c>
      <c r="Z666" t="n" s="127">
        <v>0.0</v>
      </c>
      <c r="AA666" t="n" s="127">
        <v>0.0</v>
      </c>
      <c r="AB666" t="n" s="127">
        <v>7.64</v>
      </c>
      <c r="AC666" t="n" s="129">
        <v>50.03</v>
      </c>
      <c r="AD666" t="n" s="127">
        <v>0.0</v>
      </c>
      <c r="AE666" t="n" s="127">
        <v>0.0</v>
      </c>
      <c r="AF666" t="n" s="129">
        <v>0.0</v>
      </c>
      <c r="AG666" t="n" s="128">
        <v>11.78</v>
      </c>
      <c r="AH666" t="n" s="127">
        <v>0.0</v>
      </c>
      <c r="AI666" t="n" s="127">
        <v>0.24</v>
      </c>
      <c r="AJ666" t="n" s="132">
        <v>12.02</v>
      </c>
      <c r="AK666" t="n" s="129">
        <v>185.26</v>
      </c>
      <c r="AL666" t="s" s="130">
        <v>445</v>
      </c>
      <c r="AM666" t="n" s="130">
        <v>1.5</v>
      </c>
      <c r="AN666" t="s" s="127">
        <v>446</v>
      </c>
      <c r="AO666" t="s" s="127">
        <v>445</v>
      </c>
      <c r="AP666" s="127"/>
      <c r="AQ666" t="s" s="127">
        <v>2136</v>
      </c>
      <c r="AR666" t="s" s="127">
        <v>445</v>
      </c>
      <c r="AS666" t="s" s="127">
        <v>389</v>
      </c>
      <c r="AT666" s="127"/>
      <c r="AU666" t="s" s="127">
        <v>389</v>
      </c>
      <c r="AV666" t="s" s="127">
        <v>446</v>
      </c>
      <c r="AW666" t="s" s="127">
        <v>445</v>
      </c>
    </row>
    <row customHeight="true" ht="15.75" r="667">
      <c r="A667" t="s" s="127">
        <v>2137</v>
      </c>
      <c r="B667" t="s" s="127">
        <v>389</v>
      </c>
      <c r="C667" t="s" s="127">
        <v>2138</v>
      </c>
      <c r="D667" t="s" s="127">
        <v>441</v>
      </c>
      <c r="E667" t="s" s="127">
        <v>442</v>
      </c>
      <c r="F667" t="s" s="128">
        <v>389</v>
      </c>
      <c r="G667" s="127"/>
      <c r="H667" t="s" s="127">
        <v>443</v>
      </c>
      <c r="I667" t="n" s="127">
        <v>198.0</v>
      </c>
      <c r="J667" t="n" s="127">
        <v>10.0</v>
      </c>
      <c r="K667" t="n" s="127">
        <v>59.4</v>
      </c>
      <c r="L667" t="n" s="127">
        <v>0.0</v>
      </c>
      <c r="M667" t="n" s="127">
        <v>59.4</v>
      </c>
      <c r="N667" t="n" s="127">
        <v>148.6</v>
      </c>
      <c r="O667" t="n" s="127">
        <v>7.44</v>
      </c>
      <c r="P667" t="n" s="129">
        <v>156.04</v>
      </c>
      <c r="Q667" t="n" s="127">
        <v>148.6</v>
      </c>
      <c r="R667" t="s" s="127">
        <v>444</v>
      </c>
      <c r="S667" t="n" s="127">
        <v>26.75</v>
      </c>
      <c r="T667" t="n" s="130">
        <v>0.0</v>
      </c>
      <c r="U667" t="n" s="130">
        <v>0.0</v>
      </c>
      <c r="V667" t="n" s="130">
        <v>0.0</v>
      </c>
      <c r="W667" t="n" s="131">
        <v>0.0</v>
      </c>
      <c r="X667" t="n" s="127">
        <v>0.0</v>
      </c>
      <c r="Y667" t="n" s="127">
        <v>0.0</v>
      </c>
      <c r="Z667" t="n" s="127">
        <v>0.0</v>
      </c>
      <c r="AA667" t="n" s="127">
        <v>0.0</v>
      </c>
      <c r="AB667" t="n" s="127">
        <v>4.82</v>
      </c>
      <c r="AC667" t="n" s="129">
        <v>31.57</v>
      </c>
      <c r="AD667" t="n" s="127">
        <v>0.0</v>
      </c>
      <c r="AE667" t="n" s="127">
        <v>79.0</v>
      </c>
      <c r="AF667" t="n" s="129">
        <v>79.0</v>
      </c>
      <c r="AG667" t="n" s="128">
        <v>7.43</v>
      </c>
      <c r="AH667" t="n" s="127">
        <v>0.0</v>
      </c>
      <c r="AI667" t="n" s="127">
        <v>0.15</v>
      </c>
      <c r="AJ667" t="n" s="132">
        <v>7.58</v>
      </c>
      <c r="AK667" t="n" s="129">
        <v>37.9</v>
      </c>
      <c r="AL667" t="s" s="130">
        <v>445</v>
      </c>
      <c r="AM667" t="n" s="130">
        <v>2.9</v>
      </c>
      <c r="AN667" t="s" s="127">
        <v>446</v>
      </c>
      <c r="AO667" t="s" s="127">
        <v>445</v>
      </c>
      <c r="AP667" s="127"/>
      <c r="AQ667" t="s" s="127">
        <v>469</v>
      </c>
      <c r="AR667" t="s" s="127">
        <v>445</v>
      </c>
      <c r="AS667" t="s" s="127">
        <v>389</v>
      </c>
      <c r="AT667" s="127"/>
      <c r="AU667" t="s" s="127">
        <v>389</v>
      </c>
      <c r="AV667" t="s" s="127">
        <v>446</v>
      </c>
      <c r="AW667" t="s" s="127">
        <v>445</v>
      </c>
    </row>
    <row customHeight="true" ht="15.75" r="668">
      <c r="A668" t="s" s="127">
        <v>2139</v>
      </c>
      <c r="B668" t="s" s="127">
        <v>389</v>
      </c>
      <c r="C668" t="s" s="127">
        <v>2140</v>
      </c>
      <c r="D668" t="s" s="127">
        <v>441</v>
      </c>
      <c r="E668" t="s" s="127">
        <v>442</v>
      </c>
      <c r="F668" t="s" s="128">
        <v>389</v>
      </c>
      <c r="G668" s="127"/>
      <c r="H668" t="s" s="127">
        <v>2108</v>
      </c>
      <c r="I668" t="n" s="127">
        <v>258.0</v>
      </c>
      <c r="J668" t="n" s="127">
        <v>10.0</v>
      </c>
      <c r="K668" t="n" s="127">
        <v>62.5</v>
      </c>
      <c r="L668" t="n" s="127">
        <v>0.0</v>
      </c>
      <c r="M668" t="n" s="127">
        <v>62.5</v>
      </c>
      <c r="N668" t="n" s="127">
        <v>205.5</v>
      </c>
      <c r="O668" t="n" s="127">
        <v>10.28</v>
      </c>
      <c r="P668" t="n" s="129">
        <v>215.78499999999997</v>
      </c>
      <c r="Q668" t="n" s="127">
        <v>205.5</v>
      </c>
      <c r="R668" t="s" s="127">
        <v>444</v>
      </c>
      <c r="S668" t="n" s="127">
        <v>36.99</v>
      </c>
      <c r="T668" t="n" s="130">
        <v>0.0</v>
      </c>
      <c r="U668" t="n" s="130">
        <v>0.0</v>
      </c>
      <c r="V668" t="n" s="130">
        <v>0.0</v>
      </c>
      <c r="W668" t="n" s="131">
        <v>0.0</v>
      </c>
      <c r="X668" t="n" s="127">
        <v>0.0</v>
      </c>
      <c r="Y668" t="n" s="127">
        <v>0.0</v>
      </c>
      <c r="Z668" t="n" s="127">
        <v>0.0</v>
      </c>
      <c r="AA668" t="n" s="127">
        <v>0.0</v>
      </c>
      <c r="AB668" t="n" s="127">
        <v>6.66</v>
      </c>
      <c r="AC668" t="n" s="129">
        <v>43.65</v>
      </c>
      <c r="AD668" t="n" s="127">
        <v>0.0</v>
      </c>
      <c r="AE668" t="n" s="127">
        <v>0.0</v>
      </c>
      <c r="AF668" t="n" s="129">
        <v>0.0</v>
      </c>
      <c r="AG668" t="n" s="128">
        <v>10.28</v>
      </c>
      <c r="AH668" t="n" s="127">
        <v>0.0</v>
      </c>
      <c r="AI668" t="n" s="127">
        <v>0.21</v>
      </c>
      <c r="AJ668" t="n" s="132">
        <v>10.49</v>
      </c>
      <c r="AK668" t="n" s="129">
        <v>161.65</v>
      </c>
      <c r="AL668" t="s" s="130">
        <v>445</v>
      </c>
      <c r="AM668" t="n" s="130">
        <v>1.1</v>
      </c>
      <c r="AN668" t="s" s="127">
        <v>446</v>
      </c>
      <c r="AO668" t="s" s="127">
        <v>445</v>
      </c>
      <c r="AP668" s="127"/>
      <c r="AQ668" t="s" s="127">
        <v>2141</v>
      </c>
      <c r="AR668" t="s" s="127">
        <v>445</v>
      </c>
      <c r="AS668" t="s" s="127">
        <v>389</v>
      </c>
      <c r="AT668" s="127"/>
      <c r="AU668" t="s" s="127">
        <v>389</v>
      </c>
      <c r="AV668" t="s" s="127">
        <v>446</v>
      </c>
      <c r="AW668" t="s" s="127">
        <v>445</v>
      </c>
    </row>
    <row customHeight="true" ht="15.75" r="669">
      <c r="A669" t="s" s="127">
        <v>2142</v>
      </c>
      <c r="B669" t="s" s="127">
        <v>389</v>
      </c>
      <c r="C669" t="s" s="127">
        <v>2143</v>
      </c>
      <c r="D669" t="s" s="127">
        <v>441</v>
      </c>
      <c r="E669" t="s" s="127">
        <v>442</v>
      </c>
      <c r="F669" t="s" s="128">
        <v>389</v>
      </c>
      <c r="G669" s="127"/>
      <c r="H669" t="s" s="127">
        <v>571</v>
      </c>
      <c r="I669" t="n" s="127">
        <v>617.0</v>
      </c>
      <c r="J669" t="n" s="127">
        <v>10.0</v>
      </c>
      <c r="K669" t="n" s="127">
        <v>87.5</v>
      </c>
      <c r="L669" t="n" s="127">
        <v>0.0</v>
      </c>
      <c r="M669" t="n" s="127">
        <v>87.5</v>
      </c>
      <c r="N669" t="n" s="127">
        <v>539.5</v>
      </c>
      <c r="O669" t="n" s="127">
        <v>26.98</v>
      </c>
      <c r="P669" t="n" s="129">
        <v>566.485</v>
      </c>
      <c r="Q669" t="n" s="127">
        <v>539.5</v>
      </c>
      <c r="R669" t="s" s="127">
        <v>444</v>
      </c>
      <c r="S669" t="n" s="127">
        <v>97.11</v>
      </c>
      <c r="T669" t="n" s="130">
        <v>0.0</v>
      </c>
      <c r="U669" t="n" s="130">
        <v>0.0</v>
      </c>
      <c r="V669" t="n" s="130">
        <v>0.0</v>
      </c>
      <c r="W669" t="n" s="131">
        <v>0.0</v>
      </c>
      <c r="X669" t="n" s="127">
        <v>0.0</v>
      </c>
      <c r="Y669" t="n" s="127">
        <v>0.0</v>
      </c>
      <c r="Z669" t="n" s="127">
        <v>0.0</v>
      </c>
      <c r="AA669" t="n" s="127">
        <v>0.0</v>
      </c>
      <c r="AB669" t="n" s="127">
        <v>17.48</v>
      </c>
      <c r="AC669" t="n" s="129">
        <v>114.59</v>
      </c>
      <c r="AD669" t="n" s="127">
        <v>0.0</v>
      </c>
      <c r="AE669" t="n" s="127">
        <v>0.0</v>
      </c>
      <c r="AF669" t="n" s="129">
        <v>0.0</v>
      </c>
      <c r="AG669" t="n" s="128">
        <v>26.98</v>
      </c>
      <c r="AH669" t="n" s="127">
        <v>0.0</v>
      </c>
      <c r="AI669" t="n" s="127">
        <v>0.54</v>
      </c>
      <c r="AJ669" t="n" s="132">
        <v>27.52</v>
      </c>
      <c r="AK669" t="n" s="129">
        <v>424.38</v>
      </c>
      <c r="AL669" t="s" s="130">
        <v>445</v>
      </c>
      <c r="AM669" t="n" s="130">
        <v>0.8</v>
      </c>
      <c r="AN669" t="s" s="127">
        <v>446</v>
      </c>
      <c r="AO669" t="s" s="127">
        <v>445</v>
      </c>
      <c r="AP669" s="127"/>
      <c r="AQ669" t="s" s="127">
        <v>1900</v>
      </c>
      <c r="AR669" t="s" s="127">
        <v>445</v>
      </c>
      <c r="AS669" t="s" s="127">
        <v>389</v>
      </c>
      <c r="AT669" s="127"/>
      <c r="AU669" t="s" s="127">
        <v>389</v>
      </c>
      <c r="AV669" t="s" s="127">
        <v>445</v>
      </c>
      <c r="AW669" t="s" s="127">
        <v>445</v>
      </c>
    </row>
    <row customHeight="true" ht="15.75" r="670">
      <c r="A670" t="s" s="127">
        <v>2144</v>
      </c>
      <c r="B670" t="s" s="127">
        <v>389</v>
      </c>
      <c r="C670" t="s" s="127">
        <v>2145</v>
      </c>
      <c r="D670" t="s" s="127">
        <v>441</v>
      </c>
      <c r="E670" t="s" s="127">
        <v>442</v>
      </c>
      <c r="F670" t="s" s="128">
        <v>389</v>
      </c>
      <c r="G670" s="127"/>
      <c r="H670" t="s" s="127">
        <v>443</v>
      </c>
      <c r="I670" t="n" s="127">
        <v>208.0</v>
      </c>
      <c r="J670" t="n" s="127">
        <v>10.0</v>
      </c>
      <c r="K670" t="n" s="127">
        <v>59.99</v>
      </c>
      <c r="L670" t="n" s="127">
        <v>0.0</v>
      </c>
      <c r="M670" t="n" s="127">
        <v>59.99</v>
      </c>
      <c r="N670" t="n" s="127">
        <v>158.0</v>
      </c>
      <c r="O670" t="n" s="127">
        <v>7.9</v>
      </c>
      <c r="P670" t="n" s="129">
        <v>165.90499999999997</v>
      </c>
      <c r="Q670" t="n" s="127">
        <v>158.01</v>
      </c>
      <c r="R670" t="s" s="127">
        <v>444</v>
      </c>
      <c r="S670" t="n" s="127">
        <v>28.44</v>
      </c>
      <c r="T670" t="n" s="130">
        <v>0.0</v>
      </c>
      <c r="U670" t="n" s="130">
        <v>0.0</v>
      </c>
      <c r="V670" t="n" s="130">
        <v>0.0</v>
      </c>
      <c r="W670" t="n" s="131">
        <v>0.0</v>
      </c>
      <c r="X670" t="n" s="127">
        <v>0.0</v>
      </c>
      <c r="Y670" t="n" s="127">
        <v>0.0</v>
      </c>
      <c r="Z670" t="n" s="127">
        <v>0.0</v>
      </c>
      <c r="AA670" t="n" s="127">
        <v>0.0</v>
      </c>
      <c r="AB670" t="n" s="127">
        <v>5.12</v>
      </c>
      <c r="AC670" t="n" s="129">
        <v>33.56</v>
      </c>
      <c r="AD670" t="n" s="127">
        <v>0.0</v>
      </c>
      <c r="AE670" t="n" s="127">
        <v>0.0</v>
      </c>
      <c r="AF670" t="n" s="129">
        <v>0.0</v>
      </c>
      <c r="AG670" t="n" s="128">
        <v>7.9</v>
      </c>
      <c r="AH670" t="n" s="127">
        <v>0.0</v>
      </c>
      <c r="AI670" t="n" s="127">
        <v>0.16</v>
      </c>
      <c r="AJ670" t="n" s="132">
        <v>8.06</v>
      </c>
      <c r="AK670" t="n" s="129">
        <v>124.29</v>
      </c>
      <c r="AL670" t="s" s="130">
        <v>445</v>
      </c>
      <c r="AM670" t="n" s="130">
        <v>4.0</v>
      </c>
      <c r="AN670" t="s" s="127">
        <v>446</v>
      </c>
      <c r="AO670" t="s" s="127">
        <v>445</v>
      </c>
      <c r="AP670" s="127"/>
      <c r="AQ670" t="s" s="127">
        <v>2146</v>
      </c>
      <c r="AR670" t="s" s="127">
        <v>445</v>
      </c>
      <c r="AS670" t="s" s="127">
        <v>389</v>
      </c>
      <c r="AT670" s="127"/>
      <c r="AU670" t="s" s="127">
        <v>389</v>
      </c>
      <c r="AV670" t="s" s="127">
        <v>446</v>
      </c>
      <c r="AW670" t="s" s="127">
        <v>445</v>
      </c>
    </row>
    <row customHeight="true" ht="15.75" r="671">
      <c r="A671" t="s" s="127">
        <v>2147</v>
      </c>
      <c r="B671" t="s" s="127">
        <v>389</v>
      </c>
      <c r="C671" t="s" s="127">
        <v>2148</v>
      </c>
      <c r="D671" t="s" s="127">
        <v>441</v>
      </c>
      <c r="E671" t="s" s="127">
        <v>442</v>
      </c>
      <c r="F671" t="s" s="128">
        <v>389</v>
      </c>
      <c r="G671" s="127"/>
      <c r="H671" t="s" s="127">
        <v>443</v>
      </c>
      <c r="I671" t="n" s="127">
        <v>206.0</v>
      </c>
      <c r="J671" t="n" s="127">
        <v>10.0</v>
      </c>
      <c r="K671" t="n" s="127">
        <v>59.99</v>
      </c>
      <c r="L671" t="n" s="127">
        <v>0.0</v>
      </c>
      <c r="M671" t="n" s="127">
        <v>59.99</v>
      </c>
      <c r="N671" t="n" s="127">
        <v>156.0</v>
      </c>
      <c r="O671" t="n" s="127">
        <v>7.8</v>
      </c>
      <c r="P671" t="n" s="129">
        <v>163.805</v>
      </c>
      <c r="Q671" t="n" s="127">
        <v>156.01</v>
      </c>
      <c r="R671" t="s" s="127">
        <v>444</v>
      </c>
      <c r="S671" t="n" s="127">
        <v>28.08</v>
      </c>
      <c r="T671" t="n" s="130">
        <v>0.0</v>
      </c>
      <c r="U671" t="n" s="130">
        <v>0.0</v>
      </c>
      <c r="V671" t="n" s="130">
        <v>0.0</v>
      </c>
      <c r="W671" t="n" s="131">
        <v>0.0</v>
      </c>
      <c r="X671" t="n" s="127">
        <v>0.0</v>
      </c>
      <c r="Y671" t="n" s="127">
        <v>0.0</v>
      </c>
      <c r="Z671" t="n" s="127">
        <v>0.0</v>
      </c>
      <c r="AA671" t="n" s="127">
        <v>0.0</v>
      </c>
      <c r="AB671" t="n" s="127">
        <v>5.06</v>
      </c>
      <c r="AC671" t="n" s="129">
        <v>33.14</v>
      </c>
      <c r="AD671" t="n" s="127">
        <v>0.0</v>
      </c>
      <c r="AE671" t="n" s="127">
        <v>60.0</v>
      </c>
      <c r="AF671" t="n" s="129">
        <v>60.0</v>
      </c>
      <c r="AG671" t="n" s="128">
        <v>7.8</v>
      </c>
      <c r="AH671" t="n" s="127">
        <v>0.0</v>
      </c>
      <c r="AI671" t="n" s="127">
        <v>0.16</v>
      </c>
      <c r="AJ671" t="n" s="132">
        <v>7.96</v>
      </c>
      <c r="AK671" t="n" s="129">
        <v>62.72</v>
      </c>
      <c r="AL671" t="s" s="130">
        <v>445</v>
      </c>
      <c r="AM671" t="n" s="130">
        <v>1.4</v>
      </c>
      <c r="AN671" t="s" s="127">
        <v>446</v>
      </c>
      <c r="AO671" t="s" s="127">
        <v>445</v>
      </c>
      <c r="AP671" s="127"/>
      <c r="AQ671" t="s" s="127">
        <v>2149</v>
      </c>
      <c r="AR671" t="s" s="127">
        <v>445</v>
      </c>
      <c r="AS671" t="s" s="127">
        <v>389</v>
      </c>
      <c r="AT671" s="127"/>
      <c r="AU671" t="s" s="127">
        <v>389</v>
      </c>
      <c r="AV671" t="s" s="127">
        <v>446</v>
      </c>
      <c r="AW671" t="s" s="127">
        <v>445</v>
      </c>
    </row>
    <row customHeight="true" ht="15.75" r="672">
      <c r="A672" t="s" s="127">
        <v>2150</v>
      </c>
      <c r="B672" t="s" s="127">
        <v>389</v>
      </c>
      <c r="C672" t="s" s="127">
        <v>2151</v>
      </c>
      <c r="D672" t="s" s="127">
        <v>441</v>
      </c>
      <c r="E672" t="s" s="127">
        <v>442</v>
      </c>
      <c r="F672" t="s" s="128">
        <v>389</v>
      </c>
      <c r="G672" s="127"/>
      <c r="H672" t="s" s="127">
        <v>443</v>
      </c>
      <c r="I672" t="n" s="127">
        <v>236.0</v>
      </c>
      <c r="J672" t="n" s="127">
        <v>10.0</v>
      </c>
      <c r="K672" t="n" s="127">
        <v>60.0</v>
      </c>
      <c r="L672" t="n" s="127">
        <v>0.0</v>
      </c>
      <c r="M672" t="n" s="127">
        <v>60.0</v>
      </c>
      <c r="N672" t="n" s="127">
        <v>186.0</v>
      </c>
      <c r="O672" t="n" s="127">
        <v>9.3</v>
      </c>
      <c r="P672" t="n" s="129">
        <v>195.3</v>
      </c>
      <c r="Q672" t="n" s="127">
        <v>186.0</v>
      </c>
      <c r="R672" t="s" s="127">
        <v>444</v>
      </c>
      <c r="S672" t="n" s="127">
        <v>33.48</v>
      </c>
      <c r="T672" t="n" s="130">
        <v>0.0</v>
      </c>
      <c r="U672" t="n" s="130">
        <v>0.0</v>
      </c>
      <c r="V672" t="n" s="130">
        <v>0.0</v>
      </c>
      <c r="W672" t="n" s="131">
        <v>0.0</v>
      </c>
      <c r="X672" t="n" s="127">
        <v>0.0</v>
      </c>
      <c r="Y672" t="n" s="127">
        <v>0.0</v>
      </c>
      <c r="Z672" t="n" s="127">
        <v>0.0</v>
      </c>
      <c r="AA672" t="n" s="127">
        <v>0.0</v>
      </c>
      <c r="AB672" t="n" s="127">
        <v>6.02</v>
      </c>
      <c r="AC672" t="n" s="129">
        <v>39.5</v>
      </c>
      <c r="AD672" t="n" s="127">
        <v>0.0</v>
      </c>
      <c r="AE672" t="n" s="127">
        <v>0.0</v>
      </c>
      <c r="AF672" t="n" s="129">
        <v>0.0</v>
      </c>
      <c r="AG672" t="n" s="128">
        <v>9.3</v>
      </c>
      <c r="AH672" t="n" s="127">
        <v>0.0</v>
      </c>
      <c r="AI672" t="n" s="127">
        <v>0.19</v>
      </c>
      <c r="AJ672" t="n" s="132">
        <v>9.49</v>
      </c>
      <c r="AK672" t="n" s="129">
        <v>146.3</v>
      </c>
      <c r="AL672" t="s" s="130">
        <v>445</v>
      </c>
      <c r="AM672" t="n" s="130">
        <v>3.0</v>
      </c>
      <c r="AN672" t="s" s="127">
        <v>446</v>
      </c>
      <c r="AO672" t="s" s="127">
        <v>445</v>
      </c>
      <c r="AP672" s="127"/>
      <c r="AQ672" t="s" s="127">
        <v>2152</v>
      </c>
      <c r="AR672" t="s" s="127">
        <v>445</v>
      </c>
      <c r="AS672" t="s" s="127">
        <v>389</v>
      </c>
      <c r="AT672" s="127"/>
      <c r="AU672" t="s" s="127">
        <v>389</v>
      </c>
      <c r="AV672" t="s" s="127">
        <v>446</v>
      </c>
      <c r="AW672" t="s" s="127">
        <v>445</v>
      </c>
    </row>
    <row customHeight="true" ht="15.75" r="673">
      <c r="A673" t="s" s="127">
        <v>2153</v>
      </c>
      <c r="B673" t="s" s="127">
        <v>389</v>
      </c>
      <c r="C673" t="s" s="127">
        <v>2154</v>
      </c>
      <c r="D673" t="s" s="127">
        <v>441</v>
      </c>
      <c r="E673" t="s" s="127">
        <v>442</v>
      </c>
      <c r="F673" t="s" s="128">
        <v>389</v>
      </c>
      <c r="G673" s="127"/>
      <c r="H673" t="s" s="127">
        <v>2108</v>
      </c>
      <c r="I673" t="n" s="127">
        <v>287.0</v>
      </c>
      <c r="J673" t="n" s="127">
        <v>10.0</v>
      </c>
      <c r="K673" t="n" s="127">
        <v>62.5</v>
      </c>
      <c r="L673" t="n" s="127">
        <v>0.0</v>
      </c>
      <c r="M673" t="n" s="127">
        <v>62.5</v>
      </c>
      <c r="N673" t="n" s="127">
        <v>234.5</v>
      </c>
      <c r="O673" t="n" s="127">
        <v>11.72</v>
      </c>
      <c r="P673" t="n" s="129">
        <v>246.22500000000002</v>
      </c>
      <c r="Q673" t="n" s="127">
        <v>234.5</v>
      </c>
      <c r="R673" t="s" s="127">
        <v>444</v>
      </c>
      <c r="S673" t="n" s="127">
        <v>42.21</v>
      </c>
      <c r="T673" t="n" s="130">
        <v>0.0</v>
      </c>
      <c r="U673" t="n" s="130">
        <v>0.0</v>
      </c>
      <c r="V673" t="n" s="130">
        <v>0.0</v>
      </c>
      <c r="W673" t="n" s="131">
        <v>0.0</v>
      </c>
      <c r="X673" t="n" s="127">
        <v>0.0</v>
      </c>
      <c r="Y673" t="n" s="127">
        <v>0.0</v>
      </c>
      <c r="Z673" t="n" s="127">
        <v>0.0</v>
      </c>
      <c r="AA673" t="n" s="127">
        <v>0.0</v>
      </c>
      <c r="AB673" t="n" s="127">
        <v>7.6</v>
      </c>
      <c r="AC673" t="n" s="129">
        <v>49.81</v>
      </c>
      <c r="AD673" t="n" s="127">
        <v>0.0</v>
      </c>
      <c r="AE673" t="n" s="127">
        <v>0.0</v>
      </c>
      <c r="AF673" t="n" s="129">
        <v>0.0</v>
      </c>
      <c r="AG673" t="n" s="128">
        <v>11.73</v>
      </c>
      <c r="AH673" t="n" s="127">
        <v>0.0</v>
      </c>
      <c r="AI673" t="n" s="127">
        <v>0.23</v>
      </c>
      <c r="AJ673" t="n" s="132">
        <v>11.96</v>
      </c>
      <c r="AK673" t="n" s="129">
        <v>184.46</v>
      </c>
      <c r="AL673" t="s" s="130">
        <v>445</v>
      </c>
      <c r="AM673" t="n" s="130">
        <v>1.2</v>
      </c>
      <c r="AN673" t="s" s="127">
        <v>446</v>
      </c>
      <c r="AO673" t="s" s="127">
        <v>445</v>
      </c>
      <c r="AP673" s="127"/>
      <c r="AQ673" t="s" s="127">
        <v>685</v>
      </c>
      <c r="AR673" t="s" s="127">
        <v>445</v>
      </c>
      <c r="AS673" t="s" s="127">
        <v>389</v>
      </c>
      <c r="AT673" s="127"/>
      <c r="AU673" t="s" s="127">
        <v>389</v>
      </c>
      <c r="AV673" t="s" s="127">
        <v>446</v>
      </c>
      <c r="AW673" t="s" s="127">
        <v>445</v>
      </c>
    </row>
    <row customHeight="true" ht="15.75" r="674">
      <c r="A674" t="s" s="127">
        <v>2155</v>
      </c>
      <c r="B674" t="s" s="127">
        <v>389</v>
      </c>
      <c r="C674" t="s" s="127">
        <v>2156</v>
      </c>
      <c r="D674" t="s" s="127">
        <v>441</v>
      </c>
      <c r="E674" t="s" s="127">
        <v>442</v>
      </c>
      <c r="F674" t="s" s="128">
        <v>389</v>
      </c>
      <c r="G674" s="127"/>
      <c r="H674" t="s" s="127">
        <v>571</v>
      </c>
      <c r="I674" t="n" s="127">
        <v>368.0</v>
      </c>
      <c r="J674" t="n" s="127">
        <v>10.0</v>
      </c>
      <c r="K674" t="n" s="127">
        <v>75.0</v>
      </c>
      <c r="L674" t="n" s="127">
        <v>0.0</v>
      </c>
      <c r="M674" t="n" s="127">
        <v>75.0</v>
      </c>
      <c r="N674" t="n" s="127">
        <v>303.0</v>
      </c>
      <c r="O674" t="n" s="127">
        <v>15.16</v>
      </c>
      <c r="P674" t="n" s="129">
        <v>318.16499999999996</v>
      </c>
      <c r="Q674" t="n" s="127">
        <v>303.0</v>
      </c>
      <c r="R674" t="s" s="127">
        <v>444</v>
      </c>
      <c r="S674" t="n" s="127">
        <v>54.54</v>
      </c>
      <c r="T674" t="n" s="130">
        <v>0.0</v>
      </c>
      <c r="U674" t="n" s="130">
        <v>0.0</v>
      </c>
      <c r="V674" t="n" s="130">
        <v>0.0</v>
      </c>
      <c r="W674" t="n" s="131">
        <v>0.0</v>
      </c>
      <c r="X674" t="n" s="127">
        <v>0.0</v>
      </c>
      <c r="Y674" t="n" s="127">
        <v>0.0</v>
      </c>
      <c r="Z674" t="n" s="127">
        <v>0.0</v>
      </c>
      <c r="AA674" t="n" s="127">
        <v>0.0</v>
      </c>
      <c r="AB674" t="n" s="127">
        <v>9.82</v>
      </c>
      <c r="AC674" t="n" s="129">
        <v>64.36</v>
      </c>
      <c r="AD674" t="n" s="127">
        <v>0.0</v>
      </c>
      <c r="AE674" t="n" s="127">
        <v>0.0</v>
      </c>
      <c r="AF674" t="n" s="129">
        <v>0.0</v>
      </c>
      <c r="AG674" t="n" s="128">
        <v>15.15</v>
      </c>
      <c r="AH674" t="n" s="127">
        <v>0.0</v>
      </c>
      <c r="AI674" t="n" s="127">
        <v>0.3</v>
      </c>
      <c r="AJ674" t="n" s="132">
        <v>15.450000000000001</v>
      </c>
      <c r="AK674" t="n" s="129">
        <v>238.35</v>
      </c>
      <c r="AL674" t="s" s="130">
        <v>445</v>
      </c>
      <c r="AM674" t="n" s="130">
        <v>1.0</v>
      </c>
      <c r="AN674" t="s" s="127">
        <v>446</v>
      </c>
      <c r="AO674" t="s" s="127">
        <v>445</v>
      </c>
      <c r="AP674" s="127"/>
      <c r="AQ674" t="s" s="127">
        <v>469</v>
      </c>
      <c r="AR674" t="s" s="127">
        <v>445</v>
      </c>
      <c r="AS674" t="s" s="127">
        <v>389</v>
      </c>
      <c r="AT674" s="127"/>
      <c r="AU674" t="s" s="127">
        <v>389</v>
      </c>
      <c r="AV674" t="s" s="127">
        <v>445</v>
      </c>
      <c r="AW674" t="s" s="127">
        <v>445</v>
      </c>
    </row>
    <row customHeight="true" ht="15.75" r="675">
      <c r="A675" t="s" s="127">
        <v>2157</v>
      </c>
      <c r="B675" t="s" s="127">
        <v>389</v>
      </c>
      <c r="C675" t="s" s="127">
        <v>2158</v>
      </c>
      <c r="D675" t="s" s="127">
        <v>441</v>
      </c>
      <c r="E675" t="s" s="127">
        <v>442</v>
      </c>
      <c r="F675" t="s" s="128">
        <v>389</v>
      </c>
      <c r="G675" s="127"/>
      <c r="H675" t="s" s="127">
        <v>389</v>
      </c>
      <c r="I675" t="n" s="127">
        <v>219.0</v>
      </c>
      <c r="J675" t="n" s="127">
        <v>10.0</v>
      </c>
      <c r="K675" t="n" s="127">
        <v>0.0</v>
      </c>
      <c r="L675" t="n" s="127">
        <v>0.0</v>
      </c>
      <c r="M675" t="n" s="127">
        <v>0.0</v>
      </c>
      <c r="N675" t="n" s="127">
        <v>229.0</v>
      </c>
      <c r="O675" t="n" s="127">
        <v>11.46</v>
      </c>
      <c r="P675" t="n" s="129">
        <v>240.45999999999998</v>
      </c>
      <c r="Q675" t="n" s="127">
        <v>229.0</v>
      </c>
      <c r="R675" t="s" s="127">
        <v>444</v>
      </c>
      <c r="S675" t="n" s="127">
        <v>41.22</v>
      </c>
      <c r="T675" t="n" s="130">
        <v>0.0</v>
      </c>
      <c r="U675" t="n" s="130">
        <v>0.0</v>
      </c>
      <c r="V675" t="n" s="130">
        <v>0.0</v>
      </c>
      <c r="W675" t="n" s="131">
        <v>0.0</v>
      </c>
      <c r="X675" t="n" s="127">
        <v>0.0</v>
      </c>
      <c r="Y675" t="n" s="127">
        <v>0.0</v>
      </c>
      <c r="Z675" t="n" s="127">
        <v>0.0</v>
      </c>
      <c r="AA675" t="n" s="127">
        <v>0.0</v>
      </c>
      <c r="AB675" t="n" s="127">
        <v>7.42</v>
      </c>
      <c r="AC675" t="n" s="129">
        <v>48.64</v>
      </c>
      <c r="AD675" t="n" s="127">
        <v>0.0</v>
      </c>
      <c r="AE675" t="n" s="127">
        <v>0.0</v>
      </c>
      <c r="AF675" t="n" s="129">
        <v>0.0</v>
      </c>
      <c r="AG675" t="n" s="128">
        <v>11.45</v>
      </c>
      <c r="AH675" t="n" s="127">
        <v>0.0</v>
      </c>
      <c r="AI675" t="n" s="127">
        <v>0.23</v>
      </c>
      <c r="AJ675" t="n" s="132">
        <v>11.68</v>
      </c>
      <c r="AK675" t="n" s="129">
        <v>180.13</v>
      </c>
      <c r="AL675" t="s" s="130">
        <v>445</v>
      </c>
      <c r="AM675" t="n" s="130">
        <v>0.2</v>
      </c>
      <c r="AN675" t="s" s="127">
        <v>446</v>
      </c>
      <c r="AO675" t="s" s="127">
        <v>445</v>
      </c>
      <c r="AP675" s="127"/>
      <c r="AQ675" t="s" s="127">
        <v>2159</v>
      </c>
      <c r="AR675" t="s" s="127">
        <v>445</v>
      </c>
      <c r="AS675" t="s" s="127">
        <v>389</v>
      </c>
      <c r="AT675" s="127"/>
      <c r="AU675" t="s" s="127">
        <v>389</v>
      </c>
      <c r="AV675" t="s" s="127">
        <v>446</v>
      </c>
      <c r="AW675" t="s" s="127">
        <v>445</v>
      </c>
    </row>
    <row customHeight="true" ht="15.75" r="676">
      <c r="A676" t="s" s="127">
        <v>2160</v>
      </c>
      <c r="B676" t="s" s="127">
        <v>389</v>
      </c>
      <c r="C676" t="s" s="127">
        <v>2161</v>
      </c>
      <c r="D676" t="s" s="127">
        <v>441</v>
      </c>
      <c r="E676" t="s" s="127">
        <v>442</v>
      </c>
      <c r="F676" t="s" s="128">
        <v>389</v>
      </c>
      <c r="G676" s="127"/>
      <c r="H676" t="s" s="127">
        <v>443</v>
      </c>
      <c r="I676" t="n" s="127">
        <v>218.0</v>
      </c>
      <c r="J676" t="n" s="127">
        <v>10.0</v>
      </c>
      <c r="K676" t="n" s="127">
        <v>60.0</v>
      </c>
      <c r="L676" t="n" s="127">
        <v>0.0</v>
      </c>
      <c r="M676" t="n" s="127">
        <v>60.0</v>
      </c>
      <c r="N676" t="n" s="127">
        <v>168.0</v>
      </c>
      <c r="O676" t="n" s="127">
        <v>8.4</v>
      </c>
      <c r="P676" t="n" s="129">
        <v>176.40499999999997</v>
      </c>
      <c r="Q676" t="n" s="127">
        <v>168.0</v>
      </c>
      <c r="R676" t="s" s="127">
        <v>444</v>
      </c>
      <c r="S676" t="n" s="127">
        <v>30.24</v>
      </c>
      <c r="T676" t="n" s="130">
        <v>0.0</v>
      </c>
      <c r="U676" t="n" s="130">
        <v>0.0</v>
      </c>
      <c r="V676" t="n" s="130">
        <v>0.0</v>
      </c>
      <c r="W676" t="n" s="131">
        <v>0.0</v>
      </c>
      <c r="X676" t="n" s="127">
        <v>0.0</v>
      </c>
      <c r="Y676" t="n" s="127">
        <v>0.0</v>
      </c>
      <c r="Z676" t="n" s="127">
        <v>0.0</v>
      </c>
      <c r="AA676" t="n" s="127">
        <v>0.0</v>
      </c>
      <c r="AB676" t="n" s="127">
        <v>5.44</v>
      </c>
      <c r="AC676" t="n" s="129">
        <v>35.68</v>
      </c>
      <c r="AD676" t="n" s="127">
        <v>0.0</v>
      </c>
      <c r="AE676" t="n" s="127">
        <v>0.0</v>
      </c>
      <c r="AF676" t="n" s="129">
        <v>0.0</v>
      </c>
      <c r="AG676" t="n" s="128">
        <v>8.4</v>
      </c>
      <c r="AH676" t="n" s="127">
        <v>0.0</v>
      </c>
      <c r="AI676" t="n" s="127">
        <v>0.17</v>
      </c>
      <c r="AJ676" t="n" s="132">
        <v>8.57</v>
      </c>
      <c r="AK676" t="n" s="129">
        <v>132.15</v>
      </c>
      <c r="AL676" t="s" s="130">
        <v>445</v>
      </c>
      <c r="AM676" t="n" s="130">
        <v>0.9</v>
      </c>
      <c r="AN676" t="s" s="127">
        <v>446</v>
      </c>
      <c r="AO676" t="s" s="127">
        <v>445</v>
      </c>
      <c r="AP676" s="127"/>
      <c r="AQ676" t="s" s="127">
        <v>2162</v>
      </c>
      <c r="AR676" t="s" s="127">
        <v>445</v>
      </c>
      <c r="AS676" t="s" s="127">
        <v>389</v>
      </c>
      <c r="AT676" s="127"/>
      <c r="AU676" t="s" s="127">
        <v>389</v>
      </c>
      <c r="AV676" t="s" s="127">
        <v>446</v>
      </c>
      <c r="AW676" t="s" s="127">
        <v>445</v>
      </c>
    </row>
    <row customHeight="true" ht="15.75" r="677">
      <c r="A677" t="s" s="127">
        <v>2163</v>
      </c>
      <c r="B677" t="s" s="127">
        <v>389</v>
      </c>
      <c r="C677" t="s" s="127">
        <v>2164</v>
      </c>
      <c r="D677" t="s" s="127">
        <v>441</v>
      </c>
      <c r="E677" t="s" s="127">
        <v>442</v>
      </c>
      <c r="F677" t="s" s="128">
        <v>389</v>
      </c>
      <c r="G677" s="127"/>
      <c r="H677" t="s" s="127">
        <v>2108</v>
      </c>
      <c r="I677" t="n" s="127">
        <v>363.0</v>
      </c>
      <c r="J677" t="n" s="127">
        <v>10.0</v>
      </c>
      <c r="K677" t="n" s="127">
        <v>62.48</v>
      </c>
      <c r="L677" t="n" s="127">
        <v>0.0</v>
      </c>
      <c r="M677" t="n" s="127">
        <v>62.48</v>
      </c>
      <c r="N677" t="n" s="127">
        <v>310.51</v>
      </c>
      <c r="O677" t="n" s="127">
        <v>15.52</v>
      </c>
      <c r="P677" t="n" s="129">
        <v>326.03499999999997</v>
      </c>
      <c r="Q677" t="n" s="127">
        <v>310.52</v>
      </c>
      <c r="R677" t="s" s="127">
        <v>444</v>
      </c>
      <c r="S677" t="n" s="127">
        <v>55.89</v>
      </c>
      <c r="T677" t="n" s="130">
        <v>0.0</v>
      </c>
      <c r="U677" t="n" s="130">
        <v>0.0</v>
      </c>
      <c r="V677" t="n" s="130">
        <v>0.0</v>
      </c>
      <c r="W677" t="n" s="131">
        <v>0.0</v>
      </c>
      <c r="X677" t="n" s="127">
        <v>0.0</v>
      </c>
      <c r="Y677" t="n" s="127">
        <v>0.0</v>
      </c>
      <c r="Z677" t="n" s="127">
        <v>0.0</v>
      </c>
      <c r="AA677" t="n" s="127">
        <v>0.0</v>
      </c>
      <c r="AB677" t="n" s="127">
        <v>10.06</v>
      </c>
      <c r="AC677" t="n" s="129">
        <v>65.95</v>
      </c>
      <c r="AD677" t="n" s="127">
        <v>0.0</v>
      </c>
      <c r="AE677" t="n" s="127">
        <v>0.0</v>
      </c>
      <c r="AF677" t="n" s="129">
        <v>0.0</v>
      </c>
      <c r="AG677" t="n" s="128">
        <v>15.53</v>
      </c>
      <c r="AH677" t="n" s="127">
        <v>0.0</v>
      </c>
      <c r="AI677" t="n" s="127">
        <v>0.31</v>
      </c>
      <c r="AJ677" t="n" s="132">
        <v>15.84</v>
      </c>
      <c r="AK677" t="n" s="129">
        <v>244.25</v>
      </c>
      <c r="AL677" t="s" s="130">
        <v>445</v>
      </c>
      <c r="AM677" t="n" s="130">
        <v>2.3</v>
      </c>
      <c r="AN677" t="s" s="127">
        <v>446</v>
      </c>
      <c r="AO677" t="s" s="127">
        <v>445</v>
      </c>
      <c r="AP677" s="127"/>
      <c r="AQ677" t="s" s="127">
        <v>2165</v>
      </c>
      <c r="AR677" t="s" s="127">
        <v>445</v>
      </c>
      <c r="AS677" t="s" s="127">
        <v>389</v>
      </c>
      <c r="AT677" s="127"/>
      <c r="AU677" t="s" s="127">
        <v>389</v>
      </c>
      <c r="AV677" t="s" s="127">
        <v>446</v>
      </c>
      <c r="AW677" t="s" s="127">
        <v>445</v>
      </c>
    </row>
    <row customHeight="true" ht="15.75" r="678">
      <c r="A678" t="s" s="127">
        <v>2166</v>
      </c>
      <c r="B678" t="s" s="127">
        <v>389</v>
      </c>
      <c r="C678" t="s" s="127">
        <v>2167</v>
      </c>
      <c r="D678" t="s" s="127">
        <v>441</v>
      </c>
      <c r="E678" t="s" s="127">
        <v>442</v>
      </c>
      <c r="F678" t="s" s="128">
        <v>389</v>
      </c>
      <c r="G678" s="127"/>
      <c r="H678" t="s" s="127">
        <v>443</v>
      </c>
      <c r="I678" t="n" s="127">
        <v>239.0</v>
      </c>
      <c r="J678" t="n" s="127">
        <v>10.0</v>
      </c>
      <c r="K678" t="n" s="127">
        <v>60.0</v>
      </c>
      <c r="L678" t="n" s="127">
        <v>0.0</v>
      </c>
      <c r="M678" t="n" s="127">
        <v>60.0</v>
      </c>
      <c r="N678" t="n" s="127">
        <v>189.0</v>
      </c>
      <c r="O678" t="n" s="127">
        <v>9.46</v>
      </c>
      <c r="P678" t="n" s="129">
        <v>198.45999999999998</v>
      </c>
      <c r="Q678" t="n" s="127">
        <v>189.0</v>
      </c>
      <c r="R678" t="s" s="127">
        <v>444</v>
      </c>
      <c r="S678" t="n" s="127">
        <v>34.02</v>
      </c>
      <c r="T678" t="n" s="130">
        <v>0.0</v>
      </c>
      <c r="U678" t="n" s="130">
        <v>0.0</v>
      </c>
      <c r="V678" t="n" s="130">
        <v>0.0</v>
      </c>
      <c r="W678" t="n" s="131">
        <v>0.0</v>
      </c>
      <c r="X678" t="n" s="127">
        <v>0.0</v>
      </c>
      <c r="Y678" t="n" s="127">
        <v>0.0</v>
      </c>
      <c r="Z678" t="n" s="127">
        <v>0.0</v>
      </c>
      <c r="AA678" t="n" s="127">
        <v>0.0</v>
      </c>
      <c r="AB678" t="n" s="127">
        <v>6.12</v>
      </c>
      <c r="AC678" t="n" s="129">
        <v>40.14</v>
      </c>
      <c r="AD678" t="n" s="127">
        <v>0.0</v>
      </c>
      <c r="AE678" t="n" s="127">
        <v>0.0</v>
      </c>
      <c r="AF678" t="n" s="129">
        <v>0.0</v>
      </c>
      <c r="AG678" t="n" s="128">
        <v>9.45</v>
      </c>
      <c r="AH678" t="n" s="127">
        <v>0.0</v>
      </c>
      <c r="AI678" t="n" s="127">
        <v>0.19</v>
      </c>
      <c r="AJ678" t="n" s="132">
        <v>9.639999999999999</v>
      </c>
      <c r="AK678" t="n" s="129">
        <v>148.67</v>
      </c>
      <c r="AL678" t="s" s="130">
        <v>445</v>
      </c>
      <c r="AM678" t="n" s="130">
        <v>1.4</v>
      </c>
      <c r="AN678" t="s" s="127">
        <v>446</v>
      </c>
      <c r="AO678" t="s" s="127">
        <v>445</v>
      </c>
      <c r="AP678" s="127"/>
      <c r="AQ678" t="s" s="127">
        <v>552</v>
      </c>
      <c r="AR678" t="s" s="127">
        <v>445</v>
      </c>
      <c r="AS678" t="s" s="127">
        <v>389</v>
      </c>
      <c r="AT678" s="127"/>
      <c r="AU678" t="s" s="127">
        <v>389</v>
      </c>
      <c r="AV678" t="s" s="127">
        <v>446</v>
      </c>
      <c r="AW678" t="s" s="127">
        <v>445</v>
      </c>
    </row>
    <row customHeight="true" ht="15.75" r="679">
      <c r="A679" t="s" s="127">
        <v>2168</v>
      </c>
      <c r="B679" t="s" s="127">
        <v>389</v>
      </c>
      <c r="C679" t="s" s="127">
        <v>2169</v>
      </c>
      <c r="D679" t="s" s="127">
        <v>441</v>
      </c>
      <c r="E679" t="s" s="127">
        <v>442</v>
      </c>
      <c r="F679" t="s" s="128">
        <v>389</v>
      </c>
      <c r="G679" s="127"/>
      <c r="H679" t="s" s="127">
        <v>443</v>
      </c>
      <c r="I679" t="n" s="127">
        <v>229.0</v>
      </c>
      <c r="J679" t="n" s="127">
        <v>10.0</v>
      </c>
      <c r="K679" t="n" s="127">
        <v>60.0</v>
      </c>
      <c r="L679" t="n" s="127">
        <v>0.0</v>
      </c>
      <c r="M679" t="n" s="127">
        <v>60.0</v>
      </c>
      <c r="N679" t="n" s="127">
        <v>179.0</v>
      </c>
      <c r="O679" t="n" s="127">
        <v>8.96</v>
      </c>
      <c r="P679" t="n" s="129">
        <v>187.95999999999998</v>
      </c>
      <c r="Q679" t="n" s="127">
        <v>179.0</v>
      </c>
      <c r="R679" t="s" s="127">
        <v>444</v>
      </c>
      <c r="S679" t="n" s="127">
        <v>32.22</v>
      </c>
      <c r="T679" t="n" s="130">
        <v>0.0</v>
      </c>
      <c r="U679" t="n" s="130">
        <v>0.0</v>
      </c>
      <c r="V679" t="n" s="130">
        <v>0.0</v>
      </c>
      <c r="W679" t="n" s="131">
        <v>0.0</v>
      </c>
      <c r="X679" t="n" s="127">
        <v>0.0</v>
      </c>
      <c r="Y679" t="n" s="127">
        <v>0.0</v>
      </c>
      <c r="Z679" t="n" s="127">
        <v>0.0</v>
      </c>
      <c r="AA679" t="n" s="127">
        <v>0.0</v>
      </c>
      <c r="AB679" t="n" s="127">
        <v>5.8</v>
      </c>
      <c r="AC679" t="n" s="129">
        <v>38.02</v>
      </c>
      <c r="AD679" t="n" s="127">
        <v>0.0</v>
      </c>
      <c r="AE679" t="n" s="127">
        <v>0.0</v>
      </c>
      <c r="AF679" t="n" s="129">
        <v>0.0</v>
      </c>
      <c r="AG679" t="n" s="128">
        <v>8.95</v>
      </c>
      <c r="AH679" t="n" s="127">
        <v>0.0</v>
      </c>
      <c r="AI679" t="n" s="127">
        <v>0.18</v>
      </c>
      <c r="AJ679" t="n" s="132">
        <v>9.129999999999999</v>
      </c>
      <c r="AK679" t="n" s="129">
        <v>140.8</v>
      </c>
      <c r="AL679" t="s" s="130">
        <v>445</v>
      </c>
      <c r="AM679" t="n" s="130">
        <v>2.4</v>
      </c>
      <c r="AN679" t="s" s="127">
        <v>446</v>
      </c>
      <c r="AO679" t="s" s="127">
        <v>445</v>
      </c>
      <c r="AP679" s="127"/>
      <c r="AQ679" t="s" s="127">
        <v>2170</v>
      </c>
      <c r="AR679" t="s" s="127">
        <v>445</v>
      </c>
      <c r="AS679" t="s" s="127">
        <v>389</v>
      </c>
      <c r="AT679" s="127"/>
      <c r="AU679" t="s" s="127">
        <v>389</v>
      </c>
      <c r="AV679" t="s" s="127">
        <v>446</v>
      </c>
      <c r="AW679" t="s" s="127">
        <v>445</v>
      </c>
    </row>
    <row customHeight="true" ht="15.75" r="680">
      <c r="A680" t="s" s="127">
        <v>2171</v>
      </c>
      <c r="B680" t="s" s="127">
        <v>389</v>
      </c>
      <c r="C680" t="s" s="127">
        <v>2172</v>
      </c>
      <c r="D680" t="s" s="127">
        <v>441</v>
      </c>
      <c r="E680" t="s" s="127">
        <v>442</v>
      </c>
      <c r="F680" t="s" s="128">
        <v>389</v>
      </c>
      <c r="G680" s="127"/>
      <c r="H680" t="s" s="127">
        <v>389</v>
      </c>
      <c r="I680" t="n" s="127">
        <v>218.0</v>
      </c>
      <c r="J680" t="n" s="127">
        <v>10.0</v>
      </c>
      <c r="K680" t="n" s="127">
        <v>0.0</v>
      </c>
      <c r="L680" t="n" s="127">
        <v>0.0</v>
      </c>
      <c r="M680" t="n" s="127">
        <v>0.0</v>
      </c>
      <c r="N680" t="n" s="127">
        <v>228.0</v>
      </c>
      <c r="O680" t="n" s="127">
        <v>11.4</v>
      </c>
      <c r="P680" t="n" s="129">
        <v>239.39999999999998</v>
      </c>
      <c r="Q680" t="n" s="127">
        <v>228.0</v>
      </c>
      <c r="R680" t="s" s="127">
        <v>444</v>
      </c>
      <c r="S680" t="n" s="127">
        <v>41.04</v>
      </c>
      <c r="T680" t="n" s="130">
        <v>0.0</v>
      </c>
      <c r="U680" t="n" s="130">
        <v>0.0</v>
      </c>
      <c r="V680" t="n" s="130">
        <v>0.0</v>
      </c>
      <c r="W680" t="n" s="131">
        <v>0.0</v>
      </c>
      <c r="X680" t="n" s="127">
        <v>0.0</v>
      </c>
      <c r="Y680" t="n" s="127">
        <v>0.0</v>
      </c>
      <c r="Z680" t="n" s="127">
        <v>0.0</v>
      </c>
      <c r="AA680" t="n" s="127">
        <v>0.0</v>
      </c>
      <c r="AB680" t="n" s="127">
        <v>7.38</v>
      </c>
      <c r="AC680" t="n" s="129">
        <v>48.42</v>
      </c>
      <c r="AD680" t="n" s="127">
        <v>0.0</v>
      </c>
      <c r="AE680" t="n" s="127">
        <v>0.0</v>
      </c>
      <c r="AF680" t="n" s="129">
        <v>0.0</v>
      </c>
      <c r="AG680" t="n" s="128">
        <v>11.4</v>
      </c>
      <c r="AH680" t="n" s="127">
        <v>0.0</v>
      </c>
      <c r="AI680" t="n" s="127">
        <v>0.23</v>
      </c>
      <c r="AJ680" t="n" s="132">
        <v>11.63</v>
      </c>
      <c r="AK680" t="n" s="129">
        <v>179.33</v>
      </c>
      <c r="AL680" t="s" s="130">
        <v>445</v>
      </c>
      <c r="AM680" t="n" s="130">
        <v>1.0</v>
      </c>
      <c r="AN680" t="s" s="127">
        <v>446</v>
      </c>
      <c r="AO680" t="s" s="127">
        <v>445</v>
      </c>
      <c r="AP680" s="127"/>
      <c r="AQ680" t="s" s="127">
        <v>2173</v>
      </c>
      <c r="AR680" t="s" s="127">
        <v>445</v>
      </c>
      <c r="AS680" t="s" s="127">
        <v>389</v>
      </c>
      <c r="AT680" s="127"/>
      <c r="AU680" t="s" s="127">
        <v>389</v>
      </c>
      <c r="AV680" t="s" s="127">
        <v>446</v>
      </c>
      <c r="AW680" t="s" s="127">
        <v>445</v>
      </c>
    </row>
    <row customHeight="true" ht="15.75" r="681">
      <c r="A681" t="s" s="127">
        <v>2174</v>
      </c>
      <c r="B681" t="s" s="127">
        <v>389</v>
      </c>
      <c r="C681" t="s" s="127">
        <v>2175</v>
      </c>
      <c r="D681" t="s" s="127">
        <v>441</v>
      </c>
      <c r="E681" t="s" s="127">
        <v>442</v>
      </c>
      <c r="F681" t="s" s="128">
        <v>389</v>
      </c>
      <c r="G681" s="127"/>
      <c r="H681" t="s" s="127">
        <v>389</v>
      </c>
      <c r="I681" t="n" s="127">
        <v>119.0</v>
      </c>
      <c r="J681" t="n" s="127">
        <v>10.0</v>
      </c>
      <c r="K681" t="n" s="127">
        <v>0.0</v>
      </c>
      <c r="L681" t="n" s="127">
        <v>0.0</v>
      </c>
      <c r="M681" t="n" s="127">
        <v>0.0</v>
      </c>
      <c r="N681" t="n" s="127">
        <v>129.0</v>
      </c>
      <c r="O681" t="n" s="127">
        <v>6.46</v>
      </c>
      <c r="P681" t="n" s="129">
        <v>135.45999999999998</v>
      </c>
      <c r="Q681" t="n" s="127">
        <v>129.0</v>
      </c>
      <c r="R681" t="s" s="127">
        <v>444</v>
      </c>
      <c r="S681" t="n" s="127">
        <v>23.22</v>
      </c>
      <c r="T681" t="n" s="130">
        <v>0.0</v>
      </c>
      <c r="U681" t="n" s="130">
        <v>0.0</v>
      </c>
      <c r="V681" t="n" s="130">
        <v>0.0</v>
      </c>
      <c r="W681" t="n" s="131">
        <v>0.0</v>
      </c>
      <c r="X681" t="n" s="127">
        <v>0.0</v>
      </c>
      <c r="Y681" t="n" s="127">
        <v>0.0</v>
      </c>
      <c r="Z681" t="n" s="127">
        <v>0.0</v>
      </c>
      <c r="AA681" t="n" s="127">
        <v>0.0</v>
      </c>
      <c r="AB681" t="n" s="127">
        <v>4.18</v>
      </c>
      <c r="AC681" t="n" s="129">
        <v>27.4</v>
      </c>
      <c r="AD681" t="n" s="127">
        <v>0.0</v>
      </c>
      <c r="AE681" t="n" s="127">
        <v>0.0</v>
      </c>
      <c r="AF681" t="n" s="129">
        <v>0.0</v>
      </c>
      <c r="AG681" t="n" s="128">
        <v>6.45</v>
      </c>
      <c r="AH681" t="n" s="127">
        <v>0.0</v>
      </c>
      <c r="AI681" t="n" s="127">
        <v>0.13</v>
      </c>
      <c r="AJ681" t="n" s="132">
        <v>6.58</v>
      </c>
      <c r="AK681" t="n" s="129">
        <v>101.47</v>
      </c>
      <c r="AL681" t="s" s="130">
        <v>445</v>
      </c>
      <c r="AM681" t="n" s="130">
        <v>3.9</v>
      </c>
      <c r="AN681" t="s" s="127">
        <v>446</v>
      </c>
      <c r="AO681" t="s" s="127">
        <v>445</v>
      </c>
      <c r="AP681" s="127"/>
      <c r="AQ681" t="s" s="127">
        <v>484</v>
      </c>
      <c r="AR681" t="s" s="127">
        <v>445</v>
      </c>
      <c r="AS681" t="s" s="127">
        <v>389</v>
      </c>
      <c r="AT681" s="127"/>
      <c r="AU681" t="s" s="127">
        <v>389</v>
      </c>
      <c r="AV681" t="s" s="127">
        <v>446</v>
      </c>
      <c r="AW681" t="s" s="127">
        <v>445</v>
      </c>
    </row>
    <row customHeight="true" ht="15.75" r="682">
      <c r="A682" t="s" s="127">
        <v>2176</v>
      </c>
      <c r="B682" t="s" s="127">
        <v>389</v>
      </c>
      <c r="C682" t="s" s="127">
        <v>2177</v>
      </c>
      <c r="D682" t="s" s="127">
        <v>441</v>
      </c>
      <c r="E682" t="s" s="127">
        <v>442</v>
      </c>
      <c r="F682" t="s" s="128">
        <v>389</v>
      </c>
      <c r="G682" s="127"/>
      <c r="H682" t="s" s="127">
        <v>458</v>
      </c>
      <c r="I682" t="n" s="127">
        <v>217.0</v>
      </c>
      <c r="J682" t="n" s="127">
        <v>10.0</v>
      </c>
      <c r="K682" t="n" s="127">
        <v>59.99</v>
      </c>
      <c r="L682" t="n" s="127">
        <v>0.0</v>
      </c>
      <c r="M682" t="n" s="127">
        <v>59.99</v>
      </c>
      <c r="N682" t="n" s="127">
        <v>167.01</v>
      </c>
      <c r="O682" t="n" s="127">
        <v>8.36</v>
      </c>
      <c r="P682" t="n" s="129">
        <v>175.37</v>
      </c>
      <c r="Q682" t="n" s="127">
        <v>167.01</v>
      </c>
      <c r="R682" t="s" s="127">
        <v>444</v>
      </c>
      <c r="S682" t="n" s="127">
        <v>30.06</v>
      </c>
      <c r="T682" t="n" s="130">
        <v>0.0</v>
      </c>
      <c r="U682" t="n" s="130">
        <v>0.0</v>
      </c>
      <c r="V682" t="n" s="130">
        <v>0.0</v>
      </c>
      <c r="W682" t="n" s="131">
        <v>0.0</v>
      </c>
      <c r="X682" t="n" s="127">
        <v>0.0</v>
      </c>
      <c r="Y682" t="n" s="127">
        <v>0.0</v>
      </c>
      <c r="Z682" t="n" s="127">
        <v>0.0</v>
      </c>
      <c r="AA682" t="n" s="127">
        <v>0.0</v>
      </c>
      <c r="AB682" t="n" s="127">
        <v>5.42</v>
      </c>
      <c r="AC682" t="n" s="129">
        <v>35.48</v>
      </c>
      <c r="AD682" t="n" s="127">
        <v>0.0</v>
      </c>
      <c r="AE682" t="n" s="127">
        <v>0.0</v>
      </c>
      <c r="AF682" t="n" s="129">
        <v>0.0</v>
      </c>
      <c r="AG682" t="n" s="128">
        <v>8.35</v>
      </c>
      <c r="AH682" t="n" s="127">
        <v>0.0</v>
      </c>
      <c r="AI682" t="n" s="127">
        <v>0.17</v>
      </c>
      <c r="AJ682" t="n" s="132">
        <v>8.52</v>
      </c>
      <c r="AK682" t="n" s="129">
        <v>131.38</v>
      </c>
      <c r="AL682" t="s" s="130">
        <v>445</v>
      </c>
      <c r="AM682" t="n" s="130">
        <v>2.0</v>
      </c>
      <c r="AN682" t="s" s="127">
        <v>446</v>
      </c>
      <c r="AO682" t="s" s="127">
        <v>445</v>
      </c>
      <c r="AP682" s="127"/>
      <c r="AQ682" t="s" s="127">
        <v>1450</v>
      </c>
      <c r="AR682" t="s" s="127">
        <v>445</v>
      </c>
      <c r="AS682" t="s" s="127">
        <v>389</v>
      </c>
      <c r="AT682" s="127"/>
      <c r="AU682" t="s" s="127">
        <v>389</v>
      </c>
      <c r="AV682" t="s" s="127">
        <v>445</v>
      </c>
      <c r="AW682" t="s" s="127">
        <v>445</v>
      </c>
    </row>
    <row customHeight="true" ht="15.75" r="683">
      <c r="A683" t="s" s="127">
        <v>2178</v>
      </c>
      <c r="B683" t="s" s="127">
        <v>389</v>
      </c>
      <c r="C683" t="s" s="127">
        <v>2179</v>
      </c>
      <c r="D683" t="s" s="127">
        <v>441</v>
      </c>
      <c r="E683" t="s" s="127">
        <v>442</v>
      </c>
      <c r="F683" t="s" s="128">
        <v>389</v>
      </c>
      <c r="G683" s="127"/>
      <c r="H683" t="s" s="127">
        <v>389</v>
      </c>
      <c r="I683" t="n" s="127">
        <v>248.0</v>
      </c>
      <c r="J683" t="n" s="127">
        <v>10.0</v>
      </c>
      <c r="K683" t="n" s="127">
        <v>0.0</v>
      </c>
      <c r="L683" t="n" s="127">
        <v>0.0</v>
      </c>
      <c r="M683" t="n" s="127">
        <v>0.0</v>
      </c>
      <c r="N683" t="n" s="127">
        <v>258.0</v>
      </c>
      <c r="O683" t="n" s="127">
        <v>12.9</v>
      </c>
      <c r="P683" t="n" s="129">
        <v>270.9</v>
      </c>
      <c r="Q683" t="n" s="127">
        <v>258.0</v>
      </c>
      <c r="R683" t="s" s="127">
        <v>444</v>
      </c>
      <c r="S683" t="n" s="127">
        <v>46.44</v>
      </c>
      <c r="T683" t="n" s="130">
        <v>0.0</v>
      </c>
      <c r="U683" t="n" s="130">
        <v>0.0</v>
      </c>
      <c r="V683" t="n" s="130">
        <v>0.0</v>
      </c>
      <c r="W683" t="n" s="131">
        <v>0.0</v>
      </c>
      <c r="X683" t="n" s="127">
        <v>0.0</v>
      </c>
      <c r="Y683" t="n" s="127">
        <v>0.0</v>
      </c>
      <c r="Z683" t="n" s="127">
        <v>0.0</v>
      </c>
      <c r="AA683" t="n" s="127">
        <v>0.0</v>
      </c>
      <c r="AB683" t="n" s="127">
        <v>8.36</v>
      </c>
      <c r="AC683" t="n" s="129">
        <v>54.8</v>
      </c>
      <c r="AD683" t="n" s="127">
        <v>0.0</v>
      </c>
      <c r="AE683" t="n" s="127">
        <v>0.0</v>
      </c>
      <c r="AF683" t="n" s="129">
        <v>0.0</v>
      </c>
      <c r="AG683" t="n" s="128">
        <v>12.9</v>
      </c>
      <c r="AH683" t="n" s="127">
        <v>0.0</v>
      </c>
      <c r="AI683" t="n" s="127">
        <v>0.26</v>
      </c>
      <c r="AJ683" t="n" s="132">
        <v>13.16</v>
      </c>
      <c r="AK683" t="n" s="129">
        <v>202.94</v>
      </c>
      <c r="AL683" t="s" s="130">
        <v>445</v>
      </c>
      <c r="AM683" t="n" s="130">
        <v>4.0</v>
      </c>
      <c r="AN683" t="s" s="127">
        <v>446</v>
      </c>
      <c r="AO683" t="s" s="127">
        <v>445</v>
      </c>
      <c r="AP683" s="127"/>
      <c r="AQ683" t="s" s="127">
        <v>484</v>
      </c>
      <c r="AR683" t="s" s="127">
        <v>445</v>
      </c>
      <c r="AS683" t="s" s="127">
        <v>389</v>
      </c>
      <c r="AT683" s="127"/>
      <c r="AU683" t="s" s="127">
        <v>389</v>
      </c>
      <c r="AV683" t="s" s="127">
        <v>445</v>
      </c>
      <c r="AW683" t="s" s="127">
        <v>445</v>
      </c>
    </row>
    <row customHeight="true" ht="15.75" r="684">
      <c r="A684" t="s" s="127">
        <v>2180</v>
      </c>
      <c r="B684" t="s" s="127">
        <v>389</v>
      </c>
      <c r="C684" t="s" s="127">
        <v>2181</v>
      </c>
      <c r="D684" t="s" s="127">
        <v>441</v>
      </c>
      <c r="E684" t="s" s="127">
        <v>442</v>
      </c>
      <c r="F684" t="s" s="128">
        <v>389</v>
      </c>
      <c r="G684" s="127"/>
      <c r="H684" t="s" s="127">
        <v>571</v>
      </c>
      <c r="I684" t="n" s="127">
        <v>387.0</v>
      </c>
      <c r="J684" t="n" s="127">
        <v>10.0</v>
      </c>
      <c r="K684" t="n" s="127">
        <v>75.0</v>
      </c>
      <c r="L684" t="n" s="127">
        <v>0.0</v>
      </c>
      <c r="M684" t="n" s="127">
        <v>75.0</v>
      </c>
      <c r="N684" t="n" s="127">
        <v>322.0</v>
      </c>
      <c r="O684" t="n" s="127">
        <v>16.1</v>
      </c>
      <c r="P684" t="n" s="129">
        <v>338.105</v>
      </c>
      <c r="Q684" t="n" s="127">
        <v>322.0</v>
      </c>
      <c r="R684" t="s" s="127">
        <v>444</v>
      </c>
      <c r="S684" t="n" s="127">
        <v>57.96</v>
      </c>
      <c r="T684" t="n" s="130">
        <v>0.0</v>
      </c>
      <c r="U684" t="n" s="130">
        <v>0.0</v>
      </c>
      <c r="V684" t="n" s="130">
        <v>0.0</v>
      </c>
      <c r="W684" t="n" s="131">
        <v>0.0</v>
      </c>
      <c r="X684" t="n" s="127">
        <v>0.0</v>
      </c>
      <c r="Y684" t="n" s="127">
        <v>0.0</v>
      </c>
      <c r="Z684" t="n" s="127">
        <v>0.0</v>
      </c>
      <c r="AA684" t="n" s="127">
        <v>0.0</v>
      </c>
      <c r="AB684" t="n" s="127">
        <v>10.44</v>
      </c>
      <c r="AC684" t="n" s="129">
        <v>68.4</v>
      </c>
      <c r="AD684" t="n" s="127">
        <v>0.0</v>
      </c>
      <c r="AE684" t="n" s="127">
        <v>0.0</v>
      </c>
      <c r="AF684" t="n" s="129">
        <v>0.0</v>
      </c>
      <c r="AG684" t="n" s="128">
        <v>16.1</v>
      </c>
      <c r="AH684" t="n" s="127">
        <v>0.0</v>
      </c>
      <c r="AI684" t="n" s="127">
        <v>0.32</v>
      </c>
      <c r="AJ684" t="n" s="132">
        <v>16.42</v>
      </c>
      <c r="AK684" t="n" s="129">
        <v>253.29</v>
      </c>
      <c r="AL684" t="s" s="130">
        <v>445</v>
      </c>
      <c r="AM684" t="n" s="130">
        <v>2.0</v>
      </c>
      <c r="AN684" t="s" s="127">
        <v>446</v>
      </c>
      <c r="AO684" t="s" s="127">
        <v>445</v>
      </c>
      <c r="AP684" s="127"/>
      <c r="AQ684" t="s" s="127">
        <v>679</v>
      </c>
      <c r="AR684" t="s" s="127">
        <v>445</v>
      </c>
      <c r="AS684" t="s" s="127">
        <v>389</v>
      </c>
      <c r="AT684" s="127"/>
      <c r="AU684" t="s" s="127">
        <v>389</v>
      </c>
      <c r="AV684" t="s" s="127">
        <v>446</v>
      </c>
      <c r="AW684" t="s" s="127">
        <v>445</v>
      </c>
    </row>
    <row customHeight="true" ht="15.75" r="685">
      <c r="A685" t="s" s="127">
        <v>2182</v>
      </c>
      <c r="B685" t="s" s="127">
        <v>389</v>
      </c>
      <c r="C685" t="s" s="127">
        <v>2183</v>
      </c>
      <c r="D685" t="s" s="127">
        <v>441</v>
      </c>
      <c r="E685" t="s" s="127">
        <v>442</v>
      </c>
      <c r="F685" t="s" s="128">
        <v>389</v>
      </c>
      <c r="G685" s="127"/>
      <c r="H685" t="s" s="127">
        <v>443</v>
      </c>
      <c r="I685" t="n" s="127">
        <v>239.0</v>
      </c>
      <c r="J685" t="n" s="127">
        <v>10.0</v>
      </c>
      <c r="K685" t="n" s="127">
        <v>60.0</v>
      </c>
      <c r="L685" t="n" s="127">
        <v>0.0</v>
      </c>
      <c r="M685" t="n" s="127">
        <v>60.0</v>
      </c>
      <c r="N685" t="n" s="127">
        <v>189.0</v>
      </c>
      <c r="O685" t="n" s="127">
        <v>9.46</v>
      </c>
      <c r="P685" t="n" s="129">
        <v>198.45999999999998</v>
      </c>
      <c r="Q685" t="n" s="127">
        <v>189.0</v>
      </c>
      <c r="R685" t="s" s="127">
        <v>444</v>
      </c>
      <c r="S685" t="n" s="127">
        <v>34.02</v>
      </c>
      <c r="T685" t="n" s="130">
        <v>0.0</v>
      </c>
      <c r="U685" t="n" s="130">
        <v>0.0</v>
      </c>
      <c r="V685" t="n" s="130">
        <v>0.0</v>
      </c>
      <c r="W685" t="n" s="131">
        <v>0.0</v>
      </c>
      <c r="X685" t="n" s="127">
        <v>0.0</v>
      </c>
      <c r="Y685" t="n" s="127">
        <v>0.0</v>
      </c>
      <c r="Z685" t="n" s="127">
        <v>0.0</v>
      </c>
      <c r="AA685" t="n" s="127">
        <v>0.0</v>
      </c>
      <c r="AB685" t="n" s="127">
        <v>6.12</v>
      </c>
      <c r="AC685" t="n" s="129">
        <v>40.14</v>
      </c>
      <c r="AD685" t="n" s="127">
        <v>0.0</v>
      </c>
      <c r="AE685" t="n" s="127">
        <v>0.0</v>
      </c>
      <c r="AF685" t="n" s="129">
        <v>0.0</v>
      </c>
      <c r="AG685" t="n" s="128">
        <v>9.45</v>
      </c>
      <c r="AH685" t="n" s="127">
        <v>0.0</v>
      </c>
      <c r="AI685" t="n" s="127">
        <v>0.19</v>
      </c>
      <c r="AJ685" t="n" s="132">
        <v>9.639999999999999</v>
      </c>
      <c r="AK685" t="n" s="129">
        <v>148.67</v>
      </c>
      <c r="AL685" t="s" s="130">
        <v>445</v>
      </c>
      <c r="AM685" t="n" s="130">
        <v>3.5</v>
      </c>
      <c r="AN685" t="s" s="127">
        <v>446</v>
      </c>
      <c r="AO685" t="s" s="127">
        <v>445</v>
      </c>
      <c r="AP685" s="127"/>
      <c r="AQ685" t="s" s="127">
        <v>2184</v>
      </c>
      <c r="AR685" t="s" s="127">
        <v>445</v>
      </c>
      <c r="AS685" t="s" s="127">
        <v>389</v>
      </c>
      <c r="AT685" s="127"/>
      <c r="AU685" t="s" s="127">
        <v>389</v>
      </c>
      <c r="AV685" t="s" s="127">
        <v>446</v>
      </c>
      <c r="AW685" t="s" s="127">
        <v>445</v>
      </c>
    </row>
    <row customHeight="true" ht="15.75" r="686">
      <c r="A686" t="s" s="127">
        <v>2185</v>
      </c>
      <c r="B686" t="s" s="127">
        <v>389</v>
      </c>
      <c r="C686" t="s" s="127">
        <v>2186</v>
      </c>
      <c r="D686" t="s" s="127">
        <v>441</v>
      </c>
      <c r="E686" t="s" s="127">
        <v>442</v>
      </c>
      <c r="F686" t="s" s="128">
        <v>389</v>
      </c>
      <c r="G686" s="127"/>
      <c r="H686" t="s" s="127">
        <v>458</v>
      </c>
      <c r="I686" t="n" s="127">
        <v>239.0</v>
      </c>
      <c r="J686" t="n" s="127">
        <v>10.0</v>
      </c>
      <c r="K686" t="n" s="127">
        <v>60.0</v>
      </c>
      <c r="L686" t="n" s="127">
        <v>0.0</v>
      </c>
      <c r="M686" t="n" s="127">
        <v>60.0</v>
      </c>
      <c r="N686" t="n" s="127">
        <v>189.0</v>
      </c>
      <c r="O686" t="n" s="127">
        <v>9.46</v>
      </c>
      <c r="P686" t="n" s="129">
        <v>198.45999999999998</v>
      </c>
      <c r="Q686" t="n" s="127">
        <v>189.0</v>
      </c>
      <c r="R686" t="s" s="127">
        <v>444</v>
      </c>
      <c r="S686" t="n" s="127">
        <v>34.02</v>
      </c>
      <c r="T686" t="n" s="130">
        <v>0.0</v>
      </c>
      <c r="U686" t="n" s="130">
        <v>0.0</v>
      </c>
      <c r="V686" t="n" s="130">
        <v>0.0</v>
      </c>
      <c r="W686" t="n" s="131">
        <v>0.0</v>
      </c>
      <c r="X686" t="n" s="127">
        <v>0.0</v>
      </c>
      <c r="Y686" t="n" s="127">
        <v>0.0</v>
      </c>
      <c r="Z686" t="n" s="127">
        <v>0.0</v>
      </c>
      <c r="AA686" t="n" s="127">
        <v>0.0</v>
      </c>
      <c r="AB686" t="n" s="127">
        <v>6.12</v>
      </c>
      <c r="AC686" t="n" s="129">
        <v>40.14</v>
      </c>
      <c r="AD686" t="n" s="127">
        <v>0.0</v>
      </c>
      <c r="AE686" t="n" s="127">
        <v>0.0</v>
      </c>
      <c r="AF686" t="n" s="129">
        <v>0.0</v>
      </c>
      <c r="AG686" t="n" s="128">
        <v>9.45</v>
      </c>
      <c r="AH686" t="n" s="127">
        <v>0.0</v>
      </c>
      <c r="AI686" t="n" s="127">
        <v>0.19</v>
      </c>
      <c r="AJ686" t="n" s="132">
        <v>9.639999999999999</v>
      </c>
      <c r="AK686" t="n" s="129">
        <v>148.67</v>
      </c>
      <c r="AL686" t="s" s="130">
        <v>445</v>
      </c>
      <c r="AM686" t="n" s="130">
        <v>5.9</v>
      </c>
      <c r="AN686" t="s" s="127">
        <v>446</v>
      </c>
      <c r="AO686" t="s" s="127">
        <v>445</v>
      </c>
      <c r="AP686" s="127"/>
      <c r="AQ686" t="s" s="127">
        <v>2187</v>
      </c>
      <c r="AR686" t="s" s="127">
        <v>445</v>
      </c>
      <c r="AS686" t="s" s="127">
        <v>389</v>
      </c>
      <c r="AT686" s="127"/>
      <c r="AU686" t="s" s="127">
        <v>389</v>
      </c>
      <c r="AV686" t="s" s="127">
        <v>446</v>
      </c>
      <c r="AW686" t="s" s="127">
        <v>445</v>
      </c>
    </row>
    <row customHeight="true" ht="15.75" r="687">
      <c r="A687" t="s" s="127">
        <v>2188</v>
      </c>
      <c r="B687" t="s" s="127">
        <v>389</v>
      </c>
      <c r="C687" t="s" s="127">
        <v>2189</v>
      </c>
      <c r="D687" t="s" s="127">
        <v>441</v>
      </c>
      <c r="E687" t="s" s="127">
        <v>442</v>
      </c>
      <c r="F687" t="s" s="128">
        <v>389</v>
      </c>
      <c r="G687" s="127"/>
      <c r="H687" t="s" s="127">
        <v>443</v>
      </c>
      <c r="I687" t="n" s="127">
        <v>229.0</v>
      </c>
      <c r="J687" t="n" s="127">
        <v>10.0</v>
      </c>
      <c r="K687" t="n" s="127">
        <v>60.0</v>
      </c>
      <c r="L687" t="n" s="127">
        <v>0.0</v>
      </c>
      <c r="M687" t="n" s="127">
        <v>60.0</v>
      </c>
      <c r="N687" t="n" s="127">
        <v>179.0</v>
      </c>
      <c r="O687" t="n" s="127">
        <v>8.96</v>
      </c>
      <c r="P687" t="n" s="129">
        <v>187.95999999999998</v>
      </c>
      <c r="Q687" t="n" s="127">
        <v>179.0</v>
      </c>
      <c r="R687" t="s" s="127">
        <v>444</v>
      </c>
      <c r="S687" t="n" s="127">
        <v>32.22</v>
      </c>
      <c r="T687" t="n" s="130">
        <v>0.0</v>
      </c>
      <c r="U687" t="n" s="130">
        <v>0.0</v>
      </c>
      <c r="V687" t="n" s="130">
        <v>0.0</v>
      </c>
      <c r="W687" t="n" s="131">
        <v>0.0</v>
      </c>
      <c r="X687" t="n" s="127">
        <v>0.0</v>
      </c>
      <c r="Y687" t="n" s="127">
        <v>0.0</v>
      </c>
      <c r="Z687" t="n" s="127">
        <v>0.0</v>
      </c>
      <c r="AA687" t="n" s="127">
        <v>0.0</v>
      </c>
      <c r="AB687" t="n" s="127">
        <v>5.8</v>
      </c>
      <c r="AC687" t="n" s="129">
        <v>38.02</v>
      </c>
      <c r="AD687" t="n" s="127">
        <v>0.0</v>
      </c>
      <c r="AE687" t="n" s="127">
        <v>0.0</v>
      </c>
      <c r="AF687" t="n" s="129">
        <v>0.0</v>
      </c>
      <c r="AG687" t="n" s="128">
        <v>8.95</v>
      </c>
      <c r="AH687" t="n" s="127">
        <v>0.0</v>
      </c>
      <c r="AI687" t="n" s="127">
        <v>0.18</v>
      </c>
      <c r="AJ687" t="n" s="132">
        <v>9.129999999999999</v>
      </c>
      <c r="AK687" t="n" s="129">
        <v>140.8</v>
      </c>
      <c r="AL687" t="s" s="130">
        <v>445</v>
      </c>
      <c r="AM687" t="n" s="130">
        <v>2.0</v>
      </c>
      <c r="AN687" t="s" s="127">
        <v>446</v>
      </c>
      <c r="AO687" t="s" s="127">
        <v>445</v>
      </c>
      <c r="AP687" s="127"/>
      <c r="AQ687" t="s" s="127">
        <v>2190</v>
      </c>
      <c r="AR687" t="s" s="127">
        <v>445</v>
      </c>
      <c r="AS687" t="s" s="127">
        <v>389</v>
      </c>
      <c r="AT687" s="127"/>
      <c r="AU687" t="s" s="127">
        <v>389</v>
      </c>
      <c r="AV687" t="s" s="127">
        <v>446</v>
      </c>
      <c r="AW687" t="s" s="127">
        <v>445</v>
      </c>
    </row>
    <row customHeight="true" ht="15.75" r="688">
      <c r="A688" t="s" s="127">
        <v>2191</v>
      </c>
      <c r="B688" t="s" s="127">
        <v>389</v>
      </c>
      <c r="C688" t="s" s="127">
        <v>2192</v>
      </c>
      <c r="D688" t="s" s="127">
        <v>441</v>
      </c>
      <c r="E688" t="s" s="127">
        <v>442</v>
      </c>
      <c r="F688" t="s" s="128">
        <v>389</v>
      </c>
      <c r="G688" s="127"/>
      <c r="H688" t="s" s="127">
        <v>2108</v>
      </c>
      <c r="I688" t="n" s="127">
        <v>268.0</v>
      </c>
      <c r="J688" t="n" s="127">
        <v>10.0</v>
      </c>
      <c r="K688" t="n" s="127">
        <v>62.49</v>
      </c>
      <c r="L688" t="n" s="127">
        <v>0.0</v>
      </c>
      <c r="M688" t="n" s="127">
        <v>62.49</v>
      </c>
      <c r="N688" t="n" s="127">
        <v>215.5</v>
      </c>
      <c r="O688" t="n" s="127">
        <v>10.78</v>
      </c>
      <c r="P688" t="n" s="129">
        <v>226.28499999999997</v>
      </c>
      <c r="Q688" t="n" s="127">
        <v>215.51</v>
      </c>
      <c r="R688" t="s" s="127">
        <v>444</v>
      </c>
      <c r="S688" t="n" s="127">
        <v>38.79</v>
      </c>
      <c r="T688" t="n" s="130">
        <v>0.0</v>
      </c>
      <c r="U688" t="n" s="130">
        <v>0.0</v>
      </c>
      <c r="V688" t="n" s="130">
        <v>0.0</v>
      </c>
      <c r="W688" t="n" s="131">
        <v>0.0</v>
      </c>
      <c r="X688" t="n" s="127">
        <v>0.0</v>
      </c>
      <c r="Y688" t="n" s="127">
        <v>0.0</v>
      </c>
      <c r="Z688" t="n" s="127">
        <v>0.0</v>
      </c>
      <c r="AA688" t="n" s="127">
        <v>0.0</v>
      </c>
      <c r="AB688" t="n" s="127">
        <v>6.98</v>
      </c>
      <c r="AC688" t="n" s="129">
        <v>45.77</v>
      </c>
      <c r="AD688" t="n" s="127">
        <v>0.0</v>
      </c>
      <c r="AE688" t="n" s="127">
        <v>0.0</v>
      </c>
      <c r="AF688" t="n" s="129">
        <v>0.0</v>
      </c>
      <c r="AG688" t="n" s="128">
        <v>10.78</v>
      </c>
      <c r="AH688" t="n" s="127">
        <v>0.0</v>
      </c>
      <c r="AI688" t="n" s="127">
        <v>0.22</v>
      </c>
      <c r="AJ688" t="n" s="132">
        <v>11.0</v>
      </c>
      <c r="AK688" t="n" s="129">
        <v>169.52</v>
      </c>
      <c r="AL688" t="s" s="130">
        <v>445</v>
      </c>
      <c r="AM688" t="n" s="130">
        <v>0.8</v>
      </c>
      <c r="AN688" t="s" s="127">
        <v>446</v>
      </c>
      <c r="AO688" t="s" s="127">
        <v>445</v>
      </c>
      <c r="AP688" s="127"/>
      <c r="AQ688" t="s" s="127">
        <v>713</v>
      </c>
      <c r="AR688" t="s" s="127">
        <v>445</v>
      </c>
      <c r="AS688" t="s" s="127">
        <v>389</v>
      </c>
      <c r="AT688" s="127"/>
      <c r="AU688" t="s" s="127">
        <v>389</v>
      </c>
      <c r="AV688" t="s" s="127">
        <v>446</v>
      </c>
      <c r="AW688" t="s" s="127">
        <v>445</v>
      </c>
    </row>
    <row customHeight="true" ht="15.75" r="689">
      <c r="A689" t="s" s="127">
        <v>2193</v>
      </c>
      <c r="B689" t="s" s="127">
        <v>389</v>
      </c>
      <c r="C689" t="s" s="127">
        <v>2194</v>
      </c>
      <c r="D689" t="s" s="127">
        <v>441</v>
      </c>
      <c r="E689" t="s" s="127">
        <v>442</v>
      </c>
      <c r="F689" t="s" s="128">
        <v>389</v>
      </c>
      <c r="G689" s="127"/>
      <c r="H689" t="s" s="127">
        <v>443</v>
      </c>
      <c r="I689" t="n" s="127">
        <v>218.0</v>
      </c>
      <c r="J689" t="n" s="127">
        <v>10.0</v>
      </c>
      <c r="K689" t="n" s="127">
        <v>60.0</v>
      </c>
      <c r="L689" t="n" s="127">
        <v>0.0</v>
      </c>
      <c r="M689" t="n" s="127">
        <v>60.0</v>
      </c>
      <c r="N689" t="n" s="127">
        <v>168.0</v>
      </c>
      <c r="O689" t="n" s="127">
        <v>8.4</v>
      </c>
      <c r="P689" t="n" s="129">
        <v>176.39999999999998</v>
      </c>
      <c r="Q689" t="n" s="127">
        <v>168.0</v>
      </c>
      <c r="R689" t="s" s="127">
        <v>444</v>
      </c>
      <c r="S689" t="n" s="127">
        <v>30.24</v>
      </c>
      <c r="T689" t="n" s="130">
        <v>0.0</v>
      </c>
      <c r="U689" t="n" s="130">
        <v>0.0</v>
      </c>
      <c r="V689" t="n" s="130">
        <v>0.0</v>
      </c>
      <c r="W689" t="n" s="131">
        <v>0.0</v>
      </c>
      <c r="X689" t="n" s="127">
        <v>0.0</v>
      </c>
      <c r="Y689" t="n" s="127">
        <v>0.0</v>
      </c>
      <c r="Z689" t="n" s="127">
        <v>0.0</v>
      </c>
      <c r="AA689" t="n" s="127">
        <v>0.0</v>
      </c>
      <c r="AB689" t="n" s="127">
        <v>5.44</v>
      </c>
      <c r="AC689" t="n" s="129">
        <v>35.68</v>
      </c>
      <c r="AD689" t="n" s="127">
        <v>0.0</v>
      </c>
      <c r="AE689" t="n" s="127">
        <v>0.0</v>
      </c>
      <c r="AF689" t="n" s="129">
        <v>0.0</v>
      </c>
      <c r="AG689" t="n" s="128">
        <v>8.4</v>
      </c>
      <c r="AH689" t="n" s="127">
        <v>0.0</v>
      </c>
      <c r="AI689" t="n" s="127">
        <v>0.17</v>
      </c>
      <c r="AJ689" t="n" s="132">
        <v>8.57</v>
      </c>
      <c r="AK689" t="n" s="129">
        <v>132.15</v>
      </c>
      <c r="AL689" t="s" s="130">
        <v>445</v>
      </c>
      <c r="AM689" t="n" s="130">
        <v>3.3</v>
      </c>
      <c r="AN689" t="s" s="127">
        <v>446</v>
      </c>
      <c r="AO689" t="s" s="127">
        <v>445</v>
      </c>
      <c r="AP689" s="127"/>
      <c r="AQ689" t="s" s="127">
        <v>552</v>
      </c>
      <c r="AR689" t="s" s="127">
        <v>445</v>
      </c>
      <c r="AS689" t="s" s="127">
        <v>389</v>
      </c>
      <c r="AT689" s="127"/>
      <c r="AU689" t="s" s="127">
        <v>389</v>
      </c>
      <c r="AV689" t="s" s="127">
        <v>446</v>
      </c>
      <c r="AW689" t="s" s="127">
        <v>445</v>
      </c>
    </row>
    <row customHeight="true" ht="15.75" r="690">
      <c r="A690" t="s" s="127">
        <v>2195</v>
      </c>
      <c r="B690" t="s" s="127">
        <v>389</v>
      </c>
      <c r="C690" t="s" s="127">
        <v>2196</v>
      </c>
      <c r="D690" t="s" s="127">
        <v>441</v>
      </c>
      <c r="E690" t="s" s="127">
        <v>442</v>
      </c>
      <c r="F690" t="s" s="128">
        <v>389</v>
      </c>
      <c r="G690" s="127"/>
      <c r="H690" t="s" s="127">
        <v>443</v>
      </c>
      <c r="I690" t="n" s="127">
        <v>198.0</v>
      </c>
      <c r="J690" t="n" s="127">
        <v>10.0</v>
      </c>
      <c r="K690" t="n" s="127">
        <v>59.4</v>
      </c>
      <c r="L690" t="n" s="127">
        <v>0.0</v>
      </c>
      <c r="M690" t="n" s="127">
        <v>59.4</v>
      </c>
      <c r="N690" t="n" s="127">
        <v>148.6</v>
      </c>
      <c r="O690" t="n" s="127">
        <v>7.44</v>
      </c>
      <c r="P690" t="n" s="129">
        <v>156.04</v>
      </c>
      <c r="Q690" t="n" s="127">
        <v>148.6</v>
      </c>
      <c r="R690" t="s" s="127">
        <v>444</v>
      </c>
      <c r="S690" t="n" s="127">
        <v>26.75</v>
      </c>
      <c r="T690" t="n" s="130">
        <v>0.0</v>
      </c>
      <c r="U690" t="n" s="130">
        <v>0.0</v>
      </c>
      <c r="V690" t="n" s="130">
        <v>0.0</v>
      </c>
      <c r="W690" t="n" s="131">
        <v>0.0</v>
      </c>
      <c r="X690" t="n" s="127">
        <v>0.0</v>
      </c>
      <c r="Y690" t="n" s="127">
        <v>0.0</v>
      </c>
      <c r="Z690" t="n" s="127">
        <v>0.0</v>
      </c>
      <c r="AA690" t="n" s="127">
        <v>0.0</v>
      </c>
      <c r="AB690" t="n" s="127">
        <v>4.82</v>
      </c>
      <c r="AC690" t="n" s="129">
        <v>31.57</v>
      </c>
      <c r="AD690" t="n" s="127">
        <v>0.0</v>
      </c>
      <c r="AE690" t="n" s="127">
        <v>0.0</v>
      </c>
      <c r="AF690" t="n" s="129">
        <v>0.0</v>
      </c>
      <c r="AG690" t="n" s="128">
        <v>7.43</v>
      </c>
      <c r="AH690" t="n" s="127">
        <v>0.0</v>
      </c>
      <c r="AI690" t="n" s="127">
        <v>0.15</v>
      </c>
      <c r="AJ690" t="n" s="132">
        <v>7.58</v>
      </c>
      <c r="AK690" t="n" s="129">
        <v>116.9</v>
      </c>
      <c r="AL690" t="s" s="130">
        <v>445</v>
      </c>
      <c r="AM690" t="n" s="130">
        <v>0.5</v>
      </c>
      <c r="AN690" t="s" s="127">
        <v>446</v>
      </c>
      <c r="AO690" t="s" s="127">
        <v>445</v>
      </c>
      <c r="AP690" s="127"/>
      <c r="AQ690" t="s" s="127">
        <v>469</v>
      </c>
      <c r="AR690" t="s" s="127">
        <v>445</v>
      </c>
      <c r="AS690" t="s" s="127">
        <v>389</v>
      </c>
      <c r="AT690" s="127"/>
      <c r="AU690" t="s" s="127">
        <v>389</v>
      </c>
      <c r="AV690" t="s" s="127">
        <v>445</v>
      </c>
      <c r="AW690" t="s" s="127">
        <v>445</v>
      </c>
    </row>
    <row customHeight="true" ht="15.75" r="691">
      <c r="A691" t="s" s="127">
        <v>2197</v>
      </c>
      <c r="B691" t="s" s="127">
        <v>389</v>
      </c>
      <c r="C691" t="s" s="127">
        <v>2198</v>
      </c>
      <c r="D691" t="s" s="127">
        <v>441</v>
      </c>
      <c r="E691" t="s" s="127">
        <v>442</v>
      </c>
      <c r="F691" t="s" s="128">
        <v>389</v>
      </c>
      <c r="G691" s="127"/>
      <c r="H691" t="s" s="127">
        <v>2108</v>
      </c>
      <c r="I691" t="n" s="127">
        <v>258.0</v>
      </c>
      <c r="J691" t="n" s="127">
        <v>10.0</v>
      </c>
      <c r="K691" t="n" s="127">
        <v>62.5</v>
      </c>
      <c r="L691" t="n" s="127">
        <v>0.0</v>
      </c>
      <c r="M691" t="n" s="127">
        <v>62.5</v>
      </c>
      <c r="N691" t="n" s="127">
        <v>205.5</v>
      </c>
      <c r="O691" t="n" s="127">
        <v>10.28</v>
      </c>
      <c r="P691" t="n" s="129">
        <v>215.77999999999997</v>
      </c>
      <c r="Q691" t="n" s="127">
        <v>205.5</v>
      </c>
      <c r="R691" t="s" s="127">
        <v>444</v>
      </c>
      <c r="S691" t="n" s="127">
        <v>36.99</v>
      </c>
      <c r="T691" t="n" s="130">
        <v>0.0</v>
      </c>
      <c r="U691" t="n" s="130">
        <v>0.0</v>
      </c>
      <c r="V691" t="n" s="130">
        <v>0.0</v>
      </c>
      <c r="W691" t="n" s="131">
        <v>0.0</v>
      </c>
      <c r="X691" t="n" s="127">
        <v>0.0</v>
      </c>
      <c r="Y691" t="n" s="127">
        <v>0.0</v>
      </c>
      <c r="Z691" t="n" s="127">
        <v>0.0</v>
      </c>
      <c r="AA691" t="n" s="127">
        <v>0.0</v>
      </c>
      <c r="AB691" t="n" s="127">
        <v>6.66</v>
      </c>
      <c r="AC691" t="n" s="129">
        <v>43.65</v>
      </c>
      <c r="AD691" t="n" s="127">
        <v>0.0</v>
      </c>
      <c r="AE691" t="n" s="127">
        <v>0.0</v>
      </c>
      <c r="AF691" t="n" s="129">
        <v>0.0</v>
      </c>
      <c r="AG691" t="n" s="128">
        <v>10.28</v>
      </c>
      <c r="AH691" t="n" s="127">
        <v>0.0</v>
      </c>
      <c r="AI691" t="n" s="127">
        <v>0.21</v>
      </c>
      <c r="AJ691" t="n" s="132">
        <v>10.49</v>
      </c>
      <c r="AK691" t="n" s="129">
        <v>161.65</v>
      </c>
      <c r="AL691" t="s" s="130">
        <v>445</v>
      </c>
      <c r="AM691" t="n" s="130">
        <v>0.1</v>
      </c>
      <c r="AN691" t="s" s="127">
        <v>446</v>
      </c>
      <c r="AO691" t="s" s="127">
        <v>445</v>
      </c>
      <c r="AP691" s="127"/>
      <c r="AQ691" t="s" s="127">
        <v>469</v>
      </c>
      <c r="AR691" t="s" s="127">
        <v>445</v>
      </c>
      <c r="AS691" t="s" s="127">
        <v>389</v>
      </c>
      <c r="AT691" s="127"/>
      <c r="AU691" t="s" s="127">
        <v>389</v>
      </c>
      <c r="AV691" t="s" s="127">
        <v>445</v>
      </c>
      <c r="AW691" t="s" s="127">
        <v>445</v>
      </c>
    </row>
    <row customHeight="true" ht="15.75" r="692">
      <c r="A692" t="s" s="127">
        <v>2199</v>
      </c>
      <c r="B692" t="s" s="127">
        <v>389</v>
      </c>
      <c r="C692" t="s" s="127">
        <v>2200</v>
      </c>
      <c r="D692" t="s" s="127">
        <v>441</v>
      </c>
      <c r="E692" t="s" s="127">
        <v>442</v>
      </c>
      <c r="F692" t="s" s="128">
        <v>389</v>
      </c>
      <c r="G692" s="127"/>
      <c r="H692" t="s" s="127">
        <v>571</v>
      </c>
      <c r="I692" t="n" s="127">
        <v>465.0</v>
      </c>
      <c r="J692" t="n" s="127">
        <v>10.0</v>
      </c>
      <c r="K692" t="n" s="127">
        <v>74.98</v>
      </c>
      <c r="L692" t="n" s="127">
        <v>0.0</v>
      </c>
      <c r="M692" t="n" s="127">
        <v>74.98</v>
      </c>
      <c r="N692" t="n" s="127">
        <v>400.01</v>
      </c>
      <c r="O692" t="n" s="127">
        <v>20.0</v>
      </c>
      <c r="P692" t="n" s="129">
        <v>420.015</v>
      </c>
      <c r="Q692" t="n" s="127">
        <v>400.02</v>
      </c>
      <c r="R692" t="s" s="127">
        <v>444</v>
      </c>
      <c r="S692" t="n" s="127">
        <v>72.0</v>
      </c>
      <c r="T692" t="n" s="130">
        <v>0.0</v>
      </c>
      <c r="U692" t="n" s="130">
        <v>0.0</v>
      </c>
      <c r="V692" t="n" s="130">
        <v>0.0</v>
      </c>
      <c r="W692" t="n" s="131">
        <v>0.0</v>
      </c>
      <c r="X692" t="n" s="127">
        <v>0.0</v>
      </c>
      <c r="Y692" t="n" s="127">
        <v>0.0</v>
      </c>
      <c r="Z692" t="n" s="127">
        <v>0.0</v>
      </c>
      <c r="AA692" t="n" s="127">
        <v>0.0</v>
      </c>
      <c r="AB692" t="n" s="127">
        <v>12.96</v>
      </c>
      <c r="AC692" t="n" s="129">
        <v>84.96</v>
      </c>
      <c r="AD692" t="n" s="127">
        <v>0.0</v>
      </c>
      <c r="AE692" t="n" s="127">
        <v>0.0</v>
      </c>
      <c r="AF692" t="n" s="129">
        <v>0.0</v>
      </c>
      <c r="AG692" t="n" s="128">
        <v>20.0</v>
      </c>
      <c r="AH692" t="n" s="127">
        <v>0.0</v>
      </c>
      <c r="AI692" t="n" s="127">
        <v>0.4</v>
      </c>
      <c r="AJ692" t="n" s="132">
        <v>20.4</v>
      </c>
      <c r="AK692" t="n" s="129">
        <v>314.66</v>
      </c>
      <c r="AL692" t="s" s="130">
        <v>445</v>
      </c>
      <c r="AM692" t="n" s="130">
        <v>4.1</v>
      </c>
      <c r="AN692" t="s" s="127">
        <v>446</v>
      </c>
      <c r="AO692" t="s" s="127">
        <v>445</v>
      </c>
      <c r="AP692" s="127"/>
      <c r="AQ692" t="s" s="127">
        <v>2201</v>
      </c>
      <c r="AR692" t="s" s="127">
        <v>445</v>
      </c>
      <c r="AS692" t="s" s="127">
        <v>389</v>
      </c>
      <c r="AT692" s="127"/>
      <c r="AU692" t="s" s="127">
        <v>389</v>
      </c>
      <c r="AV692" t="s" s="127">
        <v>446</v>
      </c>
      <c r="AW692" t="s" s="127">
        <v>445</v>
      </c>
    </row>
    <row customHeight="true" ht="15.75" r="693">
      <c r="A693" t="s" s="127">
        <v>2202</v>
      </c>
      <c r="B693" t="s" s="127">
        <v>389</v>
      </c>
      <c r="C693" t="s" s="127">
        <v>2203</v>
      </c>
      <c r="D693" t="s" s="127">
        <v>441</v>
      </c>
      <c r="E693" t="s" s="127">
        <v>442</v>
      </c>
      <c r="F693" t="s" s="128">
        <v>389</v>
      </c>
      <c r="G693" s="127"/>
      <c r="H693" t="s" s="127">
        <v>389</v>
      </c>
      <c r="I693" t="n" s="127">
        <v>137.0</v>
      </c>
      <c r="J693" t="n" s="127">
        <v>10.0</v>
      </c>
      <c r="K693" t="n" s="127">
        <v>0.0</v>
      </c>
      <c r="L693" t="n" s="127">
        <v>0.0</v>
      </c>
      <c r="M693" t="n" s="127">
        <v>0.0</v>
      </c>
      <c r="N693" t="n" s="127">
        <v>147.0</v>
      </c>
      <c r="O693" t="n" s="127">
        <v>7.36</v>
      </c>
      <c r="P693" t="n" s="129">
        <v>154.36</v>
      </c>
      <c r="Q693" t="n" s="127">
        <v>147.0</v>
      </c>
      <c r="R693" t="s" s="127">
        <v>444</v>
      </c>
      <c r="S693" t="n" s="127">
        <v>26.46</v>
      </c>
      <c r="T693" t="n" s="130">
        <v>0.0</v>
      </c>
      <c r="U693" t="n" s="130">
        <v>0.0</v>
      </c>
      <c r="V693" t="n" s="130">
        <v>0.0</v>
      </c>
      <c r="W693" t="n" s="131">
        <v>0.0</v>
      </c>
      <c r="X693" t="n" s="127">
        <v>0.0</v>
      </c>
      <c r="Y693" t="n" s="127">
        <v>0.0</v>
      </c>
      <c r="Z693" t="n" s="127">
        <v>0.0</v>
      </c>
      <c r="AA693" t="n" s="127">
        <v>0.0</v>
      </c>
      <c r="AB693" t="n" s="127">
        <v>4.76</v>
      </c>
      <c r="AC693" t="n" s="129">
        <v>31.22</v>
      </c>
      <c r="AD693" t="n" s="127">
        <v>0.0</v>
      </c>
      <c r="AE693" t="n" s="127">
        <v>0.0</v>
      </c>
      <c r="AF693" t="n" s="129">
        <v>0.0</v>
      </c>
      <c r="AG693" t="n" s="128">
        <v>7.35</v>
      </c>
      <c r="AH693" t="n" s="127">
        <v>0.0</v>
      </c>
      <c r="AI693" t="n" s="127">
        <v>0.15</v>
      </c>
      <c r="AJ693" t="n" s="132">
        <v>7.5</v>
      </c>
      <c r="AK693" t="n" s="129">
        <v>115.63</v>
      </c>
      <c r="AL693" t="s" s="130">
        <v>445</v>
      </c>
      <c r="AM693" t="n" s="130">
        <v>0.6</v>
      </c>
      <c r="AN693" t="s" s="127">
        <v>446</v>
      </c>
      <c r="AO693" t="s" s="127">
        <v>445</v>
      </c>
      <c r="AP693" s="127"/>
      <c r="AQ693" t="s" s="127">
        <v>484</v>
      </c>
      <c r="AR693" t="s" s="127">
        <v>445</v>
      </c>
      <c r="AS693" t="s" s="127">
        <v>389</v>
      </c>
      <c r="AT693" s="127"/>
      <c r="AU693" t="s" s="127">
        <v>389</v>
      </c>
      <c r="AV693" t="s" s="127">
        <v>445</v>
      </c>
      <c r="AW693" t="s" s="127">
        <v>445</v>
      </c>
    </row>
    <row customHeight="true" ht="15.75" r="694">
      <c r="A694" t="s" s="127">
        <v>2204</v>
      </c>
      <c r="B694" t="s" s="127">
        <v>389</v>
      </c>
      <c r="C694" t="s" s="127">
        <v>2205</v>
      </c>
      <c r="D694" t="s" s="127">
        <v>441</v>
      </c>
      <c r="E694" t="s" s="127">
        <v>442</v>
      </c>
      <c r="F694" t="s" s="128">
        <v>389</v>
      </c>
      <c r="G694" s="127"/>
      <c r="H694" t="s" s="127">
        <v>389</v>
      </c>
      <c r="I694" t="n" s="127">
        <v>336.0</v>
      </c>
      <c r="J694" t="n" s="127">
        <v>10.0</v>
      </c>
      <c r="K694" t="n" s="127">
        <v>0.0</v>
      </c>
      <c r="L694" t="n" s="127">
        <v>0.0</v>
      </c>
      <c r="M694" t="n" s="127">
        <v>0.0</v>
      </c>
      <c r="N694" t="n" s="127">
        <v>346.0</v>
      </c>
      <c r="O694" t="n" s="127">
        <v>17.3</v>
      </c>
      <c r="P694" t="n" s="129">
        <v>363.29999999999995</v>
      </c>
      <c r="Q694" t="n" s="127">
        <v>346.0</v>
      </c>
      <c r="R694" t="s" s="127">
        <v>444</v>
      </c>
      <c r="S694" t="n" s="127">
        <v>62.28</v>
      </c>
      <c r="T694" t="n" s="130">
        <v>0.0</v>
      </c>
      <c r="U694" t="n" s="130">
        <v>0.0</v>
      </c>
      <c r="V694" t="n" s="130">
        <v>0.0</v>
      </c>
      <c r="W694" t="n" s="131">
        <v>0.0</v>
      </c>
      <c r="X694" t="n" s="127">
        <v>0.0</v>
      </c>
      <c r="Y694" t="n" s="127">
        <v>0.0</v>
      </c>
      <c r="Z694" t="n" s="127">
        <v>0.0</v>
      </c>
      <c r="AA694" t="n" s="127">
        <v>0.0</v>
      </c>
      <c r="AB694" t="n" s="127">
        <v>11.22</v>
      </c>
      <c r="AC694" t="n" s="129">
        <v>73.5</v>
      </c>
      <c r="AD694" t="n" s="127">
        <v>0.0</v>
      </c>
      <c r="AE694" t="n" s="127">
        <v>0.0</v>
      </c>
      <c r="AF694" t="n" s="129">
        <v>0.0</v>
      </c>
      <c r="AG694" t="n" s="128">
        <v>17.3</v>
      </c>
      <c r="AH694" t="n" s="127">
        <v>0.0</v>
      </c>
      <c r="AI694" t="n" s="127">
        <v>0.35</v>
      </c>
      <c r="AJ694" t="n" s="132">
        <v>17.650000000000002</v>
      </c>
      <c r="AK694" t="n" s="129">
        <v>272.17</v>
      </c>
      <c r="AL694" t="s" s="130">
        <v>445</v>
      </c>
      <c r="AM694" t="n" s="130">
        <v>3.0</v>
      </c>
      <c r="AN694" t="s" s="127">
        <v>446</v>
      </c>
      <c r="AO694" t="s" s="127">
        <v>445</v>
      </c>
      <c r="AP694" s="127"/>
      <c r="AQ694" t="s" s="127">
        <v>2206</v>
      </c>
      <c r="AR694" t="s" s="127">
        <v>445</v>
      </c>
      <c r="AS694" t="s" s="127">
        <v>389</v>
      </c>
      <c r="AT694" s="127"/>
      <c r="AU694" t="s" s="127">
        <v>389</v>
      </c>
      <c r="AV694" t="s" s="127">
        <v>446</v>
      </c>
      <c r="AW694" t="s" s="127">
        <v>445</v>
      </c>
    </row>
    <row customHeight="true" ht="15.75" r="695">
      <c r="A695" t="s" s="127">
        <v>2207</v>
      </c>
      <c r="B695" t="s" s="127">
        <v>389</v>
      </c>
      <c r="C695" t="s" s="127">
        <v>2208</v>
      </c>
      <c r="D695" t="s" s="127">
        <v>441</v>
      </c>
      <c r="E695" t="s" s="127">
        <v>442</v>
      </c>
      <c r="F695" t="s" s="128">
        <v>389</v>
      </c>
      <c r="G695" s="127"/>
      <c r="H695" t="s" s="127">
        <v>571</v>
      </c>
      <c r="I695" t="n" s="127">
        <v>448.0</v>
      </c>
      <c r="J695" t="n" s="127">
        <v>10.0</v>
      </c>
      <c r="K695" t="n" s="127">
        <v>75.0</v>
      </c>
      <c r="L695" t="n" s="127">
        <v>0.0</v>
      </c>
      <c r="M695" t="n" s="127">
        <v>75.0</v>
      </c>
      <c r="N695" t="n" s="127">
        <v>383.0</v>
      </c>
      <c r="O695" t="n" s="127">
        <v>19.16</v>
      </c>
      <c r="P695" t="n" s="129">
        <v>402.16499999999996</v>
      </c>
      <c r="Q695" t="n" s="127">
        <v>383.0</v>
      </c>
      <c r="R695" t="s" s="127">
        <v>444</v>
      </c>
      <c r="S695" t="n" s="127">
        <v>68.94</v>
      </c>
      <c r="T695" t="n" s="130">
        <v>0.0</v>
      </c>
      <c r="U695" t="n" s="130">
        <v>0.0</v>
      </c>
      <c r="V695" t="n" s="130">
        <v>0.0</v>
      </c>
      <c r="W695" t="n" s="131">
        <v>0.0</v>
      </c>
      <c r="X695" t="n" s="127">
        <v>0.0</v>
      </c>
      <c r="Y695" t="n" s="127">
        <v>0.0</v>
      </c>
      <c r="Z695" t="n" s="127">
        <v>0.0</v>
      </c>
      <c r="AA695" t="n" s="127">
        <v>0.0</v>
      </c>
      <c r="AB695" t="n" s="127">
        <v>12.4</v>
      </c>
      <c r="AC695" t="n" s="129">
        <v>81.34</v>
      </c>
      <c r="AD695" t="n" s="127">
        <v>0.0</v>
      </c>
      <c r="AE695" t="n" s="127">
        <v>0.0</v>
      </c>
      <c r="AF695" t="n" s="129">
        <v>0.0</v>
      </c>
      <c r="AG695" t="n" s="128">
        <v>19.15</v>
      </c>
      <c r="AH695" t="n" s="127">
        <v>0.0</v>
      </c>
      <c r="AI695" t="n" s="127">
        <v>0.38</v>
      </c>
      <c r="AJ695" t="n" s="132">
        <v>19.529999999999998</v>
      </c>
      <c r="AK695" t="n" s="129">
        <v>301.27</v>
      </c>
      <c r="AL695" t="s" s="130">
        <v>445</v>
      </c>
      <c r="AM695" t="n" s="130">
        <v>2.1</v>
      </c>
      <c r="AN695" t="s" s="127">
        <v>446</v>
      </c>
      <c r="AO695" t="s" s="127">
        <v>445</v>
      </c>
      <c r="AP695" s="127"/>
      <c r="AQ695" t="s" s="127">
        <v>761</v>
      </c>
      <c r="AR695" t="s" s="127">
        <v>445</v>
      </c>
      <c r="AS695" t="s" s="127">
        <v>389</v>
      </c>
      <c r="AT695" s="127"/>
      <c r="AU695" t="s" s="127">
        <v>389</v>
      </c>
      <c r="AV695" t="s" s="127">
        <v>446</v>
      </c>
      <c r="AW695" t="s" s="127">
        <v>445</v>
      </c>
    </row>
    <row customHeight="true" ht="15.75" r="696">
      <c r="A696" t="s" s="127">
        <v>2209</v>
      </c>
      <c r="B696" t="s" s="127">
        <v>389</v>
      </c>
      <c r="C696" t="s" s="127">
        <v>2210</v>
      </c>
      <c r="D696" t="s" s="127">
        <v>441</v>
      </c>
      <c r="E696" t="s" s="127">
        <v>442</v>
      </c>
      <c r="F696" t="s" s="128">
        <v>389</v>
      </c>
      <c r="G696" s="127"/>
      <c r="H696" t="s" s="127">
        <v>458</v>
      </c>
      <c r="I696" t="n" s="127">
        <v>196.0</v>
      </c>
      <c r="J696" t="n" s="127">
        <v>10.0</v>
      </c>
      <c r="K696" t="n" s="127">
        <v>58.8</v>
      </c>
      <c r="L696" t="n" s="127">
        <v>0.0</v>
      </c>
      <c r="M696" t="n" s="127">
        <v>58.8</v>
      </c>
      <c r="N696" t="n" s="127">
        <v>147.2</v>
      </c>
      <c r="O696" t="n" s="127">
        <v>7.36</v>
      </c>
      <c r="P696" t="n" s="129">
        <v>154.56</v>
      </c>
      <c r="Q696" t="n" s="127">
        <v>147.2</v>
      </c>
      <c r="R696" t="s" s="127">
        <v>444</v>
      </c>
      <c r="S696" t="n" s="127">
        <v>26.5</v>
      </c>
      <c r="T696" t="n" s="130">
        <v>0.0</v>
      </c>
      <c r="U696" t="n" s="130">
        <v>0.0</v>
      </c>
      <c r="V696" t="n" s="130">
        <v>0.0</v>
      </c>
      <c r="W696" t="n" s="131">
        <v>0.0</v>
      </c>
      <c r="X696" t="n" s="127">
        <v>0.0</v>
      </c>
      <c r="Y696" t="n" s="127">
        <v>0.0</v>
      </c>
      <c r="Z696" t="n" s="127">
        <v>0.0</v>
      </c>
      <c r="AA696" t="n" s="127">
        <v>0.0</v>
      </c>
      <c r="AB696" t="n" s="127">
        <v>4.78</v>
      </c>
      <c r="AC696" t="n" s="129">
        <v>31.28</v>
      </c>
      <c r="AD696" t="n" s="127">
        <v>0.0</v>
      </c>
      <c r="AE696" t="n" s="127">
        <v>0.0</v>
      </c>
      <c r="AF696" t="n" s="129">
        <v>0.0</v>
      </c>
      <c r="AG696" t="n" s="128">
        <v>7.36</v>
      </c>
      <c r="AH696" t="n" s="127">
        <v>0.0</v>
      </c>
      <c r="AI696" t="n" s="127">
        <v>0.15</v>
      </c>
      <c r="AJ696" t="n" s="132">
        <v>7.510000000000001</v>
      </c>
      <c r="AK696" t="n" s="129">
        <v>115.79</v>
      </c>
      <c r="AL696" t="s" s="130">
        <v>445</v>
      </c>
      <c r="AM696" t="n" s="130">
        <v>0.8</v>
      </c>
      <c r="AN696" t="s" s="127">
        <v>446</v>
      </c>
      <c r="AO696" t="s" s="127">
        <v>445</v>
      </c>
      <c r="AP696" s="127"/>
      <c r="AQ696" t="s" s="127">
        <v>469</v>
      </c>
      <c r="AR696" t="s" s="127">
        <v>445</v>
      </c>
      <c r="AS696" t="s" s="127">
        <v>389</v>
      </c>
      <c r="AT696" s="127"/>
      <c r="AU696" t="s" s="127">
        <v>389</v>
      </c>
      <c r="AV696" t="s" s="127">
        <v>446</v>
      </c>
      <c r="AW696" t="s" s="127">
        <v>445</v>
      </c>
    </row>
    <row customHeight="true" ht="15.75" r="697">
      <c r="A697" t="s" s="127">
        <v>2211</v>
      </c>
      <c r="B697" t="s" s="127">
        <v>389</v>
      </c>
      <c r="C697" t="s" s="127">
        <v>2212</v>
      </c>
      <c r="D697" t="s" s="127">
        <v>441</v>
      </c>
      <c r="E697" t="s" s="127">
        <v>442</v>
      </c>
      <c r="F697" t="s" s="128">
        <v>389</v>
      </c>
      <c r="G697" s="127"/>
      <c r="H697" t="s" s="127">
        <v>443</v>
      </c>
      <c r="I697" t="n" s="127">
        <v>239.0</v>
      </c>
      <c r="J697" t="n" s="127">
        <v>10.0</v>
      </c>
      <c r="K697" t="n" s="127">
        <v>60.0</v>
      </c>
      <c r="L697" t="n" s="127">
        <v>0.0</v>
      </c>
      <c r="M697" t="n" s="127">
        <v>60.0</v>
      </c>
      <c r="N697" t="n" s="127">
        <v>189.0</v>
      </c>
      <c r="O697" t="n" s="127">
        <v>9.46</v>
      </c>
      <c r="P697" t="n" s="129">
        <v>198.45999999999998</v>
      </c>
      <c r="Q697" t="n" s="127">
        <v>189.0</v>
      </c>
      <c r="R697" t="s" s="127">
        <v>444</v>
      </c>
      <c r="S697" t="n" s="127">
        <v>34.02</v>
      </c>
      <c r="T697" t="n" s="130">
        <v>0.0</v>
      </c>
      <c r="U697" t="n" s="130">
        <v>0.0</v>
      </c>
      <c r="V697" t="n" s="130">
        <v>0.0</v>
      </c>
      <c r="W697" t="n" s="131">
        <v>0.0</v>
      </c>
      <c r="X697" t="n" s="127">
        <v>0.0</v>
      </c>
      <c r="Y697" t="n" s="127">
        <v>0.0</v>
      </c>
      <c r="Z697" t="n" s="127">
        <v>0.0</v>
      </c>
      <c r="AA697" t="n" s="127">
        <v>0.0</v>
      </c>
      <c r="AB697" t="n" s="127">
        <v>6.12</v>
      </c>
      <c r="AC697" t="n" s="129">
        <v>40.14</v>
      </c>
      <c r="AD697" t="n" s="127">
        <v>0.0</v>
      </c>
      <c r="AE697" t="n" s="127">
        <v>0.0</v>
      </c>
      <c r="AF697" t="n" s="129">
        <v>0.0</v>
      </c>
      <c r="AG697" t="n" s="128">
        <v>9.45</v>
      </c>
      <c r="AH697" t="n" s="127">
        <v>0.0</v>
      </c>
      <c r="AI697" t="n" s="127">
        <v>0.19</v>
      </c>
      <c r="AJ697" t="n" s="132">
        <v>9.639999999999999</v>
      </c>
      <c r="AK697" t="n" s="129">
        <v>148.67</v>
      </c>
      <c r="AL697" t="s" s="130">
        <v>445</v>
      </c>
      <c r="AM697" t="n" s="130">
        <v>2.6</v>
      </c>
      <c r="AN697" t="s" s="127">
        <v>446</v>
      </c>
      <c r="AO697" t="s" s="127">
        <v>445</v>
      </c>
      <c r="AP697" s="127"/>
      <c r="AQ697" t="s" s="127">
        <v>552</v>
      </c>
      <c r="AR697" t="s" s="127">
        <v>445</v>
      </c>
      <c r="AS697" t="s" s="127">
        <v>389</v>
      </c>
      <c r="AT697" s="127"/>
      <c r="AU697" t="s" s="127">
        <v>389</v>
      </c>
      <c r="AV697" t="s" s="127">
        <v>446</v>
      </c>
      <c r="AW697" t="s" s="127">
        <v>445</v>
      </c>
    </row>
    <row customHeight="true" ht="15.75" r="698">
      <c r="A698" t="s" s="127">
        <v>2213</v>
      </c>
      <c r="B698" t="s" s="127">
        <v>389</v>
      </c>
      <c r="C698" t="s" s="127">
        <v>2214</v>
      </c>
      <c r="D698" t="s" s="127">
        <v>441</v>
      </c>
      <c r="E698" t="s" s="127">
        <v>442</v>
      </c>
      <c r="F698" t="s" s="128">
        <v>389</v>
      </c>
      <c r="G698" s="127"/>
      <c r="H698" t="s" s="127">
        <v>2108</v>
      </c>
      <c r="I698" t="n" s="127">
        <v>348.0</v>
      </c>
      <c r="J698" t="n" s="127">
        <v>10.0</v>
      </c>
      <c r="K698" t="n" s="127">
        <v>62.5</v>
      </c>
      <c r="L698" t="n" s="127">
        <v>0.0</v>
      </c>
      <c r="M698" t="n" s="127">
        <v>62.5</v>
      </c>
      <c r="N698" t="n" s="127">
        <v>295.5</v>
      </c>
      <c r="O698" t="n" s="127">
        <v>14.78</v>
      </c>
      <c r="P698" t="n" s="129">
        <v>310.28499999999997</v>
      </c>
      <c r="Q698" t="n" s="127">
        <v>295.5</v>
      </c>
      <c r="R698" t="s" s="127">
        <v>444</v>
      </c>
      <c r="S698" t="n" s="127">
        <v>53.19</v>
      </c>
      <c r="T698" t="n" s="130">
        <v>0.0</v>
      </c>
      <c r="U698" t="n" s="130">
        <v>0.0</v>
      </c>
      <c r="V698" t="n" s="130">
        <v>0.0</v>
      </c>
      <c r="W698" t="n" s="131">
        <v>0.0</v>
      </c>
      <c r="X698" t="n" s="127">
        <v>0.0</v>
      </c>
      <c r="Y698" t="n" s="127">
        <v>0.0</v>
      </c>
      <c r="Z698" t="n" s="127">
        <v>0.0</v>
      </c>
      <c r="AA698" t="n" s="127">
        <v>0.0</v>
      </c>
      <c r="AB698" t="n" s="127">
        <v>9.58</v>
      </c>
      <c r="AC698" t="n" s="129">
        <v>62.77</v>
      </c>
      <c r="AD698" t="n" s="127">
        <v>0.0</v>
      </c>
      <c r="AE698" t="n" s="127">
        <v>0.0</v>
      </c>
      <c r="AF698" t="n" s="129">
        <v>0.0</v>
      </c>
      <c r="AG698" t="n" s="128">
        <v>14.78</v>
      </c>
      <c r="AH698" t="n" s="127">
        <v>0.0</v>
      </c>
      <c r="AI698" t="n" s="127">
        <v>0.3</v>
      </c>
      <c r="AJ698" t="n" s="132">
        <v>15.08</v>
      </c>
      <c r="AK698" t="n" s="129">
        <v>232.46</v>
      </c>
      <c r="AL698" t="s" s="130">
        <v>445</v>
      </c>
      <c r="AM698" t="n" s="130">
        <v>3.9</v>
      </c>
      <c r="AN698" t="s" s="127">
        <v>446</v>
      </c>
      <c r="AO698" t="s" s="127">
        <v>445</v>
      </c>
      <c r="AP698" s="127"/>
      <c r="AQ698" t="s" s="127">
        <v>2215</v>
      </c>
      <c r="AR698" t="s" s="127">
        <v>445</v>
      </c>
      <c r="AS698" t="s" s="127">
        <v>389</v>
      </c>
      <c r="AT698" s="127"/>
      <c r="AU698" t="s" s="127">
        <v>389</v>
      </c>
      <c r="AV698" t="s" s="127">
        <v>446</v>
      </c>
      <c r="AW698" t="s" s="127">
        <v>445</v>
      </c>
    </row>
    <row customHeight="true" ht="15.75" r="699">
      <c r="A699" t="s" s="127">
        <v>2216</v>
      </c>
      <c r="B699" t="s" s="127">
        <v>389</v>
      </c>
      <c r="C699" t="s" s="127">
        <v>2217</v>
      </c>
      <c r="D699" t="s" s="127">
        <v>441</v>
      </c>
      <c r="E699" t="s" s="127">
        <v>442</v>
      </c>
      <c r="F699" t="s" s="128">
        <v>389</v>
      </c>
      <c r="G699" s="127"/>
      <c r="H699" t="s" s="127">
        <v>443</v>
      </c>
      <c r="I699" t="n" s="127">
        <v>228.0</v>
      </c>
      <c r="J699" t="n" s="127">
        <v>10.0</v>
      </c>
      <c r="K699" t="n" s="127">
        <v>60.0</v>
      </c>
      <c r="L699" t="n" s="127">
        <v>0.0</v>
      </c>
      <c r="M699" t="n" s="127">
        <v>60.0</v>
      </c>
      <c r="N699" t="n" s="127">
        <v>178.0</v>
      </c>
      <c r="O699" t="n" s="127">
        <v>8.9</v>
      </c>
      <c r="P699" t="n" s="129">
        <v>186.90499999999997</v>
      </c>
      <c r="Q699" t="n" s="127">
        <v>178.0</v>
      </c>
      <c r="R699" t="s" s="127">
        <v>444</v>
      </c>
      <c r="S699" t="n" s="127">
        <v>32.04</v>
      </c>
      <c r="T699" t="n" s="130">
        <v>0.0</v>
      </c>
      <c r="U699" t="n" s="130">
        <v>0.0</v>
      </c>
      <c r="V699" t="n" s="130">
        <v>0.0</v>
      </c>
      <c r="W699" t="n" s="131">
        <v>0.0</v>
      </c>
      <c r="X699" t="n" s="127">
        <v>0.0</v>
      </c>
      <c r="Y699" t="n" s="127">
        <v>0.0</v>
      </c>
      <c r="Z699" t="n" s="127">
        <v>0.0</v>
      </c>
      <c r="AA699" t="n" s="127">
        <v>0.0</v>
      </c>
      <c r="AB699" t="n" s="127">
        <v>5.76</v>
      </c>
      <c r="AC699" t="n" s="129">
        <v>37.8</v>
      </c>
      <c r="AD699" t="n" s="127">
        <v>0.0</v>
      </c>
      <c r="AE699" t="n" s="127">
        <v>0.0</v>
      </c>
      <c r="AF699" t="n" s="129">
        <v>0.0</v>
      </c>
      <c r="AG699" t="n" s="128">
        <v>8.9</v>
      </c>
      <c r="AH699" t="n" s="127">
        <v>0.0</v>
      </c>
      <c r="AI699" t="n" s="127">
        <v>0.18</v>
      </c>
      <c r="AJ699" t="n" s="132">
        <v>9.08</v>
      </c>
      <c r="AK699" t="n" s="129">
        <v>140.01</v>
      </c>
      <c r="AL699" t="s" s="130">
        <v>445</v>
      </c>
      <c r="AM699" t="n" s="130">
        <v>3.4</v>
      </c>
      <c r="AN699" t="s" s="127">
        <v>446</v>
      </c>
      <c r="AO699" t="s" s="127">
        <v>445</v>
      </c>
      <c r="AP699" s="127"/>
      <c r="AQ699" t="s" s="127">
        <v>469</v>
      </c>
      <c r="AR699" t="s" s="127">
        <v>445</v>
      </c>
      <c r="AS699" t="s" s="127">
        <v>389</v>
      </c>
      <c r="AT699" s="127"/>
      <c r="AU699" t="s" s="127">
        <v>389</v>
      </c>
      <c r="AV699" t="s" s="127">
        <v>445</v>
      </c>
      <c r="AW699" t="s" s="127">
        <v>445</v>
      </c>
    </row>
    <row customHeight="true" ht="15.75" r="700">
      <c r="A700" t="s" s="127">
        <v>2218</v>
      </c>
      <c r="B700" t="s" s="127">
        <v>389</v>
      </c>
      <c r="C700" t="s" s="127">
        <v>2219</v>
      </c>
      <c r="D700" t="s" s="127">
        <v>441</v>
      </c>
      <c r="E700" t="s" s="127">
        <v>442</v>
      </c>
      <c r="F700" t="s" s="128">
        <v>389</v>
      </c>
      <c r="G700" s="127"/>
      <c r="H700" t="s" s="127">
        <v>468</v>
      </c>
      <c r="I700" t="n" s="127">
        <v>229.0</v>
      </c>
      <c r="J700" t="n" s="127">
        <v>10.0</v>
      </c>
      <c r="K700" t="n" s="127">
        <v>60.0</v>
      </c>
      <c r="L700" t="n" s="127">
        <v>0.0</v>
      </c>
      <c r="M700" t="n" s="127">
        <v>60.0</v>
      </c>
      <c r="N700" t="n" s="127">
        <v>179.0</v>
      </c>
      <c r="O700" t="n" s="127">
        <v>8.96</v>
      </c>
      <c r="P700" t="n" s="129">
        <v>187.95999999999998</v>
      </c>
      <c r="Q700" t="n" s="127">
        <v>179.0</v>
      </c>
      <c r="R700" t="s" s="127">
        <v>444</v>
      </c>
      <c r="S700" t="n" s="127">
        <v>32.22</v>
      </c>
      <c r="T700" t="n" s="130">
        <v>0.0</v>
      </c>
      <c r="U700" t="n" s="130">
        <v>0.0</v>
      </c>
      <c r="V700" t="n" s="130">
        <v>0.0</v>
      </c>
      <c r="W700" t="n" s="131">
        <v>0.0</v>
      </c>
      <c r="X700" t="n" s="127">
        <v>0.0</v>
      </c>
      <c r="Y700" t="n" s="127">
        <v>0.0</v>
      </c>
      <c r="Z700" t="n" s="127">
        <v>0.0</v>
      </c>
      <c r="AA700" t="n" s="127">
        <v>0.0</v>
      </c>
      <c r="AB700" t="n" s="127">
        <v>5.8</v>
      </c>
      <c r="AC700" t="n" s="129">
        <v>38.02</v>
      </c>
      <c r="AD700" t="n" s="127">
        <v>0.0</v>
      </c>
      <c r="AE700" t="n" s="127">
        <v>0.0</v>
      </c>
      <c r="AF700" t="n" s="129">
        <v>0.0</v>
      </c>
      <c r="AG700" t="n" s="128">
        <v>8.95</v>
      </c>
      <c r="AH700" t="n" s="127">
        <v>0.0</v>
      </c>
      <c r="AI700" t="n" s="127">
        <v>0.18</v>
      </c>
      <c r="AJ700" t="n" s="132">
        <v>9.129999999999999</v>
      </c>
      <c r="AK700" t="n" s="129">
        <v>140.8</v>
      </c>
      <c r="AL700" t="s" s="130">
        <v>445</v>
      </c>
      <c r="AM700" t="n" s="130">
        <v>4.0</v>
      </c>
      <c r="AN700" t="s" s="127">
        <v>446</v>
      </c>
      <c r="AO700" t="s" s="127">
        <v>445</v>
      </c>
      <c r="AP700" s="127"/>
      <c r="AQ700" t="s" s="127">
        <v>469</v>
      </c>
      <c r="AR700" t="s" s="127">
        <v>445</v>
      </c>
      <c r="AS700" t="s" s="127">
        <v>389</v>
      </c>
      <c r="AT700" s="127"/>
      <c r="AU700" t="s" s="127">
        <v>389</v>
      </c>
      <c r="AV700" t="s" s="127">
        <v>446</v>
      </c>
      <c r="AW700" t="s" s="127">
        <v>445</v>
      </c>
    </row>
    <row customHeight="true" ht="15.75" r="701">
      <c r="A701" t="s" s="127">
        <v>2220</v>
      </c>
      <c r="B701" t="s" s="127">
        <v>389</v>
      </c>
      <c r="C701" t="s" s="127">
        <v>2221</v>
      </c>
      <c r="D701" t="s" s="127">
        <v>441</v>
      </c>
      <c r="E701" t="s" s="127">
        <v>442</v>
      </c>
      <c r="F701" t="s" s="128">
        <v>389</v>
      </c>
      <c r="G701" s="127"/>
      <c r="H701" t="s" s="127">
        <v>443</v>
      </c>
      <c r="I701" t="n" s="127">
        <v>239.0</v>
      </c>
      <c r="J701" t="n" s="127">
        <v>10.0</v>
      </c>
      <c r="K701" t="n" s="127">
        <v>60.0</v>
      </c>
      <c r="L701" t="n" s="127">
        <v>0.0</v>
      </c>
      <c r="M701" t="n" s="127">
        <v>60.0</v>
      </c>
      <c r="N701" t="n" s="127">
        <v>189.0</v>
      </c>
      <c r="O701" t="n" s="127">
        <v>9.46</v>
      </c>
      <c r="P701" t="n" s="129">
        <v>198.45999999999998</v>
      </c>
      <c r="Q701" t="n" s="127">
        <v>189.0</v>
      </c>
      <c r="R701" t="s" s="127">
        <v>444</v>
      </c>
      <c r="S701" t="n" s="127">
        <v>34.02</v>
      </c>
      <c r="T701" t="n" s="130">
        <v>0.0</v>
      </c>
      <c r="U701" t="n" s="130">
        <v>0.0</v>
      </c>
      <c r="V701" t="n" s="130">
        <v>0.0</v>
      </c>
      <c r="W701" t="n" s="131">
        <v>0.0</v>
      </c>
      <c r="X701" t="n" s="127">
        <v>0.0</v>
      </c>
      <c r="Y701" t="n" s="127">
        <v>0.0</v>
      </c>
      <c r="Z701" t="n" s="127">
        <v>0.0</v>
      </c>
      <c r="AA701" t="n" s="127">
        <v>0.0</v>
      </c>
      <c r="AB701" t="n" s="127">
        <v>6.12</v>
      </c>
      <c r="AC701" t="n" s="129">
        <v>40.14</v>
      </c>
      <c r="AD701" t="n" s="127">
        <v>0.0</v>
      </c>
      <c r="AE701" t="n" s="127">
        <v>0.0</v>
      </c>
      <c r="AF701" t="n" s="129">
        <v>0.0</v>
      </c>
      <c r="AG701" t="n" s="128">
        <v>9.45</v>
      </c>
      <c r="AH701" t="n" s="127">
        <v>0.0</v>
      </c>
      <c r="AI701" t="n" s="127">
        <v>0.19</v>
      </c>
      <c r="AJ701" t="n" s="132">
        <v>9.639999999999999</v>
      </c>
      <c r="AK701" t="n" s="129">
        <v>148.67</v>
      </c>
      <c r="AL701" t="s" s="130">
        <v>445</v>
      </c>
      <c r="AM701" t="n" s="130">
        <v>0.7</v>
      </c>
      <c r="AN701" t="s" s="127">
        <v>446</v>
      </c>
      <c r="AO701" t="s" s="127">
        <v>445</v>
      </c>
      <c r="AP701" s="127"/>
      <c r="AQ701" t="s" s="127">
        <v>1355</v>
      </c>
      <c r="AR701" t="s" s="127">
        <v>445</v>
      </c>
      <c r="AS701" t="s" s="127">
        <v>389</v>
      </c>
      <c r="AT701" s="127"/>
      <c r="AU701" t="s" s="127">
        <v>389</v>
      </c>
      <c r="AV701" t="s" s="127">
        <v>446</v>
      </c>
      <c r="AW701" t="s" s="127">
        <v>445</v>
      </c>
    </row>
    <row customHeight="true" ht="15.75" r="702">
      <c r="A702" t="s" s="127">
        <v>2222</v>
      </c>
      <c r="B702" t="s" s="127">
        <v>389</v>
      </c>
      <c r="C702" t="s" s="127">
        <v>2223</v>
      </c>
      <c r="D702" t="s" s="127">
        <v>441</v>
      </c>
      <c r="E702" t="s" s="127">
        <v>442</v>
      </c>
      <c r="F702" t="s" s="128">
        <v>389</v>
      </c>
      <c r="G702" s="127"/>
      <c r="H702" t="s" s="127">
        <v>389</v>
      </c>
      <c r="I702" t="n" s="127">
        <v>139.0</v>
      </c>
      <c r="J702" t="n" s="127">
        <v>10.0</v>
      </c>
      <c r="K702" t="n" s="127">
        <v>0.0</v>
      </c>
      <c r="L702" t="n" s="127">
        <v>0.0</v>
      </c>
      <c r="M702" t="n" s="127">
        <v>0.0</v>
      </c>
      <c r="N702" t="n" s="127">
        <v>149.0</v>
      </c>
      <c r="O702" t="n" s="127">
        <v>7.46</v>
      </c>
      <c r="P702" t="n" s="129">
        <v>156.45999999999998</v>
      </c>
      <c r="Q702" t="n" s="127">
        <v>149.0</v>
      </c>
      <c r="R702" t="s" s="127">
        <v>444</v>
      </c>
      <c r="S702" t="n" s="127">
        <v>26.82</v>
      </c>
      <c r="T702" t="n" s="130">
        <v>0.0</v>
      </c>
      <c r="U702" t="n" s="130">
        <v>0.0</v>
      </c>
      <c r="V702" t="n" s="130">
        <v>0.0</v>
      </c>
      <c r="W702" t="n" s="131">
        <v>0.0</v>
      </c>
      <c r="X702" t="n" s="127">
        <v>0.0</v>
      </c>
      <c r="Y702" t="n" s="127">
        <v>0.0</v>
      </c>
      <c r="Z702" t="n" s="127">
        <v>0.0</v>
      </c>
      <c r="AA702" t="n" s="127">
        <v>0.0</v>
      </c>
      <c r="AB702" t="n" s="127">
        <v>4.82</v>
      </c>
      <c r="AC702" t="n" s="129">
        <v>31.64</v>
      </c>
      <c r="AD702" t="n" s="127">
        <v>0.0</v>
      </c>
      <c r="AE702" t="n" s="127">
        <v>0.0</v>
      </c>
      <c r="AF702" t="n" s="129">
        <v>0.0</v>
      </c>
      <c r="AG702" t="n" s="128">
        <v>7.45</v>
      </c>
      <c r="AH702" t="n" s="127">
        <v>0.0</v>
      </c>
      <c r="AI702" t="n" s="127">
        <v>0.15</v>
      </c>
      <c r="AJ702" t="n" s="132">
        <v>7.6000000000000005</v>
      </c>
      <c r="AK702" t="n" s="129">
        <v>117.19</v>
      </c>
      <c r="AL702" t="s" s="130">
        <v>445</v>
      </c>
      <c r="AM702" t="n" s="130">
        <v>1.5</v>
      </c>
      <c r="AN702" t="s" s="127">
        <v>446</v>
      </c>
      <c r="AO702" t="s" s="127">
        <v>445</v>
      </c>
      <c r="AP702" s="127"/>
      <c r="AQ702" t="s" s="127">
        <v>484</v>
      </c>
      <c r="AR702" t="s" s="127">
        <v>445</v>
      </c>
      <c r="AS702" t="s" s="127">
        <v>389</v>
      </c>
      <c r="AT702" s="127"/>
      <c r="AU702" t="s" s="127">
        <v>389</v>
      </c>
      <c r="AV702" t="s" s="127">
        <v>446</v>
      </c>
      <c r="AW702" t="s" s="127">
        <v>445</v>
      </c>
    </row>
    <row customHeight="true" ht="15.75" r="703">
      <c r="A703" t="s" s="127">
        <v>2224</v>
      </c>
      <c r="B703" t="s" s="127">
        <v>389</v>
      </c>
      <c r="C703" t="s" s="127">
        <v>2225</v>
      </c>
      <c r="D703" t="s" s="127">
        <v>441</v>
      </c>
      <c r="E703" t="s" s="127">
        <v>442</v>
      </c>
      <c r="F703" t="s" s="128">
        <v>389</v>
      </c>
      <c r="G703" s="127"/>
      <c r="H703" t="s" s="127">
        <v>389</v>
      </c>
      <c r="I703" t="n" s="127">
        <v>303.0</v>
      </c>
      <c r="J703" t="n" s="127">
        <v>10.0</v>
      </c>
      <c r="K703" t="n" s="127">
        <v>0.0</v>
      </c>
      <c r="L703" t="n" s="127">
        <v>0.0</v>
      </c>
      <c r="M703" t="n" s="127">
        <v>0.0</v>
      </c>
      <c r="N703" t="n" s="127">
        <v>313.0</v>
      </c>
      <c r="O703" t="n" s="127">
        <v>15.66</v>
      </c>
      <c r="P703" t="n" s="129">
        <v>328.65999999999997</v>
      </c>
      <c r="Q703" t="n" s="127">
        <v>313.0</v>
      </c>
      <c r="R703" t="s" s="127">
        <v>444</v>
      </c>
      <c r="S703" t="n" s="127">
        <v>56.34</v>
      </c>
      <c r="T703" t="n" s="130">
        <v>0.0</v>
      </c>
      <c r="U703" t="n" s="130">
        <v>0.0</v>
      </c>
      <c r="V703" t="n" s="130">
        <v>0.0</v>
      </c>
      <c r="W703" t="n" s="131">
        <v>0.0</v>
      </c>
      <c r="X703" t="n" s="127">
        <v>0.0</v>
      </c>
      <c r="Y703" t="n" s="127">
        <v>0.0</v>
      </c>
      <c r="Z703" t="n" s="127">
        <v>0.0</v>
      </c>
      <c r="AA703" t="n" s="127">
        <v>0.0</v>
      </c>
      <c r="AB703" t="n" s="127">
        <v>10.14</v>
      </c>
      <c r="AC703" t="n" s="129">
        <v>66.48</v>
      </c>
      <c r="AD703" t="n" s="127">
        <v>0.0</v>
      </c>
      <c r="AE703" t="n" s="127">
        <v>0.0</v>
      </c>
      <c r="AF703" t="n" s="129">
        <v>0.0</v>
      </c>
      <c r="AG703" t="n" s="128">
        <v>15.65</v>
      </c>
      <c r="AH703" t="n" s="127">
        <v>0.0</v>
      </c>
      <c r="AI703" t="n" s="127">
        <v>0.31</v>
      </c>
      <c r="AJ703" t="n" s="132">
        <v>15.96</v>
      </c>
      <c r="AK703" t="n" s="129">
        <v>246.21</v>
      </c>
      <c r="AL703" t="s" s="130">
        <v>445</v>
      </c>
      <c r="AM703" t="n" s="130">
        <v>2.9</v>
      </c>
      <c r="AN703" t="s" s="127">
        <v>446</v>
      </c>
      <c r="AO703" t="s" s="127">
        <v>445</v>
      </c>
      <c r="AP703" s="127"/>
      <c r="AQ703" t="s" s="127">
        <v>2226</v>
      </c>
      <c r="AR703" t="s" s="127">
        <v>445</v>
      </c>
      <c r="AS703" t="s" s="127">
        <v>389</v>
      </c>
      <c r="AT703" s="127"/>
      <c r="AU703" t="s" s="127">
        <v>389</v>
      </c>
      <c r="AV703" t="s" s="127">
        <v>446</v>
      </c>
      <c r="AW703" t="s" s="127">
        <v>445</v>
      </c>
    </row>
    <row customHeight="true" ht="15.75" r="704">
      <c r="A704" t="s" s="127">
        <v>2227</v>
      </c>
      <c r="B704" t="s" s="127">
        <v>389</v>
      </c>
      <c r="C704" t="s" s="127">
        <v>2228</v>
      </c>
      <c r="D704" t="s" s="127">
        <v>441</v>
      </c>
      <c r="E704" t="s" s="127">
        <v>442</v>
      </c>
      <c r="F704" t="s" s="128">
        <v>389</v>
      </c>
      <c r="G704" s="127"/>
      <c r="H704" t="s" s="127">
        <v>2108</v>
      </c>
      <c r="I704" t="n" s="127">
        <v>357.0</v>
      </c>
      <c r="J704" t="n" s="127">
        <v>10.0</v>
      </c>
      <c r="K704" t="n" s="127">
        <v>62.5</v>
      </c>
      <c r="L704" t="n" s="127">
        <v>0.0</v>
      </c>
      <c r="M704" t="n" s="127">
        <v>62.5</v>
      </c>
      <c r="N704" t="n" s="127">
        <v>304.5</v>
      </c>
      <c r="O704" t="n" s="127">
        <v>15.22</v>
      </c>
      <c r="P704" t="n" s="129">
        <v>319.72</v>
      </c>
      <c r="Q704" t="n" s="127">
        <v>304.5</v>
      </c>
      <c r="R704" t="s" s="127">
        <v>444</v>
      </c>
      <c r="S704" t="n" s="127">
        <v>54.81</v>
      </c>
      <c r="T704" t="n" s="130">
        <v>0.0</v>
      </c>
      <c r="U704" t="n" s="130">
        <v>0.0</v>
      </c>
      <c r="V704" t="n" s="130">
        <v>0.0</v>
      </c>
      <c r="W704" t="n" s="131">
        <v>0.0</v>
      </c>
      <c r="X704" t="n" s="127">
        <v>0.0</v>
      </c>
      <c r="Y704" t="n" s="127">
        <v>0.0</v>
      </c>
      <c r="Z704" t="n" s="127">
        <v>0.0</v>
      </c>
      <c r="AA704" t="n" s="127">
        <v>0.0</v>
      </c>
      <c r="AB704" t="n" s="127">
        <v>9.86</v>
      </c>
      <c r="AC704" t="n" s="129">
        <v>64.67</v>
      </c>
      <c r="AD704" t="n" s="127">
        <v>0.0</v>
      </c>
      <c r="AE704" t="n" s="127">
        <v>0.0</v>
      </c>
      <c r="AF704" t="n" s="129">
        <v>0.0</v>
      </c>
      <c r="AG704" t="n" s="128">
        <v>15.22</v>
      </c>
      <c r="AH704" t="n" s="127">
        <v>0.0</v>
      </c>
      <c r="AI704" t="n" s="127">
        <v>0.3</v>
      </c>
      <c r="AJ704" t="n" s="132">
        <v>15.520000000000001</v>
      </c>
      <c r="AK704" t="n" s="129">
        <v>239.51</v>
      </c>
      <c r="AL704" t="s" s="130">
        <v>445</v>
      </c>
      <c r="AM704" t="n" s="130">
        <v>1.9</v>
      </c>
      <c r="AN704" t="s" s="127">
        <v>446</v>
      </c>
      <c r="AO704" t="s" s="127">
        <v>445</v>
      </c>
      <c r="AP704" s="127"/>
      <c r="AQ704" t="s" s="127">
        <v>2229</v>
      </c>
      <c r="AR704" t="s" s="127">
        <v>445</v>
      </c>
      <c r="AS704" t="s" s="127">
        <v>389</v>
      </c>
      <c r="AT704" s="127"/>
      <c r="AU704" t="s" s="127">
        <v>389</v>
      </c>
      <c r="AV704" t="s" s="127">
        <v>446</v>
      </c>
      <c r="AW704" t="s" s="127">
        <v>445</v>
      </c>
    </row>
    <row customHeight="true" ht="15.75" r="705">
      <c r="A705" t="s" s="127">
        <v>2230</v>
      </c>
      <c r="B705" t="s" s="127">
        <v>389</v>
      </c>
      <c r="C705" t="s" s="127">
        <v>2231</v>
      </c>
      <c r="D705" t="s" s="127">
        <v>441</v>
      </c>
      <c r="E705" t="s" s="127">
        <v>442</v>
      </c>
      <c r="F705" t="s" s="128">
        <v>389</v>
      </c>
      <c r="G705" s="127"/>
      <c r="H705" t="s" s="127">
        <v>443</v>
      </c>
      <c r="I705" t="n" s="127">
        <v>258.0</v>
      </c>
      <c r="J705" t="n" s="127">
        <v>10.0</v>
      </c>
      <c r="K705" t="n" s="127">
        <v>60.0</v>
      </c>
      <c r="L705" t="n" s="127">
        <v>0.0</v>
      </c>
      <c r="M705" t="n" s="127">
        <v>60.0</v>
      </c>
      <c r="N705" t="n" s="127">
        <v>208.0</v>
      </c>
      <c r="O705" t="n" s="127">
        <v>10.4</v>
      </c>
      <c r="P705" t="n" s="129">
        <v>218.39999999999998</v>
      </c>
      <c r="Q705" t="n" s="127">
        <v>208.0</v>
      </c>
      <c r="R705" t="s" s="127">
        <v>444</v>
      </c>
      <c r="S705" t="n" s="127">
        <v>37.44</v>
      </c>
      <c r="T705" t="n" s="130">
        <v>0.0</v>
      </c>
      <c r="U705" t="n" s="130">
        <v>0.0</v>
      </c>
      <c r="V705" t="n" s="130">
        <v>0.0</v>
      </c>
      <c r="W705" t="n" s="131">
        <v>0.0</v>
      </c>
      <c r="X705" t="n" s="127">
        <v>0.0</v>
      </c>
      <c r="Y705" t="n" s="127">
        <v>0.0</v>
      </c>
      <c r="Z705" t="n" s="127">
        <v>0.0</v>
      </c>
      <c r="AA705" t="n" s="127">
        <v>0.0</v>
      </c>
      <c r="AB705" t="n" s="127">
        <v>6.74</v>
      </c>
      <c r="AC705" t="n" s="129">
        <v>44.18</v>
      </c>
      <c r="AD705" t="n" s="127">
        <v>0.0</v>
      </c>
      <c r="AE705" t="n" s="127">
        <v>0.0</v>
      </c>
      <c r="AF705" t="n" s="129">
        <v>0.0</v>
      </c>
      <c r="AG705" t="n" s="128">
        <v>10.4</v>
      </c>
      <c r="AH705" t="n" s="127">
        <v>0.0</v>
      </c>
      <c r="AI705" t="n" s="127">
        <v>0.21</v>
      </c>
      <c r="AJ705" t="n" s="132">
        <v>10.610000000000001</v>
      </c>
      <c r="AK705" t="n" s="129">
        <v>163.61</v>
      </c>
      <c r="AL705" t="s" s="130">
        <v>445</v>
      </c>
      <c r="AM705" t="n" s="130">
        <v>2.9</v>
      </c>
      <c r="AN705" t="s" s="127">
        <v>446</v>
      </c>
      <c r="AO705" t="s" s="127">
        <v>445</v>
      </c>
      <c r="AP705" s="127"/>
      <c r="AQ705" t="s" s="127">
        <v>2232</v>
      </c>
      <c r="AR705" t="s" s="127">
        <v>445</v>
      </c>
      <c r="AS705" t="s" s="127">
        <v>389</v>
      </c>
      <c r="AT705" s="127"/>
      <c r="AU705" t="s" s="127">
        <v>389</v>
      </c>
      <c r="AV705" t="s" s="127">
        <v>446</v>
      </c>
      <c r="AW705" t="s" s="127">
        <v>445</v>
      </c>
    </row>
    <row customHeight="true" ht="15.75" r="706">
      <c r="A706" t="s" s="127">
        <v>2233</v>
      </c>
      <c r="B706" t="s" s="127">
        <v>389</v>
      </c>
      <c r="C706" t="s" s="127">
        <v>2234</v>
      </c>
      <c r="D706" t="s" s="127">
        <v>441</v>
      </c>
      <c r="E706" t="s" s="127">
        <v>442</v>
      </c>
      <c r="F706" t="s" s="128">
        <v>389</v>
      </c>
      <c r="G706" s="127"/>
      <c r="H706" t="s" s="127">
        <v>458</v>
      </c>
      <c r="I706" t="n" s="127">
        <v>228.0</v>
      </c>
      <c r="J706" t="n" s="127">
        <v>10.0</v>
      </c>
      <c r="K706" t="n" s="127">
        <v>60.0</v>
      </c>
      <c r="L706" t="n" s="127">
        <v>0.0</v>
      </c>
      <c r="M706" t="n" s="127">
        <v>60.0</v>
      </c>
      <c r="N706" t="n" s="127">
        <v>178.0</v>
      </c>
      <c r="O706" t="n" s="127">
        <v>8.9</v>
      </c>
      <c r="P706" t="n" s="129">
        <v>186.90499999999997</v>
      </c>
      <c r="Q706" t="n" s="127">
        <v>178.0</v>
      </c>
      <c r="R706" t="s" s="127">
        <v>444</v>
      </c>
      <c r="S706" t="n" s="127">
        <v>32.04</v>
      </c>
      <c r="T706" t="n" s="130">
        <v>0.0</v>
      </c>
      <c r="U706" t="n" s="130">
        <v>0.0</v>
      </c>
      <c r="V706" t="n" s="130">
        <v>0.0</v>
      </c>
      <c r="W706" t="n" s="131">
        <v>0.0</v>
      </c>
      <c r="X706" t="n" s="127">
        <v>0.0</v>
      </c>
      <c r="Y706" t="n" s="127">
        <v>0.0</v>
      </c>
      <c r="Z706" t="n" s="127">
        <v>0.0</v>
      </c>
      <c r="AA706" t="n" s="127">
        <v>0.0</v>
      </c>
      <c r="AB706" t="n" s="127">
        <v>5.76</v>
      </c>
      <c r="AC706" t="n" s="129">
        <v>37.8</v>
      </c>
      <c r="AD706" t="n" s="127">
        <v>0.0</v>
      </c>
      <c r="AE706" t="n" s="127">
        <v>0.0</v>
      </c>
      <c r="AF706" t="n" s="129">
        <v>0.0</v>
      </c>
      <c r="AG706" t="n" s="128">
        <v>8.9</v>
      </c>
      <c r="AH706" t="n" s="127">
        <v>0.0</v>
      </c>
      <c r="AI706" t="n" s="127">
        <v>0.18</v>
      </c>
      <c r="AJ706" t="n" s="132">
        <v>9.08</v>
      </c>
      <c r="AK706" t="n" s="129">
        <v>140.01</v>
      </c>
      <c r="AL706" t="s" s="130">
        <v>445</v>
      </c>
      <c r="AM706" t="n" s="130">
        <v>3.7</v>
      </c>
      <c r="AN706" t="s" s="127">
        <v>446</v>
      </c>
      <c r="AO706" t="s" s="127">
        <v>445</v>
      </c>
      <c r="AP706" s="127"/>
      <c r="AQ706" t="s" s="127">
        <v>2235</v>
      </c>
      <c r="AR706" t="s" s="127">
        <v>445</v>
      </c>
      <c r="AS706" t="s" s="127">
        <v>389</v>
      </c>
      <c r="AT706" s="127"/>
      <c r="AU706" t="s" s="127">
        <v>389</v>
      </c>
      <c r="AV706" t="s" s="127">
        <v>446</v>
      </c>
      <c r="AW706" t="s" s="127">
        <v>445</v>
      </c>
    </row>
    <row customHeight="true" ht="15.75" r="707">
      <c r="A707" t="s" s="127">
        <v>2236</v>
      </c>
      <c r="B707" t="s" s="127">
        <v>389</v>
      </c>
      <c r="C707" t="s" s="127">
        <v>2237</v>
      </c>
      <c r="D707" t="s" s="127">
        <v>441</v>
      </c>
      <c r="E707" t="s" s="127">
        <v>442</v>
      </c>
      <c r="F707" t="s" s="128">
        <v>389</v>
      </c>
      <c r="G707" s="127"/>
      <c r="H707" t="s" s="127">
        <v>443</v>
      </c>
      <c r="I707" t="n" s="127">
        <v>206.0</v>
      </c>
      <c r="J707" t="n" s="127">
        <v>10.0</v>
      </c>
      <c r="K707" t="n" s="127">
        <v>59.99</v>
      </c>
      <c r="L707" t="n" s="127">
        <v>0.0</v>
      </c>
      <c r="M707" t="n" s="127">
        <v>59.99</v>
      </c>
      <c r="N707" t="n" s="127">
        <v>156.01</v>
      </c>
      <c r="O707" t="n" s="127">
        <v>7.8</v>
      </c>
      <c r="P707" t="n" s="129">
        <v>163.81</v>
      </c>
      <c r="Q707" t="n" s="127">
        <v>156.01</v>
      </c>
      <c r="R707" t="s" s="127">
        <v>444</v>
      </c>
      <c r="S707" t="n" s="127">
        <v>28.08</v>
      </c>
      <c r="T707" t="n" s="130">
        <v>0.0</v>
      </c>
      <c r="U707" t="n" s="130">
        <v>0.0</v>
      </c>
      <c r="V707" t="n" s="130">
        <v>0.0</v>
      </c>
      <c r="W707" t="n" s="131">
        <v>0.0</v>
      </c>
      <c r="X707" t="n" s="127">
        <v>0.0</v>
      </c>
      <c r="Y707" t="n" s="127">
        <v>0.0</v>
      </c>
      <c r="Z707" t="n" s="127">
        <v>0.0</v>
      </c>
      <c r="AA707" t="n" s="127">
        <v>0.0</v>
      </c>
      <c r="AB707" t="n" s="127">
        <v>5.06</v>
      </c>
      <c r="AC707" t="n" s="129">
        <v>33.14</v>
      </c>
      <c r="AD707" t="n" s="127">
        <v>0.0</v>
      </c>
      <c r="AE707" t="n" s="127">
        <v>0.0</v>
      </c>
      <c r="AF707" t="n" s="129">
        <v>0.0</v>
      </c>
      <c r="AG707" t="n" s="128">
        <v>7.8</v>
      </c>
      <c r="AH707" t="n" s="127">
        <v>0.0</v>
      </c>
      <c r="AI707" t="n" s="127">
        <v>0.16</v>
      </c>
      <c r="AJ707" t="n" s="132">
        <v>7.96</v>
      </c>
      <c r="AK707" t="n" s="129">
        <v>122.73</v>
      </c>
      <c r="AL707" t="s" s="130">
        <v>445</v>
      </c>
      <c r="AM707" t="n" s="130">
        <v>4.3</v>
      </c>
      <c r="AN707" t="s" s="127">
        <v>446</v>
      </c>
      <c r="AO707" t="s" s="127">
        <v>445</v>
      </c>
      <c r="AP707" s="127"/>
      <c r="AQ707" t="s" s="127">
        <v>2238</v>
      </c>
      <c r="AR707" t="s" s="127">
        <v>445</v>
      </c>
      <c r="AS707" t="s" s="127">
        <v>389</v>
      </c>
      <c r="AT707" s="127"/>
      <c r="AU707" t="s" s="127">
        <v>389</v>
      </c>
      <c r="AV707" t="s" s="127">
        <v>446</v>
      </c>
      <c r="AW707" t="s" s="127">
        <v>445</v>
      </c>
    </row>
    <row customHeight="true" ht="15.75" r="708">
      <c r="A708" t="s" s="127">
        <v>2239</v>
      </c>
      <c r="B708" t="s" s="127">
        <v>389</v>
      </c>
      <c r="C708" t="s" s="127">
        <v>2240</v>
      </c>
      <c r="D708" t="s" s="127">
        <v>441</v>
      </c>
      <c r="E708" t="s" s="127">
        <v>442</v>
      </c>
      <c r="F708" t="s" s="128">
        <v>389</v>
      </c>
      <c r="G708" s="127"/>
      <c r="H708" t="s" s="127">
        <v>468</v>
      </c>
      <c r="I708" t="n" s="127">
        <v>238.0</v>
      </c>
      <c r="J708" t="n" s="127">
        <v>10.0</v>
      </c>
      <c r="K708" t="n" s="127">
        <v>60.0</v>
      </c>
      <c r="L708" t="n" s="127">
        <v>0.0</v>
      </c>
      <c r="M708" t="n" s="127">
        <v>60.0</v>
      </c>
      <c r="N708" t="n" s="127">
        <v>188.0</v>
      </c>
      <c r="O708" t="n" s="127">
        <v>9.4</v>
      </c>
      <c r="P708" t="n" s="129">
        <v>197.39999999999998</v>
      </c>
      <c r="Q708" t="n" s="127">
        <v>188.0</v>
      </c>
      <c r="R708" t="s" s="127">
        <v>444</v>
      </c>
      <c r="S708" t="n" s="127">
        <v>33.84</v>
      </c>
      <c r="T708" t="n" s="130">
        <v>0.0</v>
      </c>
      <c r="U708" t="n" s="130">
        <v>0.0</v>
      </c>
      <c r="V708" t="n" s="130">
        <v>0.0</v>
      </c>
      <c r="W708" t="n" s="131">
        <v>0.0</v>
      </c>
      <c r="X708" t="n" s="127">
        <v>0.0</v>
      </c>
      <c r="Y708" t="n" s="127">
        <v>0.0</v>
      </c>
      <c r="Z708" t="n" s="127">
        <v>0.0</v>
      </c>
      <c r="AA708" t="n" s="127">
        <v>0.0</v>
      </c>
      <c r="AB708" t="n" s="127">
        <v>6.1</v>
      </c>
      <c r="AC708" t="n" s="129">
        <v>39.94</v>
      </c>
      <c r="AD708" t="n" s="127">
        <v>0.0</v>
      </c>
      <c r="AE708" t="n" s="127">
        <v>0.0</v>
      </c>
      <c r="AF708" t="n" s="129">
        <v>0.0</v>
      </c>
      <c r="AG708" t="n" s="128">
        <v>9.4</v>
      </c>
      <c r="AH708" t="n" s="127">
        <v>0.0</v>
      </c>
      <c r="AI708" t="n" s="127">
        <v>0.19</v>
      </c>
      <c r="AJ708" t="n" s="132">
        <v>9.59</v>
      </c>
      <c r="AK708" t="n" s="129">
        <v>147.89</v>
      </c>
      <c r="AL708" t="s" s="130">
        <v>445</v>
      </c>
      <c r="AM708" t="n" s="130">
        <v>3.1</v>
      </c>
      <c r="AN708" t="s" s="127">
        <v>446</v>
      </c>
      <c r="AO708" t="s" s="127">
        <v>445</v>
      </c>
      <c r="AP708" s="127"/>
      <c r="AQ708" t="s" s="127">
        <v>552</v>
      </c>
      <c r="AR708" t="s" s="127">
        <v>445</v>
      </c>
      <c r="AS708" t="s" s="127">
        <v>389</v>
      </c>
      <c r="AT708" s="127"/>
      <c r="AU708" t="s" s="127">
        <v>389</v>
      </c>
      <c r="AV708" t="s" s="127">
        <v>446</v>
      </c>
      <c r="AW708" t="s" s="127">
        <v>445</v>
      </c>
    </row>
    <row customHeight="true" ht="15.75" r="709">
      <c r="A709" t="s" s="127">
        <v>2241</v>
      </c>
      <c r="B709" t="s" s="127">
        <v>389</v>
      </c>
      <c r="C709" t="s" s="127">
        <v>2242</v>
      </c>
      <c r="D709" t="s" s="127">
        <v>441</v>
      </c>
      <c r="E709" t="s" s="127">
        <v>442</v>
      </c>
      <c r="F709" t="s" s="128">
        <v>389</v>
      </c>
      <c r="G709" s="127"/>
      <c r="H709" t="s" s="127">
        <v>443</v>
      </c>
      <c r="I709" t="n" s="127">
        <v>245.0</v>
      </c>
      <c r="J709" t="n" s="127">
        <v>10.0</v>
      </c>
      <c r="K709" t="n" s="127">
        <v>60.0</v>
      </c>
      <c r="L709" t="n" s="127">
        <v>0.0</v>
      </c>
      <c r="M709" t="n" s="127">
        <v>60.0</v>
      </c>
      <c r="N709" t="n" s="127">
        <v>195.0</v>
      </c>
      <c r="O709" t="n" s="127">
        <v>9.76</v>
      </c>
      <c r="P709" t="n" s="129">
        <v>204.76</v>
      </c>
      <c r="Q709" t="n" s="127">
        <v>195.0</v>
      </c>
      <c r="R709" t="s" s="127">
        <v>444</v>
      </c>
      <c r="S709" t="n" s="127">
        <v>35.1</v>
      </c>
      <c r="T709" t="n" s="130">
        <v>0.0</v>
      </c>
      <c r="U709" t="n" s="130">
        <v>0.0</v>
      </c>
      <c r="V709" t="n" s="130">
        <v>0.0</v>
      </c>
      <c r="W709" t="n" s="131">
        <v>0.0</v>
      </c>
      <c r="X709" t="n" s="127">
        <v>0.0</v>
      </c>
      <c r="Y709" t="n" s="127">
        <v>0.0</v>
      </c>
      <c r="Z709" t="n" s="127">
        <v>0.0</v>
      </c>
      <c r="AA709" t="n" s="127">
        <v>0.0</v>
      </c>
      <c r="AB709" t="n" s="127">
        <v>6.32</v>
      </c>
      <c r="AC709" t="n" s="129">
        <v>41.42</v>
      </c>
      <c r="AD709" t="n" s="127">
        <v>0.0</v>
      </c>
      <c r="AE709" t="n" s="127">
        <v>0.0</v>
      </c>
      <c r="AF709" t="n" s="129">
        <v>0.0</v>
      </c>
      <c r="AG709" t="n" s="128">
        <v>9.75</v>
      </c>
      <c r="AH709" t="n" s="127">
        <v>0.0</v>
      </c>
      <c r="AI709" t="n" s="127">
        <v>0.2</v>
      </c>
      <c r="AJ709" t="n" s="132">
        <v>9.95</v>
      </c>
      <c r="AK709" t="n" s="129">
        <v>153.39</v>
      </c>
      <c r="AL709" t="s" s="130">
        <v>445</v>
      </c>
      <c r="AM709" t="n" s="130">
        <v>0.3</v>
      </c>
      <c r="AN709" t="s" s="127">
        <v>446</v>
      </c>
      <c r="AO709" t="s" s="127">
        <v>445</v>
      </c>
      <c r="AP709" s="127"/>
      <c r="AQ709" t="s" s="127">
        <v>2243</v>
      </c>
      <c r="AR709" t="s" s="127">
        <v>445</v>
      </c>
      <c r="AS709" t="s" s="127">
        <v>389</v>
      </c>
      <c r="AT709" s="127"/>
      <c r="AU709" t="s" s="127">
        <v>389</v>
      </c>
      <c r="AV709" t="s" s="127">
        <v>446</v>
      </c>
      <c r="AW709" t="s" s="127">
        <v>445</v>
      </c>
    </row>
    <row customHeight="true" ht="15.75" r="710">
      <c r="A710" t="s" s="127">
        <v>2244</v>
      </c>
      <c r="B710" t="s" s="127">
        <v>389</v>
      </c>
      <c r="C710" t="s" s="127">
        <v>2245</v>
      </c>
      <c r="D710" t="s" s="127">
        <v>441</v>
      </c>
      <c r="E710" t="s" s="127">
        <v>442</v>
      </c>
      <c r="F710" t="s" s="128">
        <v>389</v>
      </c>
      <c r="G710" s="127"/>
      <c r="H710" t="s" s="127">
        <v>458</v>
      </c>
      <c r="I710" t="n" s="127">
        <v>204.0</v>
      </c>
      <c r="J710" t="n" s="127">
        <v>10.0</v>
      </c>
      <c r="K710" t="n" s="127">
        <v>59.99</v>
      </c>
      <c r="L710" t="n" s="127">
        <v>0.0</v>
      </c>
      <c r="M710" t="n" s="127">
        <v>59.99</v>
      </c>
      <c r="N710" t="n" s="127">
        <v>154.01</v>
      </c>
      <c r="O710" t="n" s="127">
        <v>7.7</v>
      </c>
      <c r="P710" t="n" s="129">
        <v>161.70999999999998</v>
      </c>
      <c r="Q710" t="n" s="127">
        <v>154.01</v>
      </c>
      <c r="R710" t="s" s="127">
        <v>444</v>
      </c>
      <c r="S710" t="n" s="127">
        <v>27.72</v>
      </c>
      <c r="T710" t="n" s="130">
        <v>0.0</v>
      </c>
      <c r="U710" t="n" s="130">
        <v>0.0</v>
      </c>
      <c r="V710" t="n" s="130">
        <v>0.0</v>
      </c>
      <c r="W710" t="n" s="131">
        <v>0.0</v>
      </c>
      <c r="X710" t="n" s="127">
        <v>0.0</v>
      </c>
      <c r="Y710" t="n" s="127">
        <v>0.0</v>
      </c>
      <c r="Z710" t="n" s="127">
        <v>0.0</v>
      </c>
      <c r="AA710" t="n" s="127">
        <v>0.0</v>
      </c>
      <c r="AB710" t="n" s="127">
        <v>4.98</v>
      </c>
      <c r="AC710" t="n" s="129">
        <v>32.7</v>
      </c>
      <c r="AD710" t="n" s="127">
        <v>0.0</v>
      </c>
      <c r="AE710" t="n" s="127">
        <v>0.0</v>
      </c>
      <c r="AF710" t="n" s="129">
        <v>0.0</v>
      </c>
      <c r="AG710" t="n" s="128">
        <v>7.7</v>
      </c>
      <c r="AH710" t="n" s="127">
        <v>0.0</v>
      </c>
      <c r="AI710" t="n" s="127">
        <v>0.15</v>
      </c>
      <c r="AJ710" t="n" s="132">
        <v>7.8500000000000005</v>
      </c>
      <c r="AK710" t="n" s="129">
        <v>121.14</v>
      </c>
      <c r="AL710" t="s" s="130">
        <v>445</v>
      </c>
      <c r="AM710" t="n" s="130">
        <v>1.2</v>
      </c>
      <c r="AN710" t="s" s="127">
        <v>446</v>
      </c>
      <c r="AO710" t="s" s="127">
        <v>445</v>
      </c>
      <c r="AP710" s="127"/>
      <c r="AQ710" t="s" s="127">
        <v>2246</v>
      </c>
      <c r="AR710" t="s" s="127">
        <v>445</v>
      </c>
      <c r="AS710" t="s" s="127">
        <v>389</v>
      </c>
      <c r="AT710" s="127"/>
      <c r="AU710" t="s" s="127">
        <v>389</v>
      </c>
      <c r="AV710" t="s" s="127">
        <v>446</v>
      </c>
      <c r="AW710" t="s" s="127">
        <v>445</v>
      </c>
    </row>
    <row customHeight="true" ht="15.75" r="711">
      <c r="A711" t="s" s="127">
        <v>2247</v>
      </c>
      <c r="B711" t="s" s="127">
        <v>389</v>
      </c>
      <c r="C711" t="s" s="127">
        <v>2248</v>
      </c>
      <c r="D711" t="s" s="127">
        <v>441</v>
      </c>
      <c r="E711" t="s" s="127">
        <v>442</v>
      </c>
      <c r="F711" t="s" s="128">
        <v>389</v>
      </c>
      <c r="G711" s="127"/>
      <c r="H711" t="s" s="127">
        <v>389</v>
      </c>
      <c r="I711" t="n" s="127">
        <v>98.0</v>
      </c>
      <c r="J711" t="n" s="127">
        <v>10.0</v>
      </c>
      <c r="K711" t="n" s="127">
        <v>0.0</v>
      </c>
      <c r="L711" t="n" s="127">
        <v>0.0</v>
      </c>
      <c r="M711" t="n" s="127">
        <v>0.0</v>
      </c>
      <c r="N711" t="n" s="127">
        <v>108.0</v>
      </c>
      <c r="O711" t="n" s="127">
        <v>5.4</v>
      </c>
      <c r="P711" t="n" s="129">
        <v>113.4</v>
      </c>
      <c r="Q711" t="n" s="127">
        <v>108.0</v>
      </c>
      <c r="R711" t="s" s="127">
        <v>444</v>
      </c>
      <c r="S711" t="n" s="127">
        <v>19.44</v>
      </c>
      <c r="T711" t="n" s="130">
        <v>0.0</v>
      </c>
      <c r="U711" t="n" s="130">
        <v>0.0</v>
      </c>
      <c r="V711" t="n" s="130">
        <v>0.0</v>
      </c>
      <c r="W711" t="n" s="131">
        <v>0.0</v>
      </c>
      <c r="X711" t="n" s="127">
        <v>0.0</v>
      </c>
      <c r="Y711" t="n" s="127">
        <v>0.0</v>
      </c>
      <c r="Z711" t="n" s="127">
        <v>0.0</v>
      </c>
      <c r="AA711" t="n" s="127">
        <v>0.0</v>
      </c>
      <c r="AB711" t="n" s="127">
        <v>3.5</v>
      </c>
      <c r="AC711" t="n" s="129">
        <v>22.94</v>
      </c>
      <c r="AD711" t="n" s="127">
        <v>0.0</v>
      </c>
      <c r="AE711" t="n" s="127">
        <v>0.0</v>
      </c>
      <c r="AF711" t="n" s="129">
        <v>0.0</v>
      </c>
      <c r="AG711" t="n" s="128">
        <v>5.4</v>
      </c>
      <c r="AH711" t="n" s="127">
        <v>0.0</v>
      </c>
      <c r="AI711" t="n" s="127">
        <v>0.11</v>
      </c>
      <c r="AJ711" t="n" s="132">
        <v>5.510000000000001</v>
      </c>
      <c r="AK711" t="n" s="129">
        <v>84.95</v>
      </c>
      <c r="AL711" t="s" s="130">
        <v>445</v>
      </c>
      <c r="AM711" t="n" s="130">
        <v>2.9</v>
      </c>
      <c r="AN711" t="s" s="127">
        <v>446</v>
      </c>
      <c r="AO711" t="s" s="127">
        <v>445</v>
      </c>
      <c r="AP711" s="127"/>
      <c r="AQ711" t="s" s="127">
        <v>2249</v>
      </c>
      <c r="AR711" t="s" s="127">
        <v>445</v>
      </c>
      <c r="AS711" t="s" s="127">
        <v>389</v>
      </c>
      <c r="AT711" s="127"/>
      <c r="AU711" t="s" s="127">
        <v>389</v>
      </c>
      <c r="AV711" t="s" s="127">
        <v>446</v>
      </c>
      <c r="AW711" t="s" s="127">
        <v>445</v>
      </c>
    </row>
    <row customHeight="true" ht="15.75" r="712">
      <c r="A712" t="s" s="127">
        <v>2250</v>
      </c>
      <c r="B712" t="s" s="127">
        <v>389</v>
      </c>
      <c r="C712" t="s" s="127">
        <v>2251</v>
      </c>
      <c r="D712" t="s" s="127">
        <v>441</v>
      </c>
      <c r="E712" t="s" s="127">
        <v>442</v>
      </c>
      <c r="F712" t="s" s="128">
        <v>389</v>
      </c>
      <c r="G712" s="127"/>
      <c r="H712" t="s" s="127">
        <v>2108</v>
      </c>
      <c r="I712" t="n" s="127">
        <v>249.0</v>
      </c>
      <c r="J712" t="n" s="127">
        <v>10.0</v>
      </c>
      <c r="K712" t="n" s="127">
        <v>62.5</v>
      </c>
      <c r="L712" t="n" s="127">
        <v>0.0</v>
      </c>
      <c r="M712" t="n" s="127">
        <v>62.5</v>
      </c>
      <c r="N712" t="n" s="127">
        <v>196.5</v>
      </c>
      <c r="O712" t="n" s="127">
        <v>9.82</v>
      </c>
      <c r="P712" t="n" s="129">
        <v>206.32</v>
      </c>
      <c r="Q712" t="n" s="127">
        <v>196.5</v>
      </c>
      <c r="R712" t="s" s="127">
        <v>444</v>
      </c>
      <c r="S712" t="n" s="127">
        <v>35.37</v>
      </c>
      <c r="T712" t="n" s="130">
        <v>0.0</v>
      </c>
      <c r="U712" t="n" s="130">
        <v>0.0</v>
      </c>
      <c r="V712" t="n" s="130">
        <v>0.0</v>
      </c>
      <c r="W712" t="n" s="131">
        <v>0.0</v>
      </c>
      <c r="X712" t="n" s="127">
        <v>0.0</v>
      </c>
      <c r="Y712" t="n" s="127">
        <v>0.0</v>
      </c>
      <c r="Z712" t="n" s="127">
        <v>0.0</v>
      </c>
      <c r="AA712" t="n" s="127">
        <v>0.0</v>
      </c>
      <c r="AB712" t="n" s="127">
        <v>6.36</v>
      </c>
      <c r="AC712" t="n" s="129">
        <v>41.73</v>
      </c>
      <c r="AD712" t="n" s="127">
        <v>0.0</v>
      </c>
      <c r="AE712" t="n" s="127">
        <v>0.0</v>
      </c>
      <c r="AF712" t="n" s="129">
        <v>0.0</v>
      </c>
      <c r="AG712" t="n" s="128">
        <v>9.82</v>
      </c>
      <c r="AH712" t="n" s="127">
        <v>0.0</v>
      </c>
      <c r="AI712" t="n" s="127">
        <v>0.2</v>
      </c>
      <c r="AJ712" t="n" s="132">
        <v>10.02</v>
      </c>
      <c r="AK712" t="n" s="129">
        <v>154.56</v>
      </c>
      <c r="AL712" t="s" s="130">
        <v>445</v>
      </c>
      <c r="AM712" t="n" s="130">
        <v>4.0</v>
      </c>
      <c r="AN712" t="s" s="127">
        <v>446</v>
      </c>
      <c r="AO712" t="s" s="127">
        <v>445</v>
      </c>
      <c r="AP712" s="127"/>
      <c r="AQ712" t="s" s="127">
        <v>2252</v>
      </c>
      <c r="AR712" t="s" s="127">
        <v>445</v>
      </c>
      <c r="AS712" t="s" s="127">
        <v>389</v>
      </c>
      <c r="AT712" s="127"/>
      <c r="AU712" t="s" s="127">
        <v>389</v>
      </c>
      <c r="AV712" t="s" s="127">
        <v>446</v>
      </c>
      <c r="AW712" t="s" s="127">
        <v>445</v>
      </c>
    </row>
    <row customHeight="true" ht="15.75" r="713">
      <c r="A713" t="s" s="127">
        <v>2253</v>
      </c>
      <c r="B713" t="s" s="127">
        <v>389</v>
      </c>
      <c r="C713" t="s" s="127">
        <v>2254</v>
      </c>
      <c r="D713" t="s" s="127">
        <v>441</v>
      </c>
      <c r="E713" t="s" s="127">
        <v>442</v>
      </c>
      <c r="F713" t="s" s="128">
        <v>389</v>
      </c>
      <c r="G713" s="127"/>
      <c r="H713" t="s" s="127">
        <v>571</v>
      </c>
      <c r="I713" t="n" s="127">
        <v>693.0</v>
      </c>
      <c r="J713" t="n" s="127">
        <v>10.0</v>
      </c>
      <c r="K713" t="n" s="127">
        <v>87.48</v>
      </c>
      <c r="L713" t="n" s="127">
        <v>0.0</v>
      </c>
      <c r="M713" t="n" s="127">
        <v>87.48</v>
      </c>
      <c r="N713" t="n" s="127">
        <v>615.51</v>
      </c>
      <c r="O713" t="n" s="127">
        <v>30.78</v>
      </c>
      <c r="P713" t="n" s="129">
        <v>646.295</v>
      </c>
      <c r="Q713" t="n" s="127">
        <v>615.52</v>
      </c>
      <c r="R713" t="s" s="127">
        <v>444</v>
      </c>
      <c r="S713" t="n" s="127">
        <v>110.79</v>
      </c>
      <c r="T713" t="n" s="130">
        <v>0.0</v>
      </c>
      <c r="U713" t="n" s="130">
        <v>0.0</v>
      </c>
      <c r="V713" t="n" s="130">
        <v>0.0</v>
      </c>
      <c r="W713" t="n" s="131">
        <v>0.0</v>
      </c>
      <c r="X713" t="n" s="127">
        <v>0.0</v>
      </c>
      <c r="Y713" t="n" s="127">
        <v>0.0</v>
      </c>
      <c r="Z713" t="n" s="127">
        <v>0.0</v>
      </c>
      <c r="AA713" t="n" s="127">
        <v>0.0</v>
      </c>
      <c r="AB713" t="n" s="127">
        <v>19.94</v>
      </c>
      <c r="AC713" t="n" s="129">
        <v>130.73</v>
      </c>
      <c r="AD713" t="n" s="127">
        <v>0.0</v>
      </c>
      <c r="AE713" t="n" s="127">
        <v>0.0</v>
      </c>
      <c r="AF713" t="n" s="129">
        <v>0.0</v>
      </c>
      <c r="AG713" t="n" s="128">
        <v>30.78</v>
      </c>
      <c r="AH713" t="n" s="127">
        <v>0.0</v>
      </c>
      <c r="AI713" t="n" s="127">
        <v>0.62</v>
      </c>
      <c r="AJ713" t="n" s="132">
        <v>31.400000000000002</v>
      </c>
      <c r="AK713" t="n" s="129">
        <v>484.17</v>
      </c>
      <c r="AL713" t="s" s="130">
        <v>445</v>
      </c>
      <c r="AM713" t="n" s="130">
        <v>3.8</v>
      </c>
      <c r="AN713" t="s" s="127">
        <v>446</v>
      </c>
      <c r="AO713" t="s" s="127">
        <v>445</v>
      </c>
      <c r="AP713" s="127"/>
      <c r="AQ713" t="s" s="127">
        <v>469</v>
      </c>
      <c r="AR713" t="s" s="127">
        <v>445</v>
      </c>
      <c r="AS713" t="s" s="127">
        <v>389</v>
      </c>
      <c r="AT713" s="127"/>
      <c r="AU713" t="s" s="127">
        <v>389</v>
      </c>
      <c r="AV713" t="s" s="127">
        <v>445</v>
      </c>
      <c r="AW713" t="s" s="127">
        <v>445</v>
      </c>
    </row>
    <row customHeight="true" ht="15.75" r="714">
      <c r="A714" t="s" s="127">
        <v>2255</v>
      </c>
      <c r="B714" t="s" s="127">
        <v>389</v>
      </c>
      <c r="C714" t="s" s="127">
        <v>2256</v>
      </c>
      <c r="D714" t="s" s="127">
        <v>441</v>
      </c>
      <c r="E714" t="s" s="127">
        <v>442</v>
      </c>
      <c r="F714" t="s" s="128">
        <v>389</v>
      </c>
      <c r="G714" s="127"/>
      <c r="H714" t="s" s="127">
        <v>2108</v>
      </c>
      <c r="I714" t="n" s="127">
        <v>314.0</v>
      </c>
      <c r="J714" t="n" s="127">
        <v>10.0</v>
      </c>
      <c r="K714" t="n" s="127">
        <v>62.5</v>
      </c>
      <c r="L714" t="n" s="127">
        <v>0.0</v>
      </c>
      <c r="M714" t="n" s="127">
        <v>62.5</v>
      </c>
      <c r="N714" t="n" s="127">
        <v>261.5</v>
      </c>
      <c r="O714" t="n" s="127">
        <v>13.08</v>
      </c>
      <c r="P714" t="n" s="129">
        <v>274.58500000000004</v>
      </c>
      <c r="Q714" t="n" s="127">
        <v>261.5</v>
      </c>
      <c r="R714" t="s" s="127">
        <v>444</v>
      </c>
      <c r="S714" t="n" s="127">
        <v>47.07</v>
      </c>
      <c r="T714" t="n" s="130">
        <v>0.0</v>
      </c>
      <c r="U714" t="n" s="130">
        <v>0.0</v>
      </c>
      <c r="V714" t="n" s="130">
        <v>0.0</v>
      </c>
      <c r="W714" t="n" s="131">
        <v>0.0</v>
      </c>
      <c r="X714" t="n" s="127">
        <v>0.0</v>
      </c>
      <c r="Y714" t="n" s="127">
        <v>0.0</v>
      </c>
      <c r="Z714" t="n" s="127">
        <v>0.0</v>
      </c>
      <c r="AA714" t="n" s="127">
        <v>0.0</v>
      </c>
      <c r="AB714" t="n" s="127">
        <v>8.48</v>
      </c>
      <c r="AC714" t="n" s="129">
        <v>55.55</v>
      </c>
      <c r="AD714" t="n" s="127">
        <v>0.0</v>
      </c>
      <c r="AE714" t="n" s="127">
        <v>0.0</v>
      </c>
      <c r="AF714" t="n" s="129">
        <v>0.0</v>
      </c>
      <c r="AG714" t="n" s="128">
        <v>13.08</v>
      </c>
      <c r="AH714" t="n" s="127">
        <v>0.0</v>
      </c>
      <c r="AI714" t="n" s="127">
        <v>0.26</v>
      </c>
      <c r="AJ714" t="n" s="132">
        <v>13.34</v>
      </c>
      <c r="AK714" t="n" s="129">
        <v>205.71</v>
      </c>
      <c r="AL714" t="s" s="130">
        <v>445</v>
      </c>
      <c r="AM714" t="n" s="130">
        <v>4.2</v>
      </c>
      <c r="AN714" t="s" s="127">
        <v>446</v>
      </c>
      <c r="AO714" t="s" s="127">
        <v>445</v>
      </c>
      <c r="AP714" s="127"/>
      <c r="AQ714" t="s" s="127">
        <v>821</v>
      </c>
      <c r="AR714" t="s" s="127">
        <v>445</v>
      </c>
      <c r="AS714" t="s" s="127">
        <v>389</v>
      </c>
      <c r="AT714" s="127"/>
      <c r="AU714" t="s" s="127">
        <v>389</v>
      </c>
      <c r="AV714" t="s" s="127">
        <v>446</v>
      </c>
      <c r="AW714" t="s" s="127">
        <v>445</v>
      </c>
    </row>
    <row customHeight="true" ht="15.75" r="715">
      <c r="A715" t="s" s="127">
        <v>2257</v>
      </c>
      <c r="B715" t="s" s="127">
        <v>389</v>
      </c>
      <c r="C715" t="s" s="127">
        <v>2258</v>
      </c>
      <c r="D715" t="s" s="127">
        <v>441</v>
      </c>
      <c r="E715" t="s" s="127">
        <v>442</v>
      </c>
      <c r="F715" t="s" s="128">
        <v>389</v>
      </c>
      <c r="G715" s="127"/>
      <c r="H715" t="s" s="127">
        <v>458</v>
      </c>
      <c r="I715" t="n" s="127">
        <v>239.0</v>
      </c>
      <c r="J715" t="n" s="127">
        <v>10.0</v>
      </c>
      <c r="K715" t="n" s="127">
        <v>60.0</v>
      </c>
      <c r="L715" t="n" s="127">
        <v>0.0</v>
      </c>
      <c r="M715" t="n" s="127">
        <v>60.0</v>
      </c>
      <c r="N715" t="n" s="127">
        <v>189.0</v>
      </c>
      <c r="O715" t="n" s="127">
        <v>9.46</v>
      </c>
      <c r="P715" t="n" s="129">
        <v>198.45999999999998</v>
      </c>
      <c r="Q715" t="n" s="127">
        <v>189.0</v>
      </c>
      <c r="R715" t="s" s="127">
        <v>444</v>
      </c>
      <c r="S715" t="n" s="127">
        <v>34.02</v>
      </c>
      <c r="T715" t="n" s="130">
        <v>0.0</v>
      </c>
      <c r="U715" t="n" s="130">
        <v>0.0</v>
      </c>
      <c r="V715" t="n" s="130">
        <v>0.0</v>
      </c>
      <c r="W715" t="n" s="131">
        <v>0.0</v>
      </c>
      <c r="X715" t="n" s="127">
        <v>0.0</v>
      </c>
      <c r="Y715" t="n" s="127">
        <v>0.0</v>
      </c>
      <c r="Z715" t="n" s="127">
        <v>0.0</v>
      </c>
      <c r="AA715" t="n" s="127">
        <v>0.0</v>
      </c>
      <c r="AB715" t="n" s="127">
        <v>6.12</v>
      </c>
      <c r="AC715" t="n" s="129">
        <v>40.14</v>
      </c>
      <c r="AD715" t="n" s="127">
        <v>0.0</v>
      </c>
      <c r="AE715" t="n" s="127">
        <v>0.0</v>
      </c>
      <c r="AF715" t="n" s="129">
        <v>0.0</v>
      </c>
      <c r="AG715" t="n" s="128">
        <v>9.45</v>
      </c>
      <c r="AH715" t="n" s="127">
        <v>0.0</v>
      </c>
      <c r="AI715" t="n" s="127">
        <v>0.19</v>
      </c>
      <c r="AJ715" t="n" s="132">
        <v>9.639999999999999</v>
      </c>
      <c r="AK715" t="n" s="129">
        <v>148.67</v>
      </c>
      <c r="AL715" t="s" s="130">
        <v>445</v>
      </c>
      <c r="AM715" t="n" s="130">
        <v>3.5</v>
      </c>
      <c r="AN715" t="s" s="127">
        <v>446</v>
      </c>
      <c r="AO715" t="s" s="127">
        <v>445</v>
      </c>
      <c r="AP715" s="127"/>
      <c r="AQ715" t="s" s="127">
        <v>2259</v>
      </c>
      <c r="AR715" t="s" s="127">
        <v>445</v>
      </c>
      <c r="AS715" t="s" s="127">
        <v>389</v>
      </c>
      <c r="AT715" s="127"/>
      <c r="AU715" t="s" s="127">
        <v>389</v>
      </c>
      <c r="AV715" t="s" s="127">
        <v>446</v>
      </c>
      <c r="AW715" t="s" s="127">
        <v>445</v>
      </c>
    </row>
    <row customHeight="true" ht="15.75" r="716">
      <c r="A716" t="s" s="127">
        <v>2260</v>
      </c>
      <c r="B716" t="s" s="127">
        <v>389</v>
      </c>
      <c r="C716" t="s" s="127">
        <v>2261</v>
      </c>
      <c r="D716" t="s" s="127">
        <v>441</v>
      </c>
      <c r="E716" t="s" s="127">
        <v>442</v>
      </c>
      <c r="F716" t="s" s="128">
        <v>389</v>
      </c>
      <c r="G716" s="127"/>
      <c r="H716" t="s" s="127">
        <v>468</v>
      </c>
      <c r="I716" t="n" s="127">
        <v>187.0</v>
      </c>
      <c r="J716" t="n" s="127">
        <v>10.0</v>
      </c>
      <c r="K716" t="n" s="127">
        <v>56.1</v>
      </c>
      <c r="L716" t="n" s="127">
        <v>0.0</v>
      </c>
      <c r="M716" t="n" s="127">
        <v>56.1</v>
      </c>
      <c r="N716" t="n" s="127">
        <v>140.9</v>
      </c>
      <c r="O716" t="n" s="127">
        <v>7.04</v>
      </c>
      <c r="P716" t="n" s="129">
        <v>147.94000000000003</v>
      </c>
      <c r="Q716" t="n" s="127">
        <v>140.9</v>
      </c>
      <c r="R716" t="s" s="127">
        <v>444</v>
      </c>
      <c r="S716" t="n" s="127">
        <v>25.36</v>
      </c>
      <c r="T716" t="n" s="130">
        <v>0.0</v>
      </c>
      <c r="U716" t="n" s="130">
        <v>0.0</v>
      </c>
      <c r="V716" t="n" s="130">
        <v>0.0</v>
      </c>
      <c r="W716" t="n" s="131">
        <v>0.0</v>
      </c>
      <c r="X716" t="n" s="127">
        <v>0.0</v>
      </c>
      <c r="Y716" t="n" s="127">
        <v>0.0</v>
      </c>
      <c r="Z716" t="n" s="127">
        <v>0.0</v>
      </c>
      <c r="AA716" t="n" s="127">
        <v>0.0</v>
      </c>
      <c r="AB716" t="n" s="127">
        <v>4.56</v>
      </c>
      <c r="AC716" t="n" s="129">
        <v>29.92</v>
      </c>
      <c r="AD716" t="n" s="127">
        <v>0.0</v>
      </c>
      <c r="AE716" t="n" s="127">
        <v>0.0</v>
      </c>
      <c r="AF716" t="n" s="129">
        <v>0.0</v>
      </c>
      <c r="AG716" t="n" s="128">
        <v>7.04</v>
      </c>
      <c r="AH716" t="n" s="127">
        <v>0.0</v>
      </c>
      <c r="AI716" t="n" s="127">
        <v>0.14</v>
      </c>
      <c r="AJ716" t="n" s="132">
        <v>7.18</v>
      </c>
      <c r="AK716" t="n" s="129">
        <v>110.83</v>
      </c>
      <c r="AL716" t="s" s="130">
        <v>445</v>
      </c>
      <c r="AM716" t="n" s="130">
        <v>1.8</v>
      </c>
      <c r="AN716" t="s" s="127">
        <v>446</v>
      </c>
      <c r="AO716" t="s" s="127">
        <v>445</v>
      </c>
      <c r="AP716" s="127"/>
      <c r="AQ716" t="s" s="127">
        <v>2262</v>
      </c>
      <c r="AR716" t="s" s="127">
        <v>445</v>
      </c>
      <c r="AS716" t="s" s="127">
        <v>389</v>
      </c>
      <c r="AT716" s="127"/>
      <c r="AU716" t="s" s="127">
        <v>389</v>
      </c>
      <c r="AV716" t="s" s="127">
        <v>445</v>
      </c>
      <c r="AW716" t="s" s="127">
        <v>445</v>
      </c>
    </row>
    <row customHeight="true" ht="15.75" r="717">
      <c r="A717" t="s" s="127">
        <v>2263</v>
      </c>
      <c r="B717" t="s" s="127">
        <v>389</v>
      </c>
      <c r="C717" t="s" s="127">
        <v>2264</v>
      </c>
      <c r="D717" t="s" s="127">
        <v>441</v>
      </c>
      <c r="E717" t="s" s="127">
        <v>442</v>
      </c>
      <c r="F717" t="s" s="128">
        <v>389</v>
      </c>
      <c r="G717" s="127"/>
      <c r="H717" t="s" s="127">
        <v>2108</v>
      </c>
      <c r="I717" t="n" s="127">
        <v>317.0</v>
      </c>
      <c r="J717" t="n" s="127">
        <v>10.0</v>
      </c>
      <c r="K717" t="n" s="127">
        <v>62.49</v>
      </c>
      <c r="L717" t="n" s="127">
        <v>0.0</v>
      </c>
      <c r="M717" t="n" s="127">
        <v>62.49</v>
      </c>
      <c r="N717" t="n" s="127">
        <v>264.5</v>
      </c>
      <c r="O717" t="n" s="127">
        <v>13.22</v>
      </c>
      <c r="P717" t="n" s="129">
        <v>277.725</v>
      </c>
      <c r="Q717" t="n" s="127">
        <v>264.51</v>
      </c>
      <c r="R717" t="s" s="127">
        <v>444</v>
      </c>
      <c r="S717" t="n" s="127">
        <v>47.61</v>
      </c>
      <c r="T717" t="n" s="130">
        <v>0.0</v>
      </c>
      <c r="U717" t="n" s="130">
        <v>0.0</v>
      </c>
      <c r="V717" t="n" s="130">
        <v>0.0</v>
      </c>
      <c r="W717" t="n" s="131">
        <v>0.0</v>
      </c>
      <c r="X717" t="n" s="127">
        <v>0.0</v>
      </c>
      <c r="Y717" t="n" s="127">
        <v>0.0</v>
      </c>
      <c r="Z717" t="n" s="127">
        <v>0.0</v>
      </c>
      <c r="AA717" t="n" s="127">
        <v>0.0</v>
      </c>
      <c r="AB717" t="n" s="127">
        <v>8.56</v>
      </c>
      <c r="AC717" t="n" s="129">
        <v>56.17</v>
      </c>
      <c r="AD717" t="n" s="127">
        <v>0.0</v>
      </c>
      <c r="AE717" t="n" s="127">
        <v>0.0</v>
      </c>
      <c r="AF717" t="n" s="129">
        <v>0.0</v>
      </c>
      <c r="AG717" t="n" s="128">
        <v>13.23</v>
      </c>
      <c r="AH717" t="n" s="127">
        <v>0.0</v>
      </c>
      <c r="AI717" t="n" s="127">
        <v>0.26</v>
      </c>
      <c r="AJ717" t="n" s="132">
        <v>13.49</v>
      </c>
      <c r="AK717" t="n" s="129">
        <v>208.05</v>
      </c>
      <c r="AL717" t="s" s="130">
        <v>445</v>
      </c>
      <c r="AM717" t="n" s="130">
        <v>1.4</v>
      </c>
      <c r="AN717" t="s" s="127">
        <v>446</v>
      </c>
      <c r="AO717" t="s" s="127">
        <v>445</v>
      </c>
      <c r="AP717" s="127"/>
      <c r="AQ717" t="s" s="127">
        <v>2265</v>
      </c>
      <c r="AR717" t="s" s="127">
        <v>445</v>
      </c>
      <c r="AS717" t="s" s="127">
        <v>389</v>
      </c>
      <c r="AT717" s="127"/>
      <c r="AU717" t="s" s="127">
        <v>389</v>
      </c>
      <c r="AV717" t="s" s="127">
        <v>446</v>
      </c>
      <c r="AW717" t="s" s="127">
        <v>445</v>
      </c>
    </row>
    <row customHeight="true" ht="15.75" r="718">
      <c r="A718" t="s" s="127">
        <v>2266</v>
      </c>
      <c r="B718" t="s" s="127">
        <v>389</v>
      </c>
      <c r="C718" t="s" s="127">
        <v>2267</v>
      </c>
      <c r="D718" t="s" s="127">
        <v>441</v>
      </c>
      <c r="E718" t="s" s="127">
        <v>442</v>
      </c>
      <c r="F718" t="s" s="128">
        <v>389</v>
      </c>
      <c r="G718" s="127"/>
      <c r="H718" t="s" s="127">
        <v>2108</v>
      </c>
      <c r="I718" t="n" s="127">
        <v>309.0</v>
      </c>
      <c r="J718" t="n" s="127">
        <v>10.0</v>
      </c>
      <c r="K718" t="n" s="127">
        <v>62.5</v>
      </c>
      <c r="L718" t="n" s="127">
        <v>0.0</v>
      </c>
      <c r="M718" t="n" s="127">
        <v>62.5</v>
      </c>
      <c r="N718" t="n" s="127">
        <v>256.5</v>
      </c>
      <c r="O718" t="n" s="127">
        <v>12.82</v>
      </c>
      <c r="P718" t="n" s="129">
        <v>269.32000000000005</v>
      </c>
      <c r="Q718" t="n" s="127">
        <v>256.5</v>
      </c>
      <c r="R718" t="s" s="127">
        <v>444</v>
      </c>
      <c r="S718" t="n" s="127">
        <v>46.17</v>
      </c>
      <c r="T718" t="n" s="130">
        <v>0.0</v>
      </c>
      <c r="U718" t="n" s="130">
        <v>0.0</v>
      </c>
      <c r="V718" t="n" s="130">
        <v>0.0</v>
      </c>
      <c r="W718" t="n" s="131">
        <v>0.0</v>
      </c>
      <c r="X718" t="n" s="127">
        <v>0.0</v>
      </c>
      <c r="Y718" t="n" s="127">
        <v>0.0</v>
      </c>
      <c r="Z718" t="n" s="127">
        <v>0.0</v>
      </c>
      <c r="AA718" t="n" s="127">
        <v>0.0</v>
      </c>
      <c r="AB718" t="n" s="127">
        <v>8.32</v>
      </c>
      <c r="AC718" t="n" s="129">
        <v>54.49</v>
      </c>
      <c r="AD718" t="n" s="127">
        <v>0.0</v>
      </c>
      <c r="AE718" t="n" s="127">
        <v>0.0</v>
      </c>
      <c r="AF718" t="n" s="129">
        <v>0.0</v>
      </c>
      <c r="AG718" t="n" s="128">
        <v>12.82</v>
      </c>
      <c r="AH718" t="n" s="127">
        <v>0.0</v>
      </c>
      <c r="AI718" t="n" s="127">
        <v>0.26</v>
      </c>
      <c r="AJ718" t="n" s="132">
        <v>13.08</v>
      </c>
      <c r="AK718" t="n" s="129">
        <v>201.77</v>
      </c>
      <c r="AL718" t="s" s="130">
        <v>445</v>
      </c>
      <c r="AM718" t="n" s="130">
        <v>3.0</v>
      </c>
      <c r="AN718" t="s" s="127">
        <v>446</v>
      </c>
      <c r="AO718" t="s" s="127">
        <v>445</v>
      </c>
      <c r="AP718" s="127"/>
      <c r="AQ718" t="s" s="127">
        <v>2268</v>
      </c>
      <c r="AR718" t="s" s="127">
        <v>445</v>
      </c>
      <c r="AS718" t="s" s="127">
        <v>389</v>
      </c>
      <c r="AT718" s="127"/>
      <c r="AU718" t="s" s="127">
        <v>389</v>
      </c>
      <c r="AV718" t="s" s="127">
        <v>446</v>
      </c>
      <c r="AW718" t="s" s="127">
        <v>445</v>
      </c>
    </row>
    <row customHeight="true" ht="15.75" r="719">
      <c r="A719" t="s" s="127">
        <v>2269</v>
      </c>
      <c r="B719" t="s" s="127">
        <v>389</v>
      </c>
      <c r="C719" t="s" s="127">
        <v>2270</v>
      </c>
      <c r="D719" t="s" s="127">
        <v>441</v>
      </c>
      <c r="E719" t="s" s="127">
        <v>442</v>
      </c>
      <c r="F719" t="s" s="128">
        <v>389</v>
      </c>
      <c r="G719" s="127"/>
      <c r="H719" t="s" s="127">
        <v>389</v>
      </c>
      <c r="I719" t="n" s="127">
        <v>229.0</v>
      </c>
      <c r="J719" t="n" s="127">
        <v>10.0</v>
      </c>
      <c r="K719" t="n" s="127">
        <v>0.0</v>
      </c>
      <c r="L719" t="n" s="127">
        <v>0.0</v>
      </c>
      <c r="M719" t="n" s="127">
        <v>0.0</v>
      </c>
      <c r="N719" t="n" s="127">
        <v>239.0</v>
      </c>
      <c r="O719" t="n" s="127">
        <v>11.96</v>
      </c>
      <c r="P719" t="n" s="129">
        <v>250.95999999999998</v>
      </c>
      <c r="Q719" t="n" s="127">
        <v>239.0</v>
      </c>
      <c r="R719" t="s" s="127">
        <v>444</v>
      </c>
      <c r="S719" t="n" s="127">
        <v>43.02</v>
      </c>
      <c r="T719" t="n" s="130">
        <v>0.0</v>
      </c>
      <c r="U719" t="n" s="130">
        <v>0.0</v>
      </c>
      <c r="V719" t="n" s="130">
        <v>0.0</v>
      </c>
      <c r="W719" t="n" s="131">
        <v>0.0</v>
      </c>
      <c r="X719" t="n" s="127">
        <v>0.0</v>
      </c>
      <c r="Y719" t="n" s="127">
        <v>0.0</v>
      </c>
      <c r="Z719" t="n" s="127">
        <v>0.0</v>
      </c>
      <c r="AA719" t="n" s="127">
        <v>0.0</v>
      </c>
      <c r="AB719" t="n" s="127">
        <v>7.74</v>
      </c>
      <c r="AC719" t="n" s="129">
        <v>50.76</v>
      </c>
      <c r="AD719" t="n" s="127">
        <v>0.0</v>
      </c>
      <c r="AE719" t="n" s="127">
        <v>0.0</v>
      </c>
      <c r="AF719" t="n" s="129">
        <v>0.0</v>
      </c>
      <c r="AG719" t="n" s="128">
        <v>11.95</v>
      </c>
      <c r="AH719" t="n" s="127">
        <v>0.0</v>
      </c>
      <c r="AI719" t="n" s="127">
        <v>0.24</v>
      </c>
      <c r="AJ719" t="n" s="132">
        <v>12.19</v>
      </c>
      <c r="AK719" t="n" s="129">
        <v>188.0</v>
      </c>
      <c r="AL719" t="s" s="130">
        <v>445</v>
      </c>
      <c r="AM719" t="n" s="130">
        <v>1.4</v>
      </c>
      <c r="AN719" t="s" s="127">
        <v>446</v>
      </c>
      <c r="AO719" t="s" s="127">
        <v>445</v>
      </c>
      <c r="AP719" s="127"/>
      <c r="AQ719" t="s" s="127">
        <v>484</v>
      </c>
      <c r="AR719" t="s" s="127">
        <v>445</v>
      </c>
      <c r="AS719" t="s" s="127">
        <v>389</v>
      </c>
      <c r="AT719" s="127"/>
      <c r="AU719" t="s" s="127">
        <v>389</v>
      </c>
      <c r="AV719" t="s" s="127">
        <v>445</v>
      </c>
      <c r="AW719" t="s" s="127">
        <v>445</v>
      </c>
    </row>
    <row customHeight="true" ht="15.75" r="720">
      <c r="A720" t="s" s="127">
        <v>2271</v>
      </c>
      <c r="B720" t="s" s="127">
        <v>389</v>
      </c>
      <c r="C720" t="s" s="127">
        <v>2272</v>
      </c>
      <c r="D720" t="s" s="127">
        <v>441</v>
      </c>
      <c r="E720" t="s" s="127">
        <v>442</v>
      </c>
      <c r="F720" t="s" s="128">
        <v>389</v>
      </c>
      <c r="G720" s="127"/>
      <c r="H720" t="s" s="127">
        <v>443</v>
      </c>
      <c r="I720" t="n" s="127">
        <v>236.0</v>
      </c>
      <c r="J720" t="n" s="127">
        <v>10.0</v>
      </c>
      <c r="K720" t="n" s="127">
        <v>60.0</v>
      </c>
      <c r="L720" t="n" s="127">
        <v>0.0</v>
      </c>
      <c r="M720" t="n" s="127">
        <v>60.0</v>
      </c>
      <c r="N720" t="n" s="127">
        <v>186.0</v>
      </c>
      <c r="O720" t="n" s="127">
        <v>9.3</v>
      </c>
      <c r="P720" t="n" s="129">
        <v>195.305</v>
      </c>
      <c r="Q720" t="n" s="127">
        <v>186.0</v>
      </c>
      <c r="R720" t="s" s="127">
        <v>444</v>
      </c>
      <c r="S720" t="n" s="127">
        <v>33.48</v>
      </c>
      <c r="T720" t="n" s="130">
        <v>0.0</v>
      </c>
      <c r="U720" t="n" s="130">
        <v>0.0</v>
      </c>
      <c r="V720" t="n" s="130">
        <v>0.0</v>
      </c>
      <c r="W720" t="n" s="131">
        <v>0.0</v>
      </c>
      <c r="X720" t="n" s="127">
        <v>0.0</v>
      </c>
      <c r="Y720" t="n" s="127">
        <v>0.0</v>
      </c>
      <c r="Z720" t="n" s="127">
        <v>0.0</v>
      </c>
      <c r="AA720" t="n" s="127">
        <v>0.0</v>
      </c>
      <c r="AB720" t="n" s="127">
        <v>6.02</v>
      </c>
      <c r="AC720" t="n" s="129">
        <v>39.5</v>
      </c>
      <c r="AD720" t="n" s="127">
        <v>0.0</v>
      </c>
      <c r="AE720" t="n" s="127">
        <v>0.0</v>
      </c>
      <c r="AF720" t="n" s="129">
        <v>0.0</v>
      </c>
      <c r="AG720" t="n" s="128">
        <v>9.3</v>
      </c>
      <c r="AH720" t="n" s="127">
        <v>0.0</v>
      </c>
      <c r="AI720" t="n" s="127">
        <v>0.19</v>
      </c>
      <c r="AJ720" t="n" s="132">
        <v>9.49</v>
      </c>
      <c r="AK720" t="n" s="129">
        <v>146.31</v>
      </c>
      <c r="AL720" t="s" s="130">
        <v>445</v>
      </c>
      <c r="AM720" t="n" s="130">
        <v>1.9</v>
      </c>
      <c r="AN720" t="s" s="127">
        <v>446</v>
      </c>
      <c r="AO720" t="s" s="127">
        <v>445</v>
      </c>
      <c r="AP720" s="127"/>
      <c r="AQ720" t="s" s="127">
        <v>2273</v>
      </c>
      <c r="AR720" t="s" s="127">
        <v>445</v>
      </c>
      <c r="AS720" t="s" s="127">
        <v>389</v>
      </c>
      <c r="AT720" s="127"/>
      <c r="AU720" t="s" s="127">
        <v>389</v>
      </c>
      <c r="AV720" t="s" s="127">
        <v>446</v>
      </c>
      <c r="AW720" t="s" s="127">
        <v>445</v>
      </c>
    </row>
    <row customHeight="true" ht="15.75" r="721">
      <c r="A721" t="s" s="127">
        <v>2274</v>
      </c>
      <c r="B721" t="s" s="127">
        <v>389</v>
      </c>
      <c r="C721" t="s" s="127">
        <v>2275</v>
      </c>
      <c r="D721" t="s" s="127">
        <v>441</v>
      </c>
      <c r="E721" t="s" s="127">
        <v>442</v>
      </c>
      <c r="F721" t="s" s="128">
        <v>389</v>
      </c>
      <c r="G721" s="127"/>
      <c r="H721" t="s" s="127">
        <v>458</v>
      </c>
      <c r="I721" t="n" s="127">
        <v>217.0</v>
      </c>
      <c r="J721" t="n" s="127">
        <v>10.0</v>
      </c>
      <c r="K721" t="n" s="127">
        <v>60.0</v>
      </c>
      <c r="L721" t="n" s="127">
        <v>0.0</v>
      </c>
      <c r="M721" t="n" s="127">
        <v>60.0</v>
      </c>
      <c r="N721" t="n" s="127">
        <v>167.0</v>
      </c>
      <c r="O721" t="n" s="127">
        <v>8.36</v>
      </c>
      <c r="P721" t="n" s="129">
        <v>175.365</v>
      </c>
      <c r="Q721" t="n" s="127">
        <v>167.0</v>
      </c>
      <c r="R721" t="s" s="127">
        <v>444</v>
      </c>
      <c r="S721" t="n" s="127">
        <v>30.06</v>
      </c>
      <c r="T721" t="n" s="130">
        <v>0.0</v>
      </c>
      <c r="U721" t="n" s="130">
        <v>0.0</v>
      </c>
      <c r="V721" t="n" s="130">
        <v>0.0</v>
      </c>
      <c r="W721" t="n" s="131">
        <v>0.0</v>
      </c>
      <c r="X721" t="n" s="127">
        <v>0.0</v>
      </c>
      <c r="Y721" t="n" s="127">
        <v>0.0</v>
      </c>
      <c r="Z721" t="n" s="127">
        <v>0.0</v>
      </c>
      <c r="AA721" t="n" s="127">
        <v>0.0</v>
      </c>
      <c r="AB721" t="n" s="127">
        <v>5.42</v>
      </c>
      <c r="AC721" t="n" s="129">
        <v>35.48</v>
      </c>
      <c r="AD721" t="n" s="127">
        <v>0.0</v>
      </c>
      <c r="AE721" t="n" s="127">
        <v>0.0</v>
      </c>
      <c r="AF721" t="n" s="129">
        <v>0.0</v>
      </c>
      <c r="AG721" t="n" s="128">
        <v>8.35</v>
      </c>
      <c r="AH721" t="n" s="127">
        <v>0.0</v>
      </c>
      <c r="AI721" t="n" s="127">
        <v>0.17</v>
      </c>
      <c r="AJ721" t="n" s="132">
        <v>8.52</v>
      </c>
      <c r="AK721" t="n" s="129">
        <v>131.37</v>
      </c>
      <c r="AL721" t="s" s="130">
        <v>445</v>
      </c>
      <c r="AM721" t="n" s="130">
        <v>2.2</v>
      </c>
      <c r="AN721" t="s" s="127">
        <v>446</v>
      </c>
      <c r="AO721" t="s" s="127">
        <v>445</v>
      </c>
      <c r="AP721" s="127"/>
      <c r="AQ721" t="s" s="127">
        <v>2276</v>
      </c>
      <c r="AR721" t="s" s="127">
        <v>445</v>
      </c>
      <c r="AS721" t="s" s="127">
        <v>389</v>
      </c>
      <c r="AT721" s="127"/>
      <c r="AU721" t="s" s="127">
        <v>389</v>
      </c>
      <c r="AV721" t="s" s="127">
        <v>446</v>
      </c>
      <c r="AW721" t="s" s="127">
        <v>445</v>
      </c>
    </row>
    <row customHeight="true" ht="15.75" r="722">
      <c r="A722" t="s" s="127">
        <v>2277</v>
      </c>
      <c r="B722" t="s" s="127">
        <v>389</v>
      </c>
      <c r="C722" t="s" s="127">
        <v>2278</v>
      </c>
      <c r="D722" t="s" s="127">
        <v>441</v>
      </c>
      <c r="E722" t="s" s="127">
        <v>442</v>
      </c>
      <c r="F722" t="s" s="128">
        <v>389</v>
      </c>
      <c r="G722" s="127"/>
      <c r="H722" t="s" s="127">
        <v>443</v>
      </c>
      <c r="I722" t="n" s="127">
        <v>209.0</v>
      </c>
      <c r="J722" t="n" s="127">
        <v>10.0</v>
      </c>
      <c r="K722" t="n" s="127">
        <v>60.0</v>
      </c>
      <c r="L722" t="n" s="127">
        <v>0.0</v>
      </c>
      <c r="M722" t="n" s="127">
        <v>60.0</v>
      </c>
      <c r="N722" t="n" s="127">
        <v>159.0</v>
      </c>
      <c r="O722" t="n" s="127">
        <v>7.96</v>
      </c>
      <c r="P722" t="n" s="129">
        <v>166.95999999999998</v>
      </c>
      <c r="Q722" t="n" s="127">
        <v>159.0</v>
      </c>
      <c r="R722" t="s" s="127">
        <v>444</v>
      </c>
      <c r="S722" t="n" s="127">
        <v>28.62</v>
      </c>
      <c r="T722" t="n" s="130">
        <v>0.0</v>
      </c>
      <c r="U722" t="n" s="130">
        <v>0.0</v>
      </c>
      <c r="V722" t="n" s="130">
        <v>0.0</v>
      </c>
      <c r="W722" t="n" s="131">
        <v>0.0</v>
      </c>
      <c r="X722" t="n" s="127">
        <v>0.0</v>
      </c>
      <c r="Y722" t="n" s="127">
        <v>0.0</v>
      </c>
      <c r="Z722" t="n" s="127">
        <v>0.0</v>
      </c>
      <c r="AA722" t="n" s="127">
        <v>0.0</v>
      </c>
      <c r="AB722" t="n" s="127">
        <v>5.16</v>
      </c>
      <c r="AC722" t="n" s="129">
        <v>33.78</v>
      </c>
      <c r="AD722" t="n" s="127">
        <v>0.0</v>
      </c>
      <c r="AE722" t="n" s="127">
        <v>0.0</v>
      </c>
      <c r="AF722" t="n" s="129">
        <v>0.0</v>
      </c>
      <c r="AG722" t="n" s="128">
        <v>7.95</v>
      </c>
      <c r="AH722" t="n" s="127">
        <v>0.0</v>
      </c>
      <c r="AI722" t="n" s="127">
        <v>0.16</v>
      </c>
      <c r="AJ722" t="n" s="132">
        <v>8.11</v>
      </c>
      <c r="AK722" t="n" s="129">
        <v>125.08</v>
      </c>
      <c r="AL722" t="s" s="130">
        <v>445</v>
      </c>
      <c r="AM722" t="n" s="130">
        <v>0.9</v>
      </c>
      <c r="AN722" t="s" s="127">
        <v>446</v>
      </c>
      <c r="AO722" t="s" s="127">
        <v>445</v>
      </c>
      <c r="AP722" s="127"/>
      <c r="AQ722" t="s" s="127">
        <v>2279</v>
      </c>
      <c r="AR722" t="s" s="127">
        <v>445</v>
      </c>
      <c r="AS722" t="s" s="127">
        <v>389</v>
      </c>
      <c r="AT722" s="127"/>
      <c r="AU722" t="s" s="127">
        <v>389</v>
      </c>
      <c r="AV722" t="s" s="127">
        <v>446</v>
      </c>
      <c r="AW722" t="s" s="127">
        <v>445</v>
      </c>
    </row>
    <row customHeight="true" ht="15.75" r="723">
      <c r="A723" t="s" s="127">
        <v>2280</v>
      </c>
      <c r="B723" t="s" s="127">
        <v>389</v>
      </c>
      <c r="C723" t="s" s="127">
        <v>2281</v>
      </c>
      <c r="D723" t="s" s="127">
        <v>441</v>
      </c>
      <c r="E723" t="s" s="127">
        <v>442</v>
      </c>
      <c r="F723" t="s" s="128">
        <v>389</v>
      </c>
      <c r="G723" s="127"/>
      <c r="H723" t="s" s="127">
        <v>443</v>
      </c>
      <c r="I723" t="n" s="127">
        <v>239.0</v>
      </c>
      <c r="J723" t="n" s="127">
        <v>10.0</v>
      </c>
      <c r="K723" t="n" s="127">
        <v>60.0</v>
      </c>
      <c r="L723" t="n" s="127">
        <v>0.0</v>
      </c>
      <c r="M723" t="n" s="127">
        <v>60.0</v>
      </c>
      <c r="N723" t="n" s="127">
        <v>189.0</v>
      </c>
      <c r="O723" t="n" s="127">
        <v>9.46</v>
      </c>
      <c r="P723" t="n" s="129">
        <v>198.45999999999998</v>
      </c>
      <c r="Q723" t="n" s="127">
        <v>189.0</v>
      </c>
      <c r="R723" t="s" s="127">
        <v>444</v>
      </c>
      <c r="S723" t="n" s="127">
        <v>34.02</v>
      </c>
      <c r="T723" t="n" s="130">
        <v>0.0</v>
      </c>
      <c r="U723" t="n" s="130">
        <v>0.0</v>
      </c>
      <c r="V723" t="n" s="130">
        <v>0.0</v>
      </c>
      <c r="W723" t="n" s="131">
        <v>0.0</v>
      </c>
      <c r="X723" t="n" s="127">
        <v>0.0</v>
      </c>
      <c r="Y723" t="n" s="127">
        <v>0.0</v>
      </c>
      <c r="Z723" t="n" s="127">
        <v>0.0</v>
      </c>
      <c r="AA723" t="n" s="127">
        <v>0.0</v>
      </c>
      <c r="AB723" t="n" s="127">
        <v>6.12</v>
      </c>
      <c r="AC723" t="n" s="129">
        <v>40.14</v>
      </c>
      <c r="AD723" t="n" s="127">
        <v>0.0</v>
      </c>
      <c r="AE723" t="n" s="127">
        <v>0.0</v>
      </c>
      <c r="AF723" t="n" s="129">
        <v>0.0</v>
      </c>
      <c r="AG723" t="n" s="128">
        <v>9.45</v>
      </c>
      <c r="AH723" t="n" s="127">
        <v>0.0</v>
      </c>
      <c r="AI723" t="n" s="127">
        <v>0.19</v>
      </c>
      <c r="AJ723" t="n" s="132">
        <v>9.639999999999999</v>
      </c>
      <c r="AK723" t="n" s="129">
        <v>148.67</v>
      </c>
      <c r="AL723" t="s" s="130">
        <v>445</v>
      </c>
      <c r="AM723" t="n" s="130">
        <v>0.8</v>
      </c>
      <c r="AN723" t="s" s="127">
        <v>446</v>
      </c>
      <c r="AO723" t="s" s="127">
        <v>445</v>
      </c>
      <c r="AP723" s="127"/>
      <c r="AQ723" t="s" s="127">
        <v>1908</v>
      </c>
      <c r="AR723" t="s" s="127">
        <v>445</v>
      </c>
      <c r="AS723" t="s" s="127">
        <v>389</v>
      </c>
      <c r="AT723" s="127"/>
      <c r="AU723" t="s" s="127">
        <v>389</v>
      </c>
      <c r="AV723" t="s" s="127">
        <v>446</v>
      </c>
      <c r="AW723" t="s" s="127">
        <v>445</v>
      </c>
    </row>
    <row customHeight="true" ht="15.75" r="724">
      <c r="A724" t="s" s="127">
        <v>2282</v>
      </c>
      <c r="B724" t="s" s="127">
        <v>389</v>
      </c>
      <c r="C724" t="s" s="127">
        <v>2283</v>
      </c>
      <c r="D724" t="s" s="127">
        <v>441</v>
      </c>
      <c r="E724" t="s" s="127">
        <v>442</v>
      </c>
      <c r="F724" t="s" s="128">
        <v>389</v>
      </c>
      <c r="G724" s="127"/>
      <c r="H724" t="s" s="127">
        <v>458</v>
      </c>
      <c r="I724" t="n" s="127">
        <v>198.0</v>
      </c>
      <c r="J724" t="n" s="127">
        <v>10.0</v>
      </c>
      <c r="K724" t="n" s="127">
        <v>59.4</v>
      </c>
      <c r="L724" t="n" s="127">
        <v>0.0</v>
      </c>
      <c r="M724" t="n" s="127">
        <v>59.4</v>
      </c>
      <c r="N724" t="n" s="127">
        <v>148.6</v>
      </c>
      <c r="O724" t="n" s="127">
        <v>7.44</v>
      </c>
      <c r="P724" t="n" s="129">
        <v>156.045</v>
      </c>
      <c r="Q724" t="n" s="127">
        <v>148.6</v>
      </c>
      <c r="R724" t="s" s="127">
        <v>444</v>
      </c>
      <c r="S724" t="n" s="127">
        <v>26.75</v>
      </c>
      <c r="T724" t="n" s="130">
        <v>0.0</v>
      </c>
      <c r="U724" t="n" s="130">
        <v>0.0</v>
      </c>
      <c r="V724" t="n" s="130">
        <v>0.0</v>
      </c>
      <c r="W724" t="n" s="131">
        <v>0.0</v>
      </c>
      <c r="X724" t="n" s="127">
        <v>0.0</v>
      </c>
      <c r="Y724" t="n" s="127">
        <v>0.0</v>
      </c>
      <c r="Z724" t="n" s="127">
        <v>0.0</v>
      </c>
      <c r="AA724" t="n" s="127">
        <v>0.0</v>
      </c>
      <c r="AB724" t="n" s="127">
        <v>4.82</v>
      </c>
      <c r="AC724" t="n" s="129">
        <v>31.57</v>
      </c>
      <c r="AD724" t="n" s="127">
        <v>0.0</v>
      </c>
      <c r="AE724" t="n" s="127">
        <v>0.0</v>
      </c>
      <c r="AF724" t="n" s="129">
        <v>0.0</v>
      </c>
      <c r="AG724" t="n" s="128">
        <v>7.43</v>
      </c>
      <c r="AH724" t="n" s="127">
        <v>0.0</v>
      </c>
      <c r="AI724" t="n" s="127">
        <v>0.15</v>
      </c>
      <c r="AJ724" t="n" s="132">
        <v>7.58</v>
      </c>
      <c r="AK724" t="n" s="129">
        <v>116.9</v>
      </c>
      <c r="AL724" t="s" s="130">
        <v>445</v>
      </c>
      <c r="AM724" t="n" s="130">
        <v>1.8</v>
      </c>
      <c r="AN724" t="s" s="127">
        <v>446</v>
      </c>
      <c r="AO724" t="s" s="127">
        <v>445</v>
      </c>
      <c r="AP724" s="127"/>
      <c r="AQ724" t="s" s="127">
        <v>469</v>
      </c>
      <c r="AR724" t="s" s="127">
        <v>445</v>
      </c>
      <c r="AS724" t="s" s="127">
        <v>389</v>
      </c>
      <c r="AT724" s="127"/>
      <c r="AU724" t="s" s="127">
        <v>389</v>
      </c>
      <c r="AV724" t="s" s="127">
        <v>445</v>
      </c>
      <c r="AW724" t="s" s="127">
        <v>445</v>
      </c>
    </row>
    <row customHeight="true" ht="15.75" r="725">
      <c r="A725" t="s" s="127">
        <v>2284</v>
      </c>
      <c r="B725" t="s" s="127">
        <v>389</v>
      </c>
      <c r="C725" t="s" s="127">
        <v>2285</v>
      </c>
      <c r="D725" t="s" s="127">
        <v>441</v>
      </c>
      <c r="E725" t="s" s="127">
        <v>442</v>
      </c>
      <c r="F725" t="s" s="128">
        <v>389</v>
      </c>
      <c r="G725" s="127"/>
      <c r="H725" t="s" s="127">
        <v>571</v>
      </c>
      <c r="I725" t="n" s="127">
        <v>385.0</v>
      </c>
      <c r="J725" t="n" s="127">
        <v>10.0</v>
      </c>
      <c r="K725" t="n" s="127">
        <v>75.0</v>
      </c>
      <c r="L725" t="n" s="127">
        <v>0.0</v>
      </c>
      <c r="M725" t="n" s="127">
        <v>75.0</v>
      </c>
      <c r="N725" t="n" s="127">
        <v>320.0</v>
      </c>
      <c r="O725" t="n" s="127">
        <v>16.0</v>
      </c>
      <c r="P725" t="n" s="129">
        <v>336.005</v>
      </c>
      <c r="Q725" t="n" s="127">
        <v>320.0</v>
      </c>
      <c r="R725" t="s" s="127">
        <v>444</v>
      </c>
      <c r="S725" t="n" s="127">
        <v>57.6</v>
      </c>
      <c r="T725" t="n" s="130">
        <v>0.0</v>
      </c>
      <c r="U725" t="n" s="130">
        <v>0.0</v>
      </c>
      <c r="V725" t="n" s="130">
        <v>0.0</v>
      </c>
      <c r="W725" t="n" s="131">
        <v>0.0</v>
      </c>
      <c r="X725" t="n" s="127">
        <v>0.0</v>
      </c>
      <c r="Y725" t="n" s="127">
        <v>0.0</v>
      </c>
      <c r="Z725" t="n" s="127">
        <v>0.0</v>
      </c>
      <c r="AA725" t="n" s="127">
        <v>0.0</v>
      </c>
      <c r="AB725" t="n" s="127">
        <v>10.36</v>
      </c>
      <c r="AC725" t="n" s="129">
        <v>67.96</v>
      </c>
      <c r="AD725" t="n" s="127">
        <v>0.0</v>
      </c>
      <c r="AE725" t="n" s="127">
        <v>0.0</v>
      </c>
      <c r="AF725" t="n" s="129">
        <v>0.0</v>
      </c>
      <c r="AG725" t="n" s="128">
        <v>16.0</v>
      </c>
      <c r="AH725" t="n" s="127">
        <v>0.0</v>
      </c>
      <c r="AI725" t="n" s="127">
        <v>0.32</v>
      </c>
      <c r="AJ725" t="n" s="132">
        <v>16.32</v>
      </c>
      <c r="AK725" t="n" s="129">
        <v>251.71</v>
      </c>
      <c r="AL725" t="s" s="130">
        <v>445</v>
      </c>
      <c r="AM725" t="n" s="130">
        <v>3.1</v>
      </c>
      <c r="AN725" t="s" s="127">
        <v>446</v>
      </c>
      <c r="AO725" t="s" s="127">
        <v>445</v>
      </c>
      <c r="AP725" s="127"/>
      <c r="AQ725" t="s" s="127">
        <v>2286</v>
      </c>
      <c r="AR725" t="s" s="127">
        <v>445</v>
      </c>
      <c r="AS725" t="s" s="127">
        <v>389</v>
      </c>
      <c r="AT725" s="127"/>
      <c r="AU725" t="s" s="127">
        <v>389</v>
      </c>
      <c r="AV725" t="s" s="127">
        <v>446</v>
      </c>
      <c r="AW725" t="s" s="127">
        <v>445</v>
      </c>
    </row>
    <row customHeight="true" ht="15.75" r="726">
      <c r="A726" t="s" s="127">
        <v>2287</v>
      </c>
      <c r="B726" t="s" s="127">
        <v>389</v>
      </c>
      <c r="C726" t="s" s="127">
        <v>2288</v>
      </c>
      <c r="D726" t="s" s="127">
        <v>441</v>
      </c>
      <c r="E726" t="s" s="127">
        <v>442</v>
      </c>
      <c r="F726" t="s" s="128">
        <v>389</v>
      </c>
      <c r="G726" s="127"/>
      <c r="H726" t="s" s="127">
        <v>2108</v>
      </c>
      <c r="I726" t="n" s="127">
        <v>249.0</v>
      </c>
      <c r="J726" t="n" s="127">
        <v>10.0</v>
      </c>
      <c r="K726" t="n" s="127">
        <v>62.5</v>
      </c>
      <c r="L726" t="n" s="127">
        <v>0.0</v>
      </c>
      <c r="M726" t="n" s="127">
        <v>62.5</v>
      </c>
      <c r="N726" t="n" s="127">
        <v>196.5</v>
      </c>
      <c r="O726" t="n" s="127">
        <v>9.82</v>
      </c>
      <c r="P726" t="n" s="129">
        <v>206.32</v>
      </c>
      <c r="Q726" t="n" s="127">
        <v>196.5</v>
      </c>
      <c r="R726" t="s" s="127">
        <v>444</v>
      </c>
      <c r="S726" t="n" s="127">
        <v>35.37</v>
      </c>
      <c r="T726" t="n" s="130">
        <v>0.0</v>
      </c>
      <c r="U726" t="n" s="130">
        <v>0.0</v>
      </c>
      <c r="V726" t="n" s="130">
        <v>0.0</v>
      </c>
      <c r="W726" t="n" s="131">
        <v>0.0</v>
      </c>
      <c r="X726" t="n" s="127">
        <v>0.0</v>
      </c>
      <c r="Y726" t="n" s="127">
        <v>0.0</v>
      </c>
      <c r="Z726" t="n" s="127">
        <v>0.0</v>
      </c>
      <c r="AA726" t="n" s="127">
        <v>0.0</v>
      </c>
      <c r="AB726" t="n" s="127">
        <v>6.36</v>
      </c>
      <c r="AC726" t="n" s="129">
        <v>41.73</v>
      </c>
      <c r="AD726" t="n" s="127">
        <v>0.0</v>
      </c>
      <c r="AE726" t="n" s="127">
        <v>0.0</v>
      </c>
      <c r="AF726" t="n" s="129">
        <v>0.0</v>
      </c>
      <c r="AG726" t="n" s="128">
        <v>9.82</v>
      </c>
      <c r="AH726" t="n" s="127">
        <v>0.0</v>
      </c>
      <c r="AI726" t="n" s="127">
        <v>0.2</v>
      </c>
      <c r="AJ726" t="n" s="132">
        <v>10.02</v>
      </c>
      <c r="AK726" t="n" s="129">
        <v>154.56</v>
      </c>
      <c r="AL726" t="s" s="130">
        <v>445</v>
      </c>
      <c r="AM726" t="n" s="130">
        <v>4.2</v>
      </c>
      <c r="AN726" t="s" s="127">
        <v>446</v>
      </c>
      <c r="AO726" t="s" s="127">
        <v>445</v>
      </c>
      <c r="AP726" s="127"/>
      <c r="AQ726" t="s" s="127">
        <v>552</v>
      </c>
      <c r="AR726" t="s" s="127">
        <v>445</v>
      </c>
      <c r="AS726" t="s" s="127">
        <v>389</v>
      </c>
      <c r="AT726" s="127"/>
      <c r="AU726" t="s" s="127">
        <v>389</v>
      </c>
      <c r="AV726" t="s" s="127">
        <v>446</v>
      </c>
      <c r="AW726" t="s" s="127">
        <v>445</v>
      </c>
    </row>
    <row customHeight="true" ht="15.75" r="727">
      <c r="A727" t="s" s="127">
        <v>2289</v>
      </c>
      <c r="B727" t="s" s="127">
        <v>389</v>
      </c>
      <c r="C727" t="s" s="127">
        <v>2290</v>
      </c>
      <c r="D727" t="s" s="127">
        <v>441</v>
      </c>
      <c r="E727" t="s" s="127">
        <v>442</v>
      </c>
      <c r="F727" t="s" s="128">
        <v>389</v>
      </c>
      <c r="G727" s="127"/>
      <c r="H727" t="s" s="127">
        <v>509</v>
      </c>
      <c r="I727" t="n" s="127">
        <v>852.0</v>
      </c>
      <c r="J727" t="n" s="127">
        <v>10.0</v>
      </c>
      <c r="K727" t="n" s="127">
        <v>106.5</v>
      </c>
      <c r="L727" t="n" s="127">
        <v>0.0</v>
      </c>
      <c r="M727" t="n" s="127">
        <v>106.5</v>
      </c>
      <c r="N727" t="n" s="127">
        <v>755.5</v>
      </c>
      <c r="O727" t="n" s="127">
        <v>37.78</v>
      </c>
      <c r="P727" t="n" s="129">
        <v>793.28</v>
      </c>
      <c r="Q727" t="n" s="127">
        <v>755.5</v>
      </c>
      <c r="R727" t="s" s="127">
        <v>444</v>
      </c>
      <c r="S727" t="n" s="127">
        <v>135.99</v>
      </c>
      <c r="T727" t="n" s="130">
        <v>0.0</v>
      </c>
      <c r="U727" t="n" s="130">
        <v>0.0</v>
      </c>
      <c r="V727" t="n" s="130">
        <v>0.0</v>
      </c>
      <c r="W727" t="n" s="131">
        <v>0.0</v>
      </c>
      <c r="X727" t="n" s="127">
        <v>0.0</v>
      </c>
      <c r="Y727" t="n" s="127">
        <v>0.0</v>
      </c>
      <c r="Z727" t="n" s="127">
        <v>0.0</v>
      </c>
      <c r="AA727" t="n" s="127">
        <v>0.0</v>
      </c>
      <c r="AB727" t="n" s="127">
        <v>24.48</v>
      </c>
      <c r="AC727" t="n" s="129">
        <v>160.47</v>
      </c>
      <c r="AD727" t="n" s="127">
        <v>0.0</v>
      </c>
      <c r="AE727" t="n" s="127">
        <v>0.0</v>
      </c>
      <c r="AF727" t="n" s="129">
        <v>0.0</v>
      </c>
      <c r="AG727" t="n" s="128">
        <v>37.77</v>
      </c>
      <c r="AH727" t="n" s="127">
        <v>0.0</v>
      </c>
      <c r="AI727" t="n" s="127">
        <v>0.76</v>
      </c>
      <c r="AJ727" t="n" s="132">
        <v>38.53</v>
      </c>
      <c r="AK727" t="n" s="129">
        <v>594.28</v>
      </c>
      <c r="AL727" t="s" s="130">
        <v>445</v>
      </c>
      <c r="AM727" t="n" s="130">
        <v>3.8</v>
      </c>
      <c r="AN727" t="s" s="127">
        <v>446</v>
      </c>
      <c r="AO727" t="s" s="127">
        <v>445</v>
      </c>
      <c r="AP727" s="127"/>
      <c r="AQ727" t="s" s="127">
        <v>469</v>
      </c>
      <c r="AR727" t="s" s="127">
        <v>445</v>
      </c>
      <c r="AS727" t="s" s="127">
        <v>389</v>
      </c>
      <c r="AT727" s="127"/>
      <c r="AU727" t="s" s="127">
        <v>389</v>
      </c>
      <c r="AV727" t="s" s="127">
        <v>445</v>
      </c>
      <c r="AW727" t="s" s="127">
        <v>445</v>
      </c>
    </row>
    <row customHeight="true" ht="15.75" r="728">
      <c r="A728" t="s" s="127">
        <v>2291</v>
      </c>
      <c r="B728" t="s" s="127">
        <v>389</v>
      </c>
      <c r="C728" t="s" s="127">
        <v>2292</v>
      </c>
      <c r="D728" t="s" s="127">
        <v>441</v>
      </c>
      <c r="E728" t="s" s="127">
        <v>442</v>
      </c>
      <c r="F728" t="s" s="128">
        <v>389</v>
      </c>
      <c r="G728" s="127"/>
      <c r="H728" t="s" s="127">
        <v>443</v>
      </c>
      <c r="I728" t="n" s="127">
        <v>248.0</v>
      </c>
      <c r="J728" t="n" s="127">
        <v>10.0</v>
      </c>
      <c r="K728" t="n" s="127">
        <v>59.99</v>
      </c>
      <c r="L728" t="n" s="127">
        <v>0.0</v>
      </c>
      <c r="M728" t="n" s="127">
        <v>59.99</v>
      </c>
      <c r="N728" t="n" s="127">
        <v>198.0</v>
      </c>
      <c r="O728" t="n" s="127">
        <v>9.9</v>
      </c>
      <c r="P728" t="n" s="129">
        <v>207.90499999999997</v>
      </c>
      <c r="Q728" t="n" s="127">
        <v>198.01</v>
      </c>
      <c r="R728" t="s" s="127">
        <v>444</v>
      </c>
      <c r="S728" t="n" s="127">
        <v>35.64</v>
      </c>
      <c r="T728" t="n" s="130">
        <v>0.0</v>
      </c>
      <c r="U728" t="n" s="130">
        <v>0.0</v>
      </c>
      <c r="V728" t="n" s="130">
        <v>0.0</v>
      </c>
      <c r="W728" t="n" s="131">
        <v>0.0</v>
      </c>
      <c r="X728" t="n" s="127">
        <v>0.0</v>
      </c>
      <c r="Y728" t="n" s="127">
        <v>0.0</v>
      </c>
      <c r="Z728" t="n" s="127">
        <v>0.0</v>
      </c>
      <c r="AA728" t="n" s="127">
        <v>0.0</v>
      </c>
      <c r="AB728" t="n" s="127">
        <v>6.42</v>
      </c>
      <c r="AC728" t="n" s="129">
        <v>42.06</v>
      </c>
      <c r="AD728" t="n" s="127">
        <v>0.0</v>
      </c>
      <c r="AE728" t="n" s="127">
        <v>0.0</v>
      </c>
      <c r="AF728" t="n" s="129">
        <v>0.0</v>
      </c>
      <c r="AG728" t="n" s="128">
        <v>9.9</v>
      </c>
      <c r="AH728" t="n" s="127">
        <v>0.0</v>
      </c>
      <c r="AI728" t="n" s="127">
        <v>0.2</v>
      </c>
      <c r="AJ728" t="n" s="132">
        <v>10.1</v>
      </c>
      <c r="AK728" t="n" s="129">
        <v>155.76</v>
      </c>
      <c r="AL728" t="s" s="130">
        <v>445</v>
      </c>
      <c r="AM728" t="n" s="130">
        <v>2.4</v>
      </c>
      <c r="AN728" t="s" s="127">
        <v>446</v>
      </c>
      <c r="AO728" t="s" s="127">
        <v>445</v>
      </c>
      <c r="AP728" s="127"/>
      <c r="AQ728" t="s" s="127">
        <v>2293</v>
      </c>
      <c r="AR728" t="s" s="127">
        <v>445</v>
      </c>
      <c r="AS728" t="s" s="127">
        <v>389</v>
      </c>
      <c r="AT728" s="127"/>
      <c r="AU728" t="s" s="127">
        <v>389</v>
      </c>
      <c r="AV728" t="s" s="127">
        <v>446</v>
      </c>
      <c r="AW728" t="s" s="127">
        <v>445</v>
      </c>
    </row>
    <row customHeight="true" ht="15.75" r="729">
      <c r="A729" t="s" s="127">
        <v>2294</v>
      </c>
      <c r="B729" t="s" s="127">
        <v>389</v>
      </c>
      <c r="C729" t="s" s="127">
        <v>2295</v>
      </c>
      <c r="D729" t="s" s="127">
        <v>441</v>
      </c>
      <c r="E729" t="s" s="127">
        <v>442</v>
      </c>
      <c r="F729" t="s" s="128">
        <v>389</v>
      </c>
      <c r="G729" s="127"/>
      <c r="H729" t="s" s="127">
        <v>443</v>
      </c>
      <c r="I729" t="n" s="127">
        <v>229.0</v>
      </c>
      <c r="J729" t="n" s="127">
        <v>10.0</v>
      </c>
      <c r="K729" t="n" s="127">
        <v>60.0</v>
      </c>
      <c r="L729" t="n" s="127">
        <v>0.0</v>
      </c>
      <c r="M729" t="n" s="127">
        <v>60.0</v>
      </c>
      <c r="N729" t="n" s="127">
        <v>179.0</v>
      </c>
      <c r="O729" t="n" s="127">
        <v>8.96</v>
      </c>
      <c r="P729" t="n" s="129">
        <v>187.95999999999998</v>
      </c>
      <c r="Q729" t="n" s="127">
        <v>179.0</v>
      </c>
      <c r="R729" t="s" s="127">
        <v>444</v>
      </c>
      <c r="S729" t="n" s="127">
        <v>32.22</v>
      </c>
      <c r="T729" t="n" s="130">
        <v>0.0</v>
      </c>
      <c r="U729" t="n" s="130">
        <v>0.0</v>
      </c>
      <c r="V729" t="n" s="130">
        <v>0.0</v>
      </c>
      <c r="W729" t="n" s="131">
        <v>0.0</v>
      </c>
      <c r="X729" t="n" s="127">
        <v>0.0</v>
      </c>
      <c r="Y729" t="n" s="127">
        <v>0.0</v>
      </c>
      <c r="Z729" t="n" s="127">
        <v>0.0</v>
      </c>
      <c r="AA729" t="n" s="127">
        <v>0.0</v>
      </c>
      <c r="AB729" t="n" s="127">
        <v>5.8</v>
      </c>
      <c r="AC729" t="n" s="129">
        <v>38.02</v>
      </c>
      <c r="AD729" t="n" s="127">
        <v>0.0</v>
      </c>
      <c r="AE729" t="n" s="127">
        <v>0.0</v>
      </c>
      <c r="AF729" t="n" s="129">
        <v>0.0</v>
      </c>
      <c r="AG729" t="n" s="128">
        <v>8.95</v>
      </c>
      <c r="AH729" t="n" s="127">
        <v>0.0</v>
      </c>
      <c r="AI729" t="n" s="127">
        <v>0.18</v>
      </c>
      <c r="AJ729" t="n" s="132">
        <v>9.129999999999999</v>
      </c>
      <c r="AK729" t="n" s="129">
        <v>140.8</v>
      </c>
      <c r="AL729" t="s" s="130">
        <v>445</v>
      </c>
      <c r="AM729" t="n" s="130">
        <v>2.0</v>
      </c>
      <c r="AN729" t="s" s="127">
        <v>446</v>
      </c>
      <c r="AO729" t="s" s="127">
        <v>445</v>
      </c>
      <c r="AP729" s="127"/>
      <c r="AQ729" t="s" s="127">
        <v>469</v>
      </c>
      <c r="AR729" t="s" s="127">
        <v>445</v>
      </c>
      <c r="AS729" t="s" s="127">
        <v>389</v>
      </c>
      <c r="AT729" s="127"/>
      <c r="AU729" t="s" s="127">
        <v>389</v>
      </c>
      <c r="AV729" t="s" s="127">
        <v>445</v>
      </c>
      <c r="AW729" t="s" s="127">
        <v>445</v>
      </c>
    </row>
    <row customHeight="true" ht="15.75" r="730">
      <c r="A730" t="s" s="127">
        <v>2296</v>
      </c>
      <c r="B730" t="s" s="127">
        <v>389</v>
      </c>
      <c r="C730" t="s" s="127">
        <v>2297</v>
      </c>
      <c r="D730" t="s" s="127">
        <v>441</v>
      </c>
      <c r="E730" t="s" s="127">
        <v>442</v>
      </c>
      <c r="F730" t="s" s="128">
        <v>389</v>
      </c>
      <c r="G730" s="127"/>
      <c r="H730" t="s" s="127">
        <v>458</v>
      </c>
      <c r="I730" t="n" s="127">
        <v>236.0</v>
      </c>
      <c r="J730" t="n" s="127">
        <v>10.0</v>
      </c>
      <c r="K730" t="n" s="127">
        <v>60.0</v>
      </c>
      <c r="L730" t="n" s="127">
        <v>0.0</v>
      </c>
      <c r="M730" t="n" s="127">
        <v>60.0</v>
      </c>
      <c r="N730" t="n" s="127">
        <v>186.0</v>
      </c>
      <c r="O730" t="n" s="127">
        <v>9.3</v>
      </c>
      <c r="P730" t="n" s="129">
        <v>195.3</v>
      </c>
      <c r="Q730" t="n" s="127">
        <v>186.0</v>
      </c>
      <c r="R730" t="s" s="127">
        <v>444</v>
      </c>
      <c r="S730" t="n" s="127">
        <v>33.48</v>
      </c>
      <c r="T730" t="n" s="130">
        <v>0.0</v>
      </c>
      <c r="U730" t="n" s="130">
        <v>0.0</v>
      </c>
      <c r="V730" t="n" s="130">
        <v>0.0</v>
      </c>
      <c r="W730" t="n" s="131">
        <v>0.0</v>
      </c>
      <c r="X730" t="n" s="127">
        <v>0.0</v>
      </c>
      <c r="Y730" t="n" s="127">
        <v>0.0</v>
      </c>
      <c r="Z730" t="n" s="127">
        <v>0.0</v>
      </c>
      <c r="AA730" t="n" s="127">
        <v>0.0</v>
      </c>
      <c r="AB730" t="n" s="127">
        <v>6.02</v>
      </c>
      <c r="AC730" t="n" s="129">
        <v>39.5</v>
      </c>
      <c r="AD730" t="n" s="127">
        <v>0.0</v>
      </c>
      <c r="AE730" t="n" s="127">
        <v>0.0</v>
      </c>
      <c r="AF730" t="n" s="129">
        <v>0.0</v>
      </c>
      <c r="AG730" t="n" s="128">
        <v>9.3</v>
      </c>
      <c r="AH730" t="n" s="127">
        <v>0.0</v>
      </c>
      <c r="AI730" t="n" s="127">
        <v>0.19</v>
      </c>
      <c r="AJ730" t="n" s="132">
        <v>9.49</v>
      </c>
      <c r="AK730" t="n" s="129">
        <v>146.3</v>
      </c>
      <c r="AL730" t="s" s="130">
        <v>445</v>
      </c>
      <c r="AM730" t="n" s="130">
        <v>1.6</v>
      </c>
      <c r="AN730" t="s" s="127">
        <v>446</v>
      </c>
      <c r="AO730" t="s" s="127">
        <v>445</v>
      </c>
      <c r="AP730" s="127"/>
      <c r="AQ730" t="s" s="127">
        <v>2298</v>
      </c>
      <c r="AR730" t="s" s="127">
        <v>445</v>
      </c>
      <c r="AS730" t="s" s="127">
        <v>389</v>
      </c>
      <c r="AT730" s="127"/>
      <c r="AU730" t="s" s="127">
        <v>389</v>
      </c>
      <c r="AV730" t="s" s="127">
        <v>446</v>
      </c>
      <c r="AW730" t="s" s="127">
        <v>445</v>
      </c>
    </row>
    <row customHeight="true" ht="15.75" r="731">
      <c r="A731" t="s" s="127">
        <v>2299</v>
      </c>
      <c r="B731" t="s" s="127">
        <v>389</v>
      </c>
      <c r="C731" t="s" s="127">
        <v>2300</v>
      </c>
      <c r="D731" t="s" s="127">
        <v>441</v>
      </c>
      <c r="E731" t="s" s="127">
        <v>442</v>
      </c>
      <c r="F731" t="s" s="128">
        <v>389</v>
      </c>
      <c r="G731" s="127"/>
      <c r="H731" t="s" s="127">
        <v>458</v>
      </c>
      <c r="I731" t="n" s="127">
        <v>239.0</v>
      </c>
      <c r="J731" t="n" s="127">
        <v>10.0</v>
      </c>
      <c r="K731" t="n" s="127">
        <v>60.0</v>
      </c>
      <c r="L731" t="n" s="127">
        <v>0.0</v>
      </c>
      <c r="M731" t="n" s="127">
        <v>60.0</v>
      </c>
      <c r="N731" t="n" s="127">
        <v>189.0</v>
      </c>
      <c r="O731" t="n" s="127">
        <v>9.46</v>
      </c>
      <c r="P731" t="n" s="129">
        <v>198.45999999999998</v>
      </c>
      <c r="Q731" t="n" s="127">
        <v>189.0</v>
      </c>
      <c r="R731" t="s" s="127">
        <v>444</v>
      </c>
      <c r="S731" t="n" s="127">
        <v>34.02</v>
      </c>
      <c r="T731" t="n" s="130">
        <v>0.0</v>
      </c>
      <c r="U731" t="n" s="130">
        <v>0.0</v>
      </c>
      <c r="V731" t="n" s="130">
        <v>0.0</v>
      </c>
      <c r="W731" t="n" s="131">
        <v>0.0</v>
      </c>
      <c r="X731" t="n" s="127">
        <v>0.0</v>
      </c>
      <c r="Y731" t="n" s="127">
        <v>0.0</v>
      </c>
      <c r="Z731" t="n" s="127">
        <v>0.0</v>
      </c>
      <c r="AA731" t="n" s="127">
        <v>0.0</v>
      </c>
      <c r="AB731" t="n" s="127">
        <v>6.12</v>
      </c>
      <c r="AC731" t="n" s="129">
        <v>40.14</v>
      </c>
      <c r="AD731" t="n" s="127">
        <v>0.0</v>
      </c>
      <c r="AE731" t="n" s="127">
        <v>0.0</v>
      </c>
      <c r="AF731" t="n" s="129">
        <v>0.0</v>
      </c>
      <c r="AG731" t="n" s="128">
        <v>9.45</v>
      </c>
      <c r="AH731" t="n" s="127">
        <v>0.0</v>
      </c>
      <c r="AI731" t="n" s="127">
        <v>0.19</v>
      </c>
      <c r="AJ731" t="n" s="132">
        <v>9.639999999999999</v>
      </c>
      <c r="AK731" t="n" s="129">
        <v>148.67</v>
      </c>
      <c r="AL731" t="s" s="130">
        <v>445</v>
      </c>
      <c r="AM731" t="n" s="130">
        <v>4.5</v>
      </c>
      <c r="AN731" t="s" s="127">
        <v>446</v>
      </c>
      <c r="AO731" t="s" s="127">
        <v>445</v>
      </c>
      <c r="AP731" s="127"/>
      <c r="AQ731" t="s" s="127">
        <v>2301</v>
      </c>
      <c r="AR731" t="s" s="127">
        <v>445</v>
      </c>
      <c r="AS731" t="s" s="127">
        <v>389</v>
      </c>
      <c r="AT731" s="127"/>
      <c r="AU731" t="s" s="127">
        <v>389</v>
      </c>
      <c r="AV731" t="s" s="127">
        <v>446</v>
      </c>
      <c r="AW731" t="s" s="127">
        <v>445</v>
      </c>
    </row>
    <row customHeight="true" ht="15.75" r="732">
      <c r="A732" t="s" s="127">
        <v>2302</v>
      </c>
      <c r="B732" t="s" s="127">
        <v>389</v>
      </c>
      <c r="C732" t="s" s="127">
        <v>2303</v>
      </c>
      <c r="D732" t="s" s="127">
        <v>441</v>
      </c>
      <c r="E732" t="s" s="127">
        <v>442</v>
      </c>
      <c r="F732" t="s" s="128">
        <v>389</v>
      </c>
      <c r="G732" s="127"/>
      <c r="H732" t="s" s="127">
        <v>443</v>
      </c>
      <c r="I732" t="n" s="127">
        <v>229.0</v>
      </c>
      <c r="J732" t="n" s="127">
        <v>10.0</v>
      </c>
      <c r="K732" t="n" s="127">
        <v>60.0</v>
      </c>
      <c r="L732" t="n" s="127">
        <v>0.0</v>
      </c>
      <c r="M732" t="n" s="127">
        <v>60.0</v>
      </c>
      <c r="N732" t="n" s="127">
        <v>179.0</v>
      </c>
      <c r="O732" t="n" s="127">
        <v>8.96</v>
      </c>
      <c r="P732" t="n" s="129">
        <v>187.95999999999998</v>
      </c>
      <c r="Q732" t="n" s="127">
        <v>179.0</v>
      </c>
      <c r="R732" t="s" s="127">
        <v>444</v>
      </c>
      <c r="S732" t="n" s="127">
        <v>32.22</v>
      </c>
      <c r="T732" t="n" s="130">
        <v>0.0</v>
      </c>
      <c r="U732" t="n" s="130">
        <v>0.0</v>
      </c>
      <c r="V732" t="n" s="130">
        <v>0.0</v>
      </c>
      <c r="W732" t="n" s="131">
        <v>0.0</v>
      </c>
      <c r="X732" t="n" s="127">
        <v>0.0</v>
      </c>
      <c r="Y732" t="n" s="127">
        <v>0.0</v>
      </c>
      <c r="Z732" t="n" s="127">
        <v>0.0</v>
      </c>
      <c r="AA732" t="n" s="127">
        <v>0.0</v>
      </c>
      <c r="AB732" t="n" s="127">
        <v>5.8</v>
      </c>
      <c r="AC732" t="n" s="129">
        <v>38.02</v>
      </c>
      <c r="AD732" t="n" s="127">
        <v>0.0</v>
      </c>
      <c r="AE732" t="n" s="127">
        <v>0.0</v>
      </c>
      <c r="AF732" t="n" s="129">
        <v>0.0</v>
      </c>
      <c r="AG732" t="n" s="128">
        <v>8.95</v>
      </c>
      <c r="AH732" t="n" s="127">
        <v>0.0</v>
      </c>
      <c r="AI732" t="n" s="127">
        <v>0.18</v>
      </c>
      <c r="AJ732" t="n" s="132">
        <v>9.129999999999999</v>
      </c>
      <c r="AK732" t="n" s="129">
        <v>140.8</v>
      </c>
      <c r="AL732" t="s" s="130">
        <v>445</v>
      </c>
      <c r="AM732" t="n" s="130">
        <v>1.2</v>
      </c>
      <c r="AN732" t="s" s="127">
        <v>446</v>
      </c>
      <c r="AO732" t="s" s="127">
        <v>445</v>
      </c>
      <c r="AP732" s="127"/>
      <c r="AQ732" t="s" s="127">
        <v>2304</v>
      </c>
      <c r="AR732" t="s" s="127">
        <v>445</v>
      </c>
      <c r="AS732" t="s" s="127">
        <v>389</v>
      </c>
      <c r="AT732" s="127"/>
      <c r="AU732" t="s" s="127">
        <v>389</v>
      </c>
      <c r="AV732" t="s" s="127">
        <v>446</v>
      </c>
      <c r="AW732" t="s" s="127">
        <v>445</v>
      </c>
    </row>
    <row customHeight="true" ht="15.75" r="733">
      <c r="A733" t="s" s="127">
        <v>2305</v>
      </c>
      <c r="B733" t="s" s="127">
        <v>389</v>
      </c>
      <c r="C733" t="s" s="127">
        <v>2306</v>
      </c>
      <c r="D733" t="s" s="127">
        <v>441</v>
      </c>
      <c r="E733" t="s" s="127">
        <v>442</v>
      </c>
      <c r="F733" t="s" s="128">
        <v>389</v>
      </c>
      <c r="G733" s="127"/>
      <c r="H733" t="s" s="127">
        <v>2108</v>
      </c>
      <c r="I733" t="n" s="127">
        <v>249.0</v>
      </c>
      <c r="J733" t="n" s="127">
        <v>10.0</v>
      </c>
      <c r="K733" t="n" s="127">
        <v>62.5</v>
      </c>
      <c r="L733" t="n" s="127">
        <v>0.0</v>
      </c>
      <c r="M733" t="n" s="127">
        <v>62.5</v>
      </c>
      <c r="N733" t="n" s="127">
        <v>196.5</v>
      </c>
      <c r="O733" t="n" s="127">
        <v>9.82</v>
      </c>
      <c r="P733" t="n" s="129">
        <v>206.32</v>
      </c>
      <c r="Q733" t="n" s="127">
        <v>196.5</v>
      </c>
      <c r="R733" t="s" s="127">
        <v>444</v>
      </c>
      <c r="S733" t="n" s="127">
        <v>35.37</v>
      </c>
      <c r="T733" t="n" s="130">
        <v>0.0</v>
      </c>
      <c r="U733" t="n" s="130">
        <v>0.0</v>
      </c>
      <c r="V733" t="n" s="130">
        <v>0.0</v>
      </c>
      <c r="W733" t="n" s="131">
        <v>0.0</v>
      </c>
      <c r="X733" t="n" s="127">
        <v>0.0</v>
      </c>
      <c r="Y733" t="n" s="127">
        <v>0.0</v>
      </c>
      <c r="Z733" t="n" s="127">
        <v>0.0</v>
      </c>
      <c r="AA733" t="n" s="127">
        <v>0.0</v>
      </c>
      <c r="AB733" t="n" s="127">
        <v>6.36</v>
      </c>
      <c r="AC733" t="n" s="129">
        <v>41.73</v>
      </c>
      <c r="AD733" t="n" s="127">
        <v>0.0</v>
      </c>
      <c r="AE733" t="n" s="127">
        <v>0.0</v>
      </c>
      <c r="AF733" t="n" s="129">
        <v>0.0</v>
      </c>
      <c r="AG733" t="n" s="128">
        <v>9.82</v>
      </c>
      <c r="AH733" t="n" s="127">
        <v>0.0</v>
      </c>
      <c r="AI733" t="n" s="127">
        <v>0.2</v>
      </c>
      <c r="AJ733" t="n" s="132">
        <v>10.02</v>
      </c>
      <c r="AK733" t="n" s="129">
        <v>154.56</v>
      </c>
      <c r="AL733" t="s" s="130">
        <v>445</v>
      </c>
      <c r="AM733" t="n" s="130">
        <v>0.2</v>
      </c>
      <c r="AN733" t="s" s="127">
        <v>446</v>
      </c>
      <c r="AO733" t="s" s="127">
        <v>445</v>
      </c>
      <c r="AP733" s="127"/>
      <c r="AQ733" t="s" s="127">
        <v>2307</v>
      </c>
      <c r="AR733" t="s" s="127">
        <v>445</v>
      </c>
      <c r="AS733" t="s" s="127">
        <v>389</v>
      </c>
      <c r="AT733" s="127"/>
      <c r="AU733" t="s" s="127">
        <v>389</v>
      </c>
      <c r="AV733" t="s" s="127">
        <v>446</v>
      </c>
      <c r="AW733" t="s" s="127">
        <v>445</v>
      </c>
    </row>
    <row customHeight="true" ht="15.75" r="734">
      <c r="A734" t="s" s="127">
        <v>2308</v>
      </c>
      <c r="B734" t="s" s="127">
        <v>389</v>
      </c>
      <c r="C734" t="s" s="127">
        <v>2309</v>
      </c>
      <c r="D734" t="s" s="127">
        <v>441</v>
      </c>
      <c r="E734" t="s" s="127">
        <v>442</v>
      </c>
      <c r="F734" t="s" s="128">
        <v>389</v>
      </c>
      <c r="G734" s="127"/>
      <c r="H734" t="s" s="127">
        <v>2108</v>
      </c>
      <c r="I734" t="n" s="127">
        <v>258.0</v>
      </c>
      <c r="J734" t="n" s="127">
        <v>10.0</v>
      </c>
      <c r="K734" t="n" s="127">
        <v>62.5</v>
      </c>
      <c r="L734" t="n" s="127">
        <v>0.0</v>
      </c>
      <c r="M734" t="n" s="127">
        <v>62.5</v>
      </c>
      <c r="N734" t="n" s="127">
        <v>205.5</v>
      </c>
      <c r="O734" t="n" s="127">
        <v>10.28</v>
      </c>
      <c r="P734" t="n" s="129">
        <v>215.78499999999997</v>
      </c>
      <c r="Q734" t="n" s="127">
        <v>205.5</v>
      </c>
      <c r="R734" t="s" s="127">
        <v>444</v>
      </c>
      <c r="S734" t="n" s="127">
        <v>36.99</v>
      </c>
      <c r="T734" t="n" s="130">
        <v>0.0</v>
      </c>
      <c r="U734" t="n" s="130">
        <v>0.0</v>
      </c>
      <c r="V734" t="n" s="130">
        <v>0.0</v>
      </c>
      <c r="W734" t="n" s="131">
        <v>0.0</v>
      </c>
      <c r="X734" t="n" s="127">
        <v>0.0</v>
      </c>
      <c r="Y734" t="n" s="127">
        <v>0.0</v>
      </c>
      <c r="Z734" t="n" s="127">
        <v>0.0</v>
      </c>
      <c r="AA734" t="n" s="127">
        <v>0.0</v>
      </c>
      <c r="AB734" t="n" s="127">
        <v>6.66</v>
      </c>
      <c r="AC734" t="n" s="129">
        <v>43.65</v>
      </c>
      <c r="AD734" t="n" s="127">
        <v>0.0</v>
      </c>
      <c r="AE734" t="n" s="127">
        <v>0.0</v>
      </c>
      <c r="AF734" t="n" s="129">
        <v>0.0</v>
      </c>
      <c r="AG734" t="n" s="128">
        <v>10.28</v>
      </c>
      <c r="AH734" t="n" s="127">
        <v>0.0</v>
      </c>
      <c r="AI734" t="n" s="127">
        <v>0.21</v>
      </c>
      <c r="AJ734" t="n" s="132">
        <v>10.49</v>
      </c>
      <c r="AK734" t="n" s="129">
        <v>161.65</v>
      </c>
      <c r="AL734" t="s" s="130">
        <v>445</v>
      </c>
      <c r="AM734" t="n" s="130">
        <v>2.3</v>
      </c>
      <c r="AN734" t="s" s="127">
        <v>446</v>
      </c>
      <c r="AO734" t="s" s="127">
        <v>445</v>
      </c>
      <c r="AP734" s="127"/>
      <c r="AQ734" t="s" s="127">
        <v>2310</v>
      </c>
      <c r="AR734" t="s" s="127">
        <v>445</v>
      </c>
      <c r="AS734" t="s" s="127">
        <v>389</v>
      </c>
      <c r="AT734" s="127"/>
      <c r="AU734" t="s" s="127">
        <v>389</v>
      </c>
      <c r="AV734" t="s" s="127">
        <v>446</v>
      </c>
      <c r="AW734" t="s" s="127">
        <v>445</v>
      </c>
    </row>
    <row customHeight="true" ht="15.75" r="735">
      <c r="A735" t="s" s="127">
        <v>2311</v>
      </c>
      <c r="B735" t="s" s="127">
        <v>389</v>
      </c>
      <c r="C735" t="s" s="127">
        <v>2312</v>
      </c>
      <c r="D735" t="s" s="127">
        <v>441</v>
      </c>
      <c r="E735" t="s" s="127">
        <v>442</v>
      </c>
      <c r="F735" t="s" s="128">
        <v>389</v>
      </c>
      <c r="G735" s="127"/>
      <c r="H735" t="s" s="127">
        <v>389</v>
      </c>
      <c r="I735" t="n" s="127">
        <v>508.0</v>
      </c>
      <c r="J735" t="n" s="127">
        <v>10.0</v>
      </c>
      <c r="K735" t="n" s="127">
        <v>0.0</v>
      </c>
      <c r="L735" t="n" s="127">
        <v>0.0</v>
      </c>
      <c r="M735" t="n" s="127">
        <v>0.0</v>
      </c>
      <c r="N735" t="n" s="127">
        <v>518.0</v>
      </c>
      <c r="O735" t="n" s="127">
        <v>25.9</v>
      </c>
      <c r="P735" t="n" s="129">
        <v>543.9000000000001</v>
      </c>
      <c r="Q735" t="n" s="127">
        <v>518.0</v>
      </c>
      <c r="R735" t="s" s="127">
        <v>444</v>
      </c>
      <c r="S735" t="n" s="127">
        <v>93.24</v>
      </c>
      <c r="T735" t="n" s="130">
        <v>0.0</v>
      </c>
      <c r="U735" t="n" s="130">
        <v>0.0</v>
      </c>
      <c r="V735" t="n" s="130">
        <v>0.0</v>
      </c>
      <c r="W735" t="n" s="131">
        <v>0.0</v>
      </c>
      <c r="X735" t="n" s="127">
        <v>0.0</v>
      </c>
      <c r="Y735" t="n" s="127">
        <v>0.0</v>
      </c>
      <c r="Z735" t="n" s="127">
        <v>0.0</v>
      </c>
      <c r="AA735" t="n" s="127">
        <v>0.0</v>
      </c>
      <c r="AB735" t="n" s="127">
        <v>16.78</v>
      </c>
      <c r="AC735" t="n" s="129">
        <v>110.02</v>
      </c>
      <c r="AD735" t="n" s="127">
        <v>0.0</v>
      </c>
      <c r="AE735" t="n" s="127">
        <v>0.0</v>
      </c>
      <c r="AF735" t="n" s="129">
        <v>0.0</v>
      </c>
      <c r="AG735" t="n" s="128">
        <v>25.9</v>
      </c>
      <c r="AH735" t="n" s="127">
        <v>0.0</v>
      </c>
      <c r="AI735" t="n" s="127">
        <v>0.52</v>
      </c>
      <c r="AJ735" t="n" s="132">
        <v>26.419999999999998</v>
      </c>
      <c r="AK735" t="n" s="129">
        <v>407.46</v>
      </c>
      <c r="AL735" t="s" s="130">
        <v>445</v>
      </c>
      <c r="AM735" t="n" s="130">
        <v>2.3</v>
      </c>
      <c r="AN735" t="s" s="127">
        <v>446</v>
      </c>
      <c r="AO735" t="s" s="127">
        <v>445</v>
      </c>
      <c r="AP735" s="127"/>
      <c r="AQ735" t="s" s="127">
        <v>484</v>
      </c>
      <c r="AR735" t="s" s="127">
        <v>445</v>
      </c>
      <c r="AS735" t="s" s="127">
        <v>389</v>
      </c>
      <c r="AT735" s="127"/>
      <c r="AU735" t="s" s="127">
        <v>389</v>
      </c>
      <c r="AV735" t="s" s="127">
        <v>445</v>
      </c>
      <c r="AW735" t="s" s="127">
        <v>445</v>
      </c>
    </row>
    <row customHeight="true" ht="15.75" r="736">
      <c r="A736" t="s" s="127">
        <v>2313</v>
      </c>
      <c r="B736" t="s" s="127">
        <v>389</v>
      </c>
      <c r="C736" t="s" s="127">
        <v>2314</v>
      </c>
      <c r="D736" t="s" s="127">
        <v>441</v>
      </c>
      <c r="E736" t="s" s="127">
        <v>442</v>
      </c>
      <c r="F736" t="s" s="128">
        <v>389</v>
      </c>
      <c r="G736" s="127"/>
      <c r="H736" t="s" s="127">
        <v>389</v>
      </c>
      <c r="I736" t="n" s="127">
        <v>119.0</v>
      </c>
      <c r="J736" t="n" s="127">
        <v>10.0</v>
      </c>
      <c r="K736" t="n" s="127">
        <v>0.0</v>
      </c>
      <c r="L736" t="n" s="127">
        <v>0.0</v>
      </c>
      <c r="M736" t="n" s="127">
        <v>0.0</v>
      </c>
      <c r="N736" t="n" s="127">
        <v>129.0</v>
      </c>
      <c r="O736" t="n" s="127">
        <v>6.46</v>
      </c>
      <c r="P736" t="n" s="129">
        <v>135.45999999999998</v>
      </c>
      <c r="Q736" t="n" s="127">
        <v>129.0</v>
      </c>
      <c r="R736" t="s" s="127">
        <v>444</v>
      </c>
      <c r="S736" t="n" s="127">
        <v>23.22</v>
      </c>
      <c r="T736" t="n" s="130">
        <v>0.0</v>
      </c>
      <c r="U736" t="n" s="130">
        <v>0.0</v>
      </c>
      <c r="V736" t="n" s="130">
        <v>0.0</v>
      </c>
      <c r="W736" t="n" s="131">
        <v>0.0</v>
      </c>
      <c r="X736" t="n" s="127">
        <v>0.0</v>
      </c>
      <c r="Y736" t="n" s="127">
        <v>0.0</v>
      </c>
      <c r="Z736" t="n" s="127">
        <v>0.0</v>
      </c>
      <c r="AA736" t="n" s="127">
        <v>0.0</v>
      </c>
      <c r="AB736" t="n" s="127">
        <v>4.18</v>
      </c>
      <c r="AC736" t="n" s="129">
        <v>27.4</v>
      </c>
      <c r="AD736" t="n" s="127">
        <v>0.0</v>
      </c>
      <c r="AE736" t="n" s="127">
        <v>0.0</v>
      </c>
      <c r="AF736" t="n" s="129">
        <v>0.0</v>
      </c>
      <c r="AG736" t="n" s="128">
        <v>6.45</v>
      </c>
      <c r="AH736" t="n" s="127">
        <v>0.0</v>
      </c>
      <c r="AI736" t="n" s="127">
        <v>0.13</v>
      </c>
      <c r="AJ736" t="n" s="132">
        <v>6.58</v>
      </c>
      <c r="AK736" t="n" s="129">
        <v>101.47</v>
      </c>
      <c r="AL736" t="s" s="130">
        <v>445</v>
      </c>
      <c r="AM736" t="n" s="130">
        <v>1.4</v>
      </c>
      <c r="AN736" t="s" s="127">
        <v>446</v>
      </c>
      <c r="AO736" t="s" s="127">
        <v>445</v>
      </c>
      <c r="AP736" s="127"/>
      <c r="AQ736" t="s" s="127">
        <v>484</v>
      </c>
      <c r="AR736" t="s" s="127">
        <v>445</v>
      </c>
      <c r="AS736" t="s" s="127">
        <v>389</v>
      </c>
      <c r="AT736" s="127"/>
      <c r="AU736" t="s" s="127">
        <v>389</v>
      </c>
      <c r="AV736" t="s" s="127">
        <v>446</v>
      </c>
      <c r="AW736" t="s" s="127">
        <v>445</v>
      </c>
    </row>
    <row customHeight="true" ht="15.75" r="737">
      <c r="A737" t="s" s="127">
        <v>2315</v>
      </c>
      <c r="B737" t="s" s="127">
        <v>389</v>
      </c>
      <c r="C737" t="s" s="127">
        <v>2316</v>
      </c>
      <c r="D737" t="s" s="127">
        <v>441</v>
      </c>
      <c r="E737" t="s" s="127">
        <v>442</v>
      </c>
      <c r="F737" t="s" s="128">
        <v>389</v>
      </c>
      <c r="G737" s="127"/>
      <c r="H737" t="s" s="127">
        <v>509</v>
      </c>
      <c r="I737" t="n" s="127">
        <v>902.0</v>
      </c>
      <c r="J737" t="n" s="127">
        <v>10.0</v>
      </c>
      <c r="K737" t="n" s="127">
        <v>112.75</v>
      </c>
      <c r="L737" t="n" s="127">
        <v>0.0</v>
      </c>
      <c r="M737" t="n" s="127">
        <v>112.75</v>
      </c>
      <c r="N737" t="n" s="127">
        <v>799.25</v>
      </c>
      <c r="O737" t="n" s="127">
        <v>39.96</v>
      </c>
      <c r="P737" t="n" s="129">
        <v>839.215</v>
      </c>
      <c r="Q737" t="n" s="127">
        <v>799.25</v>
      </c>
      <c r="R737" t="s" s="127">
        <v>444</v>
      </c>
      <c r="S737" t="n" s="127">
        <v>143.87</v>
      </c>
      <c r="T737" t="n" s="130">
        <v>0.0</v>
      </c>
      <c r="U737" t="n" s="130">
        <v>0.0</v>
      </c>
      <c r="V737" t="n" s="130">
        <v>0.0</v>
      </c>
      <c r="W737" t="n" s="131">
        <v>0.0</v>
      </c>
      <c r="X737" t="n" s="127">
        <v>0.0</v>
      </c>
      <c r="Y737" t="n" s="127">
        <v>0.0</v>
      </c>
      <c r="Z737" t="n" s="127">
        <v>0.0</v>
      </c>
      <c r="AA737" t="n" s="127">
        <v>0.0</v>
      </c>
      <c r="AB737" t="n" s="127">
        <v>25.9</v>
      </c>
      <c r="AC737" t="n" s="129">
        <v>169.77</v>
      </c>
      <c r="AD737" t="n" s="127">
        <v>0.0</v>
      </c>
      <c r="AE737" t="n" s="127">
        <v>0.0</v>
      </c>
      <c r="AF737" t="n" s="129">
        <v>0.0</v>
      </c>
      <c r="AG737" t="n" s="128">
        <v>39.96</v>
      </c>
      <c r="AH737" t="n" s="127">
        <v>0.0</v>
      </c>
      <c r="AI737" t="n" s="127">
        <v>0.8</v>
      </c>
      <c r="AJ737" t="n" s="132">
        <v>40.76</v>
      </c>
      <c r="AK737" t="n" s="129">
        <v>628.69</v>
      </c>
      <c r="AL737" t="s" s="130">
        <v>445</v>
      </c>
      <c r="AM737" t="n" s="130">
        <v>4.1</v>
      </c>
      <c r="AN737" t="s" s="127">
        <v>446</v>
      </c>
      <c r="AO737" t="s" s="127">
        <v>445</v>
      </c>
      <c r="AP737" s="127"/>
      <c r="AQ737" t="s" s="127">
        <v>2317</v>
      </c>
      <c r="AR737" t="s" s="127">
        <v>445</v>
      </c>
      <c r="AS737" t="s" s="127">
        <v>389</v>
      </c>
      <c r="AT737" s="127"/>
      <c r="AU737" t="s" s="127">
        <v>389</v>
      </c>
      <c r="AV737" t="s" s="127">
        <v>446</v>
      </c>
      <c r="AW737" t="s" s="127">
        <v>445</v>
      </c>
    </row>
    <row customHeight="true" ht="15.75" r="738">
      <c r="A738" t="s" s="127">
        <v>2318</v>
      </c>
      <c r="B738" t="s" s="127">
        <v>389</v>
      </c>
      <c r="C738" t="s" s="127">
        <v>2319</v>
      </c>
      <c r="D738" t="s" s="127">
        <v>441</v>
      </c>
      <c r="E738" t="s" s="127">
        <v>442</v>
      </c>
      <c r="F738" t="s" s="128">
        <v>389</v>
      </c>
      <c r="G738" s="127"/>
      <c r="H738" t="s" s="127">
        <v>2108</v>
      </c>
      <c r="I738" t="n" s="127">
        <v>309.0</v>
      </c>
      <c r="J738" t="n" s="127">
        <v>10.0</v>
      </c>
      <c r="K738" t="n" s="127">
        <v>62.5</v>
      </c>
      <c r="L738" t="n" s="127">
        <v>0.0</v>
      </c>
      <c r="M738" t="n" s="127">
        <v>62.5</v>
      </c>
      <c r="N738" t="n" s="127">
        <v>256.5</v>
      </c>
      <c r="O738" t="n" s="127">
        <v>12.82</v>
      </c>
      <c r="P738" t="n" s="129">
        <v>269.32000000000005</v>
      </c>
      <c r="Q738" t="n" s="127">
        <v>256.5</v>
      </c>
      <c r="R738" t="s" s="127">
        <v>444</v>
      </c>
      <c r="S738" t="n" s="127">
        <v>46.17</v>
      </c>
      <c r="T738" t="n" s="130">
        <v>0.0</v>
      </c>
      <c r="U738" t="n" s="130">
        <v>0.0</v>
      </c>
      <c r="V738" t="n" s="130">
        <v>0.0</v>
      </c>
      <c r="W738" t="n" s="131">
        <v>0.0</v>
      </c>
      <c r="X738" t="n" s="127">
        <v>0.0</v>
      </c>
      <c r="Y738" t="n" s="127">
        <v>0.0</v>
      </c>
      <c r="Z738" t="n" s="127">
        <v>0.0</v>
      </c>
      <c r="AA738" t="n" s="127">
        <v>0.0</v>
      </c>
      <c r="AB738" t="n" s="127">
        <v>8.32</v>
      </c>
      <c r="AC738" t="n" s="129">
        <v>54.49</v>
      </c>
      <c r="AD738" t="n" s="127">
        <v>0.0</v>
      </c>
      <c r="AE738" t="n" s="127">
        <v>0.0</v>
      </c>
      <c r="AF738" t="n" s="129">
        <v>0.0</v>
      </c>
      <c r="AG738" t="n" s="128">
        <v>12.82</v>
      </c>
      <c r="AH738" t="n" s="127">
        <v>0.0</v>
      </c>
      <c r="AI738" t="n" s="127">
        <v>0.26</v>
      </c>
      <c r="AJ738" t="n" s="132">
        <v>13.08</v>
      </c>
      <c r="AK738" t="n" s="129">
        <v>201.77</v>
      </c>
      <c r="AL738" t="s" s="130">
        <v>445</v>
      </c>
      <c r="AM738" t="n" s="130">
        <v>1.5</v>
      </c>
      <c r="AN738" t="s" s="127">
        <v>446</v>
      </c>
      <c r="AO738" t="s" s="127">
        <v>445</v>
      </c>
      <c r="AP738" s="127"/>
      <c r="AQ738" t="s" s="127">
        <v>2320</v>
      </c>
      <c r="AR738" t="s" s="127">
        <v>445</v>
      </c>
      <c r="AS738" t="s" s="127">
        <v>389</v>
      </c>
      <c r="AT738" s="127"/>
      <c r="AU738" t="s" s="127">
        <v>389</v>
      </c>
      <c r="AV738" t="s" s="127">
        <v>446</v>
      </c>
      <c r="AW738" t="s" s="127">
        <v>445</v>
      </c>
    </row>
    <row customHeight="true" ht="15.75" r="739">
      <c r="A739" t="s" s="127">
        <v>2321</v>
      </c>
      <c r="B739" t="s" s="127">
        <v>389</v>
      </c>
      <c r="C739" t="s" s="127">
        <v>2322</v>
      </c>
      <c r="D739" t="s" s="127">
        <v>441</v>
      </c>
      <c r="E739" t="s" s="127">
        <v>442</v>
      </c>
      <c r="F739" t="s" s="128">
        <v>389</v>
      </c>
      <c r="G739" s="127"/>
      <c r="H739" t="s" s="127">
        <v>571</v>
      </c>
      <c r="I739" t="n" s="127">
        <v>507.0</v>
      </c>
      <c r="J739" t="n" s="127">
        <v>10.0</v>
      </c>
      <c r="K739" t="n" s="127">
        <v>87.49</v>
      </c>
      <c r="L739" t="n" s="127">
        <v>0.0</v>
      </c>
      <c r="M739" t="n" s="127">
        <v>87.49</v>
      </c>
      <c r="N739" t="n" s="127">
        <v>429.51</v>
      </c>
      <c r="O739" t="n" s="127">
        <v>21.48</v>
      </c>
      <c r="P739" t="n" s="129">
        <v>450.99</v>
      </c>
      <c r="Q739" t="n" s="127">
        <v>429.51</v>
      </c>
      <c r="R739" t="s" s="127">
        <v>444</v>
      </c>
      <c r="S739" t="n" s="127">
        <v>77.31</v>
      </c>
      <c r="T739" t="n" s="130">
        <v>0.0</v>
      </c>
      <c r="U739" t="n" s="130">
        <v>0.0</v>
      </c>
      <c r="V739" t="n" s="130">
        <v>0.0</v>
      </c>
      <c r="W739" t="n" s="131">
        <v>0.0</v>
      </c>
      <c r="X739" t="n" s="127">
        <v>0.0</v>
      </c>
      <c r="Y739" t="n" s="127">
        <v>0.0</v>
      </c>
      <c r="Z739" t="n" s="127">
        <v>0.0</v>
      </c>
      <c r="AA739" t="n" s="127">
        <v>0.0</v>
      </c>
      <c r="AB739" t="n" s="127">
        <v>13.92</v>
      </c>
      <c r="AC739" t="n" s="129">
        <v>91.23</v>
      </c>
      <c r="AD739" t="n" s="127">
        <v>0.0</v>
      </c>
      <c r="AE739" t="n" s="127">
        <v>0.0</v>
      </c>
      <c r="AF739" t="n" s="129">
        <v>0.0</v>
      </c>
      <c r="AG739" t="n" s="128">
        <v>21.48</v>
      </c>
      <c r="AH739" t="n" s="127">
        <v>0.0</v>
      </c>
      <c r="AI739" t="n" s="127">
        <v>0.43</v>
      </c>
      <c r="AJ739" t="n" s="132">
        <v>21.91</v>
      </c>
      <c r="AK739" t="n" s="129">
        <v>337.86</v>
      </c>
      <c r="AL739" t="s" s="130">
        <v>445</v>
      </c>
      <c r="AM739" t="n" s="130">
        <v>1.0</v>
      </c>
      <c r="AN739" t="s" s="127">
        <v>446</v>
      </c>
      <c r="AO739" t="s" s="127">
        <v>445</v>
      </c>
      <c r="AP739" s="127"/>
      <c r="AQ739" t="s" s="127">
        <v>552</v>
      </c>
      <c r="AR739" t="s" s="127">
        <v>445</v>
      </c>
      <c r="AS739" t="s" s="127">
        <v>389</v>
      </c>
      <c r="AT739" s="127"/>
      <c r="AU739" t="s" s="127">
        <v>389</v>
      </c>
      <c r="AV739" t="s" s="127">
        <v>446</v>
      </c>
      <c r="AW739" t="s" s="127">
        <v>445</v>
      </c>
    </row>
    <row customHeight="true" ht="15.75" r="740">
      <c r="A740" t="s" s="127">
        <v>2323</v>
      </c>
      <c r="B740" t="s" s="127">
        <v>389</v>
      </c>
      <c r="C740" t="s" s="127">
        <v>2324</v>
      </c>
      <c r="D740" t="s" s="127">
        <v>441</v>
      </c>
      <c r="E740" t="s" s="127">
        <v>442</v>
      </c>
      <c r="F740" t="s" s="128">
        <v>389</v>
      </c>
      <c r="G740" s="127"/>
      <c r="H740" t="s" s="127">
        <v>443</v>
      </c>
      <c r="I740" t="n" s="127">
        <v>238.0</v>
      </c>
      <c r="J740" t="n" s="127">
        <v>10.0</v>
      </c>
      <c r="K740" t="n" s="127">
        <v>60.0</v>
      </c>
      <c r="L740" t="n" s="127">
        <v>0.0</v>
      </c>
      <c r="M740" t="n" s="127">
        <v>60.0</v>
      </c>
      <c r="N740" t="n" s="127">
        <v>188.0</v>
      </c>
      <c r="O740" t="n" s="127">
        <v>9.4</v>
      </c>
      <c r="P740" t="n" s="129">
        <v>197.39999999999998</v>
      </c>
      <c r="Q740" t="n" s="127">
        <v>188.0</v>
      </c>
      <c r="R740" t="s" s="127">
        <v>444</v>
      </c>
      <c r="S740" t="n" s="127">
        <v>33.84</v>
      </c>
      <c r="T740" t="n" s="130">
        <v>0.0</v>
      </c>
      <c r="U740" t="n" s="130">
        <v>0.0</v>
      </c>
      <c r="V740" t="n" s="130">
        <v>0.0</v>
      </c>
      <c r="W740" t="n" s="131">
        <v>0.0</v>
      </c>
      <c r="X740" t="n" s="127">
        <v>0.0</v>
      </c>
      <c r="Y740" t="n" s="127">
        <v>0.0</v>
      </c>
      <c r="Z740" t="n" s="127">
        <v>0.0</v>
      </c>
      <c r="AA740" t="n" s="127">
        <v>0.0</v>
      </c>
      <c r="AB740" t="n" s="127">
        <v>6.1</v>
      </c>
      <c r="AC740" t="n" s="129">
        <v>39.94</v>
      </c>
      <c r="AD740" t="n" s="127">
        <v>0.0</v>
      </c>
      <c r="AE740" t="n" s="127">
        <v>0.0</v>
      </c>
      <c r="AF740" t="n" s="129">
        <v>0.0</v>
      </c>
      <c r="AG740" t="n" s="128">
        <v>9.4</v>
      </c>
      <c r="AH740" t="n" s="127">
        <v>0.0</v>
      </c>
      <c r="AI740" t="n" s="127">
        <v>0.19</v>
      </c>
      <c r="AJ740" t="n" s="132">
        <v>9.59</v>
      </c>
      <c r="AK740" t="n" s="129">
        <v>147.89</v>
      </c>
      <c r="AL740" t="s" s="130">
        <v>445</v>
      </c>
      <c r="AM740" t="n" s="130">
        <v>3.9</v>
      </c>
      <c r="AN740" t="s" s="127">
        <v>446</v>
      </c>
      <c r="AO740" t="s" s="127">
        <v>445</v>
      </c>
      <c r="AP740" s="127"/>
      <c r="AQ740" t="s" s="127">
        <v>848</v>
      </c>
      <c r="AR740" t="s" s="127">
        <v>445</v>
      </c>
      <c r="AS740" t="s" s="127">
        <v>389</v>
      </c>
      <c r="AT740" s="127"/>
      <c r="AU740" t="s" s="127">
        <v>389</v>
      </c>
      <c r="AV740" t="s" s="127">
        <v>446</v>
      </c>
      <c r="AW740" t="s" s="127">
        <v>445</v>
      </c>
    </row>
    <row customHeight="true" ht="15.75" r="741">
      <c r="A741" t="s" s="127">
        <v>2325</v>
      </c>
      <c r="B741" t="s" s="127">
        <v>389</v>
      </c>
      <c r="C741" t="s" s="127">
        <v>2326</v>
      </c>
      <c r="D741" t="s" s="127">
        <v>441</v>
      </c>
      <c r="E741" t="s" s="127">
        <v>442</v>
      </c>
      <c r="F741" t="s" s="128">
        <v>389</v>
      </c>
      <c r="G741" s="127"/>
      <c r="H741" t="s" s="127">
        <v>443</v>
      </c>
      <c r="I741" t="n" s="127">
        <v>229.0</v>
      </c>
      <c r="J741" t="n" s="127">
        <v>10.0</v>
      </c>
      <c r="K741" t="n" s="127">
        <v>60.0</v>
      </c>
      <c r="L741" t="n" s="127">
        <v>0.0</v>
      </c>
      <c r="M741" t="n" s="127">
        <v>60.0</v>
      </c>
      <c r="N741" t="n" s="127">
        <v>179.0</v>
      </c>
      <c r="O741" t="n" s="127">
        <v>8.96</v>
      </c>
      <c r="P741" t="n" s="129">
        <v>187.95999999999998</v>
      </c>
      <c r="Q741" t="n" s="127">
        <v>179.0</v>
      </c>
      <c r="R741" t="s" s="127">
        <v>444</v>
      </c>
      <c r="S741" t="n" s="127">
        <v>32.22</v>
      </c>
      <c r="T741" t="n" s="130">
        <v>0.0</v>
      </c>
      <c r="U741" t="n" s="130">
        <v>0.0</v>
      </c>
      <c r="V741" t="n" s="130">
        <v>0.0</v>
      </c>
      <c r="W741" t="n" s="131">
        <v>0.0</v>
      </c>
      <c r="X741" t="n" s="127">
        <v>0.0</v>
      </c>
      <c r="Y741" t="n" s="127">
        <v>0.0</v>
      </c>
      <c r="Z741" t="n" s="127">
        <v>0.0</v>
      </c>
      <c r="AA741" t="n" s="127">
        <v>0.0</v>
      </c>
      <c r="AB741" t="n" s="127">
        <v>5.8</v>
      </c>
      <c r="AC741" t="n" s="129">
        <v>38.02</v>
      </c>
      <c r="AD741" t="n" s="127">
        <v>0.0</v>
      </c>
      <c r="AE741" t="n" s="127">
        <v>0.0</v>
      </c>
      <c r="AF741" t="n" s="129">
        <v>0.0</v>
      </c>
      <c r="AG741" t="n" s="128">
        <v>8.95</v>
      </c>
      <c r="AH741" t="n" s="127">
        <v>0.0</v>
      </c>
      <c r="AI741" t="n" s="127">
        <v>0.18</v>
      </c>
      <c r="AJ741" t="n" s="132">
        <v>9.129999999999999</v>
      </c>
      <c r="AK741" t="n" s="129">
        <v>140.8</v>
      </c>
      <c r="AL741" t="s" s="130">
        <v>445</v>
      </c>
      <c r="AM741" t="n" s="130">
        <v>7.1</v>
      </c>
      <c r="AN741" t="s" s="127">
        <v>446</v>
      </c>
      <c r="AO741" t="s" s="127">
        <v>445</v>
      </c>
      <c r="AP741" s="127"/>
      <c r="AQ741" t="s" s="127">
        <v>2327</v>
      </c>
      <c r="AR741" t="s" s="127">
        <v>445</v>
      </c>
      <c r="AS741" t="s" s="127">
        <v>389</v>
      </c>
      <c r="AT741" s="127"/>
      <c r="AU741" t="s" s="127">
        <v>389</v>
      </c>
      <c r="AV741" t="s" s="127">
        <v>446</v>
      </c>
      <c r="AW741" t="s" s="127">
        <v>445</v>
      </c>
    </row>
    <row customHeight="true" ht="15.75" r="742">
      <c r="A742" t="s" s="127">
        <v>2328</v>
      </c>
      <c r="B742" t="s" s="127">
        <v>389</v>
      </c>
      <c r="C742" t="s" s="127">
        <v>2329</v>
      </c>
      <c r="D742" t="s" s="127">
        <v>441</v>
      </c>
      <c r="E742" t="s" s="127">
        <v>442</v>
      </c>
      <c r="F742" t="s" s="128">
        <v>389</v>
      </c>
      <c r="G742" s="127"/>
      <c r="H742" t="s" s="127">
        <v>571</v>
      </c>
      <c r="I742" t="n" s="127">
        <v>458.0</v>
      </c>
      <c r="J742" t="n" s="127">
        <v>10.0</v>
      </c>
      <c r="K742" t="n" s="127">
        <v>75.0</v>
      </c>
      <c r="L742" t="n" s="127">
        <v>0.0</v>
      </c>
      <c r="M742" t="n" s="127">
        <v>75.0</v>
      </c>
      <c r="N742" t="n" s="127">
        <v>393.0</v>
      </c>
      <c r="O742" t="n" s="127">
        <v>19.66</v>
      </c>
      <c r="P742" t="n" s="129">
        <v>412.65999999999997</v>
      </c>
      <c r="Q742" t="n" s="127">
        <v>393.0</v>
      </c>
      <c r="R742" t="s" s="127">
        <v>444</v>
      </c>
      <c r="S742" t="n" s="127">
        <v>70.74</v>
      </c>
      <c r="T742" t="n" s="130">
        <v>0.0</v>
      </c>
      <c r="U742" t="n" s="130">
        <v>0.0</v>
      </c>
      <c r="V742" t="n" s="130">
        <v>0.0</v>
      </c>
      <c r="W742" t="n" s="131">
        <v>0.0</v>
      </c>
      <c r="X742" t="n" s="127">
        <v>0.0</v>
      </c>
      <c r="Y742" t="n" s="127">
        <v>0.0</v>
      </c>
      <c r="Z742" t="n" s="127">
        <v>0.0</v>
      </c>
      <c r="AA742" t="n" s="127">
        <v>0.0</v>
      </c>
      <c r="AB742" t="n" s="127">
        <v>12.74</v>
      </c>
      <c r="AC742" t="n" s="129">
        <v>83.48</v>
      </c>
      <c r="AD742" t="n" s="127">
        <v>0.0</v>
      </c>
      <c r="AE742" t="n" s="127">
        <v>0.0</v>
      </c>
      <c r="AF742" t="n" s="129">
        <v>0.0</v>
      </c>
      <c r="AG742" t="n" s="128">
        <v>19.65</v>
      </c>
      <c r="AH742" t="n" s="127">
        <v>0.0</v>
      </c>
      <c r="AI742" t="n" s="127">
        <v>0.39</v>
      </c>
      <c r="AJ742" t="n" s="132">
        <v>20.04</v>
      </c>
      <c r="AK742" t="n" s="129">
        <v>309.14</v>
      </c>
      <c r="AL742" t="s" s="130">
        <v>445</v>
      </c>
      <c r="AM742" t="n" s="130">
        <v>10.2</v>
      </c>
      <c r="AN742" t="s" s="127">
        <v>446</v>
      </c>
      <c r="AO742" t="s" s="127">
        <v>445</v>
      </c>
      <c r="AP742" s="127"/>
      <c r="AQ742" t="s" s="127">
        <v>2262</v>
      </c>
      <c r="AR742" t="s" s="127">
        <v>445</v>
      </c>
      <c r="AS742" t="s" s="127">
        <v>389</v>
      </c>
      <c r="AT742" s="127"/>
      <c r="AU742" t="s" s="127">
        <v>389</v>
      </c>
      <c r="AV742" t="s" s="127">
        <v>445</v>
      </c>
      <c r="AW742" t="s" s="127">
        <v>445</v>
      </c>
    </row>
    <row customHeight="true" ht="15.75" r="743">
      <c r="A743" t="s" s="127">
        <v>2330</v>
      </c>
      <c r="B743" t="s" s="127">
        <v>389</v>
      </c>
      <c r="C743" t="s" s="127">
        <v>2331</v>
      </c>
      <c r="D743" t="s" s="127">
        <v>441</v>
      </c>
      <c r="E743" t="s" s="127">
        <v>442</v>
      </c>
      <c r="F743" t="s" s="128">
        <v>389</v>
      </c>
      <c r="G743" s="127"/>
      <c r="H743" t="s" s="127">
        <v>571</v>
      </c>
      <c r="I743" t="n" s="127">
        <v>547.0</v>
      </c>
      <c r="J743" t="n" s="127">
        <v>10.0</v>
      </c>
      <c r="K743" t="n" s="127">
        <v>87.5</v>
      </c>
      <c r="L743" t="n" s="127">
        <v>0.0</v>
      </c>
      <c r="M743" t="n" s="127">
        <v>87.5</v>
      </c>
      <c r="N743" t="n" s="127">
        <v>469.5</v>
      </c>
      <c r="O743" t="n" s="127">
        <v>23.48</v>
      </c>
      <c r="P743" t="n" s="129">
        <v>492.985</v>
      </c>
      <c r="Q743" t="n" s="127">
        <v>469.5</v>
      </c>
      <c r="R743" t="s" s="127">
        <v>444</v>
      </c>
      <c r="S743" t="n" s="127">
        <v>84.51</v>
      </c>
      <c r="T743" t="n" s="130">
        <v>0.0</v>
      </c>
      <c r="U743" t="n" s="130">
        <v>0.0</v>
      </c>
      <c r="V743" t="n" s="130">
        <v>0.0</v>
      </c>
      <c r="W743" t="n" s="131">
        <v>0.0</v>
      </c>
      <c r="X743" t="n" s="127">
        <v>0.0</v>
      </c>
      <c r="Y743" t="n" s="127">
        <v>0.0</v>
      </c>
      <c r="Z743" t="n" s="127">
        <v>0.0</v>
      </c>
      <c r="AA743" t="n" s="127">
        <v>0.0</v>
      </c>
      <c r="AB743" t="n" s="127">
        <v>15.22</v>
      </c>
      <c r="AC743" t="n" s="129">
        <v>99.73</v>
      </c>
      <c r="AD743" t="n" s="127">
        <v>0.0</v>
      </c>
      <c r="AE743" t="n" s="127">
        <v>0.0</v>
      </c>
      <c r="AF743" t="n" s="129">
        <v>0.0</v>
      </c>
      <c r="AG743" t="n" s="128">
        <v>23.48</v>
      </c>
      <c r="AH743" t="n" s="127">
        <v>0.0</v>
      </c>
      <c r="AI743" t="n" s="127">
        <v>0.47</v>
      </c>
      <c r="AJ743" t="n" s="132">
        <v>23.95</v>
      </c>
      <c r="AK743" t="n" s="129">
        <v>369.32</v>
      </c>
      <c r="AL743" t="s" s="130">
        <v>445</v>
      </c>
      <c r="AM743" t="n" s="130">
        <v>3.2</v>
      </c>
      <c r="AN743" t="s" s="127">
        <v>446</v>
      </c>
      <c r="AO743" t="s" s="127">
        <v>445</v>
      </c>
      <c r="AP743" s="127"/>
      <c r="AQ743" t="s" s="127">
        <v>469</v>
      </c>
      <c r="AR743" t="s" s="127">
        <v>445</v>
      </c>
      <c r="AS743" t="s" s="127">
        <v>389</v>
      </c>
      <c r="AT743" s="127"/>
      <c r="AU743" t="s" s="127">
        <v>389</v>
      </c>
      <c r="AV743" t="s" s="127">
        <v>445</v>
      </c>
      <c r="AW743" t="s" s="127">
        <v>445</v>
      </c>
    </row>
    <row customHeight="true" ht="15.75" r="744">
      <c r="A744" t="s" s="127">
        <v>2332</v>
      </c>
      <c r="B744" t="s" s="127">
        <v>389</v>
      </c>
      <c r="C744" t="s" s="127">
        <v>2333</v>
      </c>
      <c r="D744" t="s" s="127">
        <v>441</v>
      </c>
      <c r="E744" t="s" s="127">
        <v>442</v>
      </c>
      <c r="F744" t="s" s="128">
        <v>389</v>
      </c>
      <c r="G744" s="127"/>
      <c r="H744" t="s" s="127">
        <v>443</v>
      </c>
      <c r="I744" t="n" s="127">
        <v>229.0</v>
      </c>
      <c r="J744" t="n" s="127">
        <v>10.0</v>
      </c>
      <c r="K744" t="n" s="127">
        <v>60.0</v>
      </c>
      <c r="L744" t="n" s="127">
        <v>0.0</v>
      </c>
      <c r="M744" t="n" s="127">
        <v>60.0</v>
      </c>
      <c r="N744" t="n" s="127">
        <v>179.0</v>
      </c>
      <c r="O744" t="n" s="127">
        <v>8.96</v>
      </c>
      <c r="P744" t="n" s="129">
        <v>187.95999999999998</v>
      </c>
      <c r="Q744" t="n" s="127">
        <v>179.0</v>
      </c>
      <c r="R744" t="s" s="127">
        <v>444</v>
      </c>
      <c r="S744" t="n" s="127">
        <v>32.22</v>
      </c>
      <c r="T744" t="n" s="130">
        <v>0.0</v>
      </c>
      <c r="U744" t="n" s="130">
        <v>0.0</v>
      </c>
      <c r="V744" t="n" s="130">
        <v>0.0</v>
      </c>
      <c r="W744" t="n" s="131">
        <v>0.0</v>
      </c>
      <c r="X744" t="n" s="127">
        <v>0.0</v>
      </c>
      <c r="Y744" t="n" s="127">
        <v>0.0</v>
      </c>
      <c r="Z744" t="n" s="127">
        <v>0.0</v>
      </c>
      <c r="AA744" t="n" s="127">
        <v>0.0</v>
      </c>
      <c r="AB744" t="n" s="127">
        <v>5.8</v>
      </c>
      <c r="AC744" t="n" s="129">
        <v>38.02</v>
      </c>
      <c r="AD744" t="n" s="127">
        <v>0.0</v>
      </c>
      <c r="AE744" t="n" s="127">
        <v>0.0</v>
      </c>
      <c r="AF744" t="n" s="129">
        <v>0.0</v>
      </c>
      <c r="AG744" t="n" s="128">
        <v>8.95</v>
      </c>
      <c r="AH744" t="n" s="127">
        <v>0.0</v>
      </c>
      <c r="AI744" t="n" s="127">
        <v>0.18</v>
      </c>
      <c r="AJ744" t="n" s="132">
        <v>9.129999999999999</v>
      </c>
      <c r="AK744" t="n" s="129">
        <v>140.8</v>
      </c>
      <c r="AL744" t="s" s="130">
        <v>445</v>
      </c>
      <c r="AM744" t="n" s="130">
        <v>1.4</v>
      </c>
      <c r="AN744" t="s" s="127">
        <v>446</v>
      </c>
      <c r="AO744" t="s" s="127">
        <v>445</v>
      </c>
      <c r="AP744" s="127"/>
      <c r="AQ744" t="s" s="127">
        <v>670</v>
      </c>
      <c r="AR744" t="s" s="127">
        <v>445</v>
      </c>
      <c r="AS744" t="s" s="127">
        <v>389</v>
      </c>
      <c r="AT744" s="127"/>
      <c r="AU744" t="s" s="127">
        <v>389</v>
      </c>
      <c r="AV744" t="s" s="127">
        <v>446</v>
      </c>
      <c r="AW744" t="s" s="127">
        <v>445</v>
      </c>
    </row>
    <row customHeight="true" ht="15.75" r="745">
      <c r="A745" t="s" s="127">
        <v>2334</v>
      </c>
      <c r="B745" t="s" s="127">
        <v>389</v>
      </c>
      <c r="C745" t="s" s="127">
        <v>2335</v>
      </c>
      <c r="D745" t="s" s="127">
        <v>441</v>
      </c>
      <c r="E745" t="s" s="127">
        <v>442</v>
      </c>
      <c r="F745" t="s" s="128">
        <v>389</v>
      </c>
      <c r="G745" s="127"/>
      <c r="H745" t="s" s="127">
        <v>571</v>
      </c>
      <c r="I745" t="n" s="127">
        <v>356.0</v>
      </c>
      <c r="J745" t="n" s="127">
        <v>10.0</v>
      </c>
      <c r="K745" t="n" s="127">
        <v>75.0</v>
      </c>
      <c r="L745" t="n" s="127">
        <v>0.0</v>
      </c>
      <c r="M745" t="n" s="127">
        <v>75.0</v>
      </c>
      <c r="N745" t="n" s="127">
        <v>291.0</v>
      </c>
      <c r="O745" t="n" s="127">
        <v>14.56</v>
      </c>
      <c r="P745" t="n" s="129">
        <v>305.56499999999994</v>
      </c>
      <c r="Q745" t="n" s="127">
        <v>291.0</v>
      </c>
      <c r="R745" t="s" s="127">
        <v>444</v>
      </c>
      <c r="S745" t="n" s="127">
        <v>52.38</v>
      </c>
      <c r="T745" t="n" s="130">
        <v>0.0</v>
      </c>
      <c r="U745" t="n" s="130">
        <v>0.0</v>
      </c>
      <c r="V745" t="n" s="130">
        <v>0.0</v>
      </c>
      <c r="W745" t="n" s="131">
        <v>0.0</v>
      </c>
      <c r="X745" t="n" s="127">
        <v>0.0</v>
      </c>
      <c r="Y745" t="n" s="127">
        <v>0.0</v>
      </c>
      <c r="Z745" t="n" s="127">
        <v>0.0</v>
      </c>
      <c r="AA745" t="n" s="127">
        <v>0.0</v>
      </c>
      <c r="AB745" t="n" s="127">
        <v>9.42</v>
      </c>
      <c r="AC745" t="n" s="129">
        <v>61.8</v>
      </c>
      <c r="AD745" t="n" s="127">
        <v>0.0</v>
      </c>
      <c r="AE745" t="n" s="127">
        <v>0.0</v>
      </c>
      <c r="AF745" t="n" s="129">
        <v>0.0</v>
      </c>
      <c r="AG745" t="n" s="128">
        <v>14.55</v>
      </c>
      <c r="AH745" t="n" s="127">
        <v>0.0</v>
      </c>
      <c r="AI745" t="n" s="127">
        <v>0.29</v>
      </c>
      <c r="AJ745" t="n" s="132">
        <v>14.84</v>
      </c>
      <c r="AK745" t="n" s="129">
        <v>228.9</v>
      </c>
      <c r="AL745" t="s" s="130">
        <v>445</v>
      </c>
      <c r="AM745" t="n" s="130">
        <v>2.2</v>
      </c>
      <c r="AN745" t="s" s="127">
        <v>446</v>
      </c>
      <c r="AO745" t="s" s="127">
        <v>445</v>
      </c>
      <c r="AP745" s="127"/>
      <c r="AQ745" t="s" s="127">
        <v>2336</v>
      </c>
      <c r="AR745" t="s" s="127">
        <v>445</v>
      </c>
      <c r="AS745" t="s" s="127">
        <v>389</v>
      </c>
      <c r="AT745" s="127"/>
      <c r="AU745" t="s" s="127">
        <v>389</v>
      </c>
      <c r="AV745" t="s" s="127">
        <v>446</v>
      </c>
      <c r="AW745" t="s" s="127">
        <v>445</v>
      </c>
    </row>
    <row customHeight="true" ht="15.75" r="746">
      <c r="A746" t="s" s="127">
        <v>2337</v>
      </c>
      <c r="B746" t="s" s="127">
        <v>389</v>
      </c>
      <c r="C746" t="s" s="127">
        <v>2338</v>
      </c>
      <c r="D746" t="s" s="127">
        <v>441</v>
      </c>
      <c r="E746" t="s" s="127">
        <v>442</v>
      </c>
      <c r="F746" t="s" s="128">
        <v>389</v>
      </c>
      <c r="G746" s="127"/>
      <c r="H746" t="s" s="127">
        <v>2108</v>
      </c>
      <c r="I746" t="n" s="127">
        <v>258.0</v>
      </c>
      <c r="J746" t="n" s="127">
        <v>10.0</v>
      </c>
      <c r="K746" t="n" s="127">
        <v>62.5</v>
      </c>
      <c r="L746" t="n" s="127">
        <v>0.0</v>
      </c>
      <c r="M746" t="n" s="127">
        <v>62.5</v>
      </c>
      <c r="N746" t="n" s="127">
        <v>205.5</v>
      </c>
      <c r="O746" t="n" s="127">
        <v>10.28</v>
      </c>
      <c r="P746" t="n" s="129">
        <v>215.77999999999997</v>
      </c>
      <c r="Q746" t="n" s="127">
        <v>205.5</v>
      </c>
      <c r="R746" t="s" s="127">
        <v>444</v>
      </c>
      <c r="S746" t="n" s="127">
        <v>36.99</v>
      </c>
      <c r="T746" t="n" s="130">
        <v>0.0</v>
      </c>
      <c r="U746" t="n" s="130">
        <v>0.0</v>
      </c>
      <c r="V746" t="n" s="130">
        <v>0.0</v>
      </c>
      <c r="W746" t="n" s="131">
        <v>0.0</v>
      </c>
      <c r="X746" t="n" s="127">
        <v>0.0</v>
      </c>
      <c r="Y746" t="n" s="127">
        <v>0.0</v>
      </c>
      <c r="Z746" t="n" s="127">
        <v>0.0</v>
      </c>
      <c r="AA746" t="n" s="127">
        <v>0.0</v>
      </c>
      <c r="AB746" t="n" s="127">
        <v>6.66</v>
      </c>
      <c r="AC746" t="n" s="129">
        <v>43.65</v>
      </c>
      <c r="AD746" t="n" s="127">
        <v>0.0</v>
      </c>
      <c r="AE746" t="n" s="127">
        <v>0.0</v>
      </c>
      <c r="AF746" t="n" s="129">
        <v>0.0</v>
      </c>
      <c r="AG746" t="n" s="128">
        <v>10.28</v>
      </c>
      <c r="AH746" t="n" s="127">
        <v>0.0</v>
      </c>
      <c r="AI746" t="n" s="127">
        <v>0.21</v>
      </c>
      <c r="AJ746" t="n" s="132">
        <v>10.49</v>
      </c>
      <c r="AK746" t="n" s="129">
        <v>161.65</v>
      </c>
      <c r="AL746" t="s" s="130">
        <v>445</v>
      </c>
      <c r="AM746" t="n" s="130">
        <v>3.5</v>
      </c>
      <c r="AN746" t="s" s="127">
        <v>446</v>
      </c>
      <c r="AO746" t="s" s="127">
        <v>445</v>
      </c>
      <c r="AP746" s="127"/>
      <c r="AQ746" t="s" s="127">
        <v>2184</v>
      </c>
      <c r="AR746" t="s" s="127">
        <v>445</v>
      </c>
      <c r="AS746" t="s" s="127">
        <v>389</v>
      </c>
      <c r="AT746" s="127"/>
      <c r="AU746" t="s" s="127">
        <v>389</v>
      </c>
      <c r="AV746" t="s" s="127">
        <v>446</v>
      </c>
      <c r="AW746" t="s" s="127">
        <v>445</v>
      </c>
    </row>
    <row customHeight="true" ht="15.75" r="747">
      <c r="A747" t="s" s="127">
        <v>2339</v>
      </c>
      <c r="B747" t="s" s="127">
        <v>389</v>
      </c>
      <c r="C747" t="s" s="127">
        <v>2340</v>
      </c>
      <c r="D747" t="s" s="127">
        <v>441</v>
      </c>
      <c r="E747" t="s" s="127">
        <v>442</v>
      </c>
      <c r="F747" t="s" s="128">
        <v>389</v>
      </c>
      <c r="G747" s="127"/>
      <c r="H747" t="s" s="127">
        <v>2108</v>
      </c>
      <c r="I747" t="n" s="127">
        <v>249.0</v>
      </c>
      <c r="J747" t="n" s="127">
        <v>10.0</v>
      </c>
      <c r="K747" t="n" s="127">
        <v>62.5</v>
      </c>
      <c r="L747" t="n" s="127">
        <v>0.0</v>
      </c>
      <c r="M747" t="n" s="127">
        <v>62.5</v>
      </c>
      <c r="N747" t="n" s="127">
        <v>196.5</v>
      </c>
      <c r="O747" t="n" s="127">
        <v>9.82</v>
      </c>
      <c r="P747" t="n" s="129">
        <v>206.32</v>
      </c>
      <c r="Q747" t="n" s="127">
        <v>196.5</v>
      </c>
      <c r="R747" t="s" s="127">
        <v>444</v>
      </c>
      <c r="S747" t="n" s="127">
        <v>35.37</v>
      </c>
      <c r="T747" t="n" s="130">
        <v>0.0</v>
      </c>
      <c r="U747" t="n" s="130">
        <v>0.0</v>
      </c>
      <c r="V747" t="n" s="130">
        <v>0.0</v>
      </c>
      <c r="W747" t="n" s="131">
        <v>0.0</v>
      </c>
      <c r="X747" t="n" s="127">
        <v>0.0</v>
      </c>
      <c r="Y747" t="n" s="127">
        <v>0.0</v>
      </c>
      <c r="Z747" t="n" s="127">
        <v>0.0</v>
      </c>
      <c r="AA747" t="n" s="127">
        <v>0.0</v>
      </c>
      <c r="AB747" t="n" s="127">
        <v>6.36</v>
      </c>
      <c r="AC747" t="n" s="129">
        <v>41.73</v>
      </c>
      <c r="AD747" t="n" s="127">
        <v>0.0</v>
      </c>
      <c r="AE747" t="n" s="127">
        <v>0.0</v>
      </c>
      <c r="AF747" t="n" s="129">
        <v>0.0</v>
      </c>
      <c r="AG747" t="n" s="128">
        <v>9.82</v>
      </c>
      <c r="AH747" t="n" s="127">
        <v>0.0</v>
      </c>
      <c r="AI747" t="n" s="127">
        <v>0.2</v>
      </c>
      <c r="AJ747" t="n" s="132">
        <v>10.02</v>
      </c>
      <c r="AK747" t="n" s="129">
        <v>154.56</v>
      </c>
      <c r="AL747" t="s" s="130">
        <v>445</v>
      </c>
      <c r="AM747" t="n" s="130">
        <v>3.2</v>
      </c>
      <c r="AN747" t="s" s="127">
        <v>446</v>
      </c>
      <c r="AO747" t="s" s="127">
        <v>445</v>
      </c>
      <c r="AP747" s="127"/>
      <c r="AQ747" t="s" s="127">
        <v>1402</v>
      </c>
      <c r="AR747" t="s" s="127">
        <v>445</v>
      </c>
      <c r="AS747" t="s" s="127">
        <v>389</v>
      </c>
      <c r="AT747" s="127"/>
      <c r="AU747" t="s" s="127">
        <v>389</v>
      </c>
      <c r="AV747" t="s" s="127">
        <v>446</v>
      </c>
      <c r="AW747" t="s" s="127">
        <v>445</v>
      </c>
    </row>
    <row customHeight="true" ht="15.75" r="748">
      <c r="A748" t="s" s="127">
        <v>2341</v>
      </c>
      <c r="B748" t="s" s="127">
        <v>389</v>
      </c>
      <c r="C748" t="s" s="127">
        <v>2342</v>
      </c>
      <c r="D748" t="s" s="127">
        <v>441</v>
      </c>
      <c r="E748" t="s" s="127">
        <v>442</v>
      </c>
      <c r="F748" t="s" s="128">
        <v>389</v>
      </c>
      <c r="G748" s="127"/>
      <c r="H748" t="s" s="127">
        <v>443</v>
      </c>
      <c r="I748" t="n" s="127">
        <v>209.0</v>
      </c>
      <c r="J748" t="n" s="127">
        <v>10.0</v>
      </c>
      <c r="K748" t="n" s="127">
        <v>60.0</v>
      </c>
      <c r="L748" t="n" s="127">
        <v>0.0</v>
      </c>
      <c r="M748" t="n" s="127">
        <v>60.0</v>
      </c>
      <c r="N748" t="n" s="127">
        <v>159.0</v>
      </c>
      <c r="O748" t="n" s="127">
        <v>7.96</v>
      </c>
      <c r="P748" t="n" s="129">
        <v>166.95999999999998</v>
      </c>
      <c r="Q748" t="n" s="127">
        <v>159.0</v>
      </c>
      <c r="R748" t="s" s="127">
        <v>444</v>
      </c>
      <c r="S748" t="n" s="127">
        <v>28.62</v>
      </c>
      <c r="T748" t="n" s="130">
        <v>0.0</v>
      </c>
      <c r="U748" t="n" s="130">
        <v>0.0</v>
      </c>
      <c r="V748" t="n" s="130">
        <v>0.0</v>
      </c>
      <c r="W748" t="n" s="131">
        <v>0.0</v>
      </c>
      <c r="X748" t="n" s="127">
        <v>0.0</v>
      </c>
      <c r="Y748" t="n" s="127">
        <v>0.0</v>
      </c>
      <c r="Z748" t="n" s="127">
        <v>0.0</v>
      </c>
      <c r="AA748" t="n" s="127">
        <v>0.0</v>
      </c>
      <c r="AB748" t="n" s="127">
        <v>5.16</v>
      </c>
      <c r="AC748" t="n" s="129">
        <v>33.78</v>
      </c>
      <c r="AD748" t="n" s="127">
        <v>0.0</v>
      </c>
      <c r="AE748" t="n" s="127">
        <v>0.0</v>
      </c>
      <c r="AF748" t="n" s="129">
        <v>0.0</v>
      </c>
      <c r="AG748" t="n" s="128">
        <v>7.95</v>
      </c>
      <c r="AH748" t="n" s="127">
        <v>0.0</v>
      </c>
      <c r="AI748" t="n" s="127">
        <v>0.16</v>
      </c>
      <c r="AJ748" t="n" s="132">
        <v>8.11</v>
      </c>
      <c r="AK748" t="n" s="129">
        <v>125.08</v>
      </c>
      <c r="AL748" t="s" s="130">
        <v>445</v>
      </c>
      <c r="AM748" t="n" s="130">
        <v>5.7</v>
      </c>
      <c r="AN748" t="s" s="127">
        <v>446</v>
      </c>
      <c r="AO748" t="s" s="127">
        <v>445</v>
      </c>
      <c r="AP748" s="127"/>
      <c r="AQ748" t="s" s="127">
        <v>2343</v>
      </c>
      <c r="AR748" t="s" s="127">
        <v>445</v>
      </c>
      <c r="AS748" t="s" s="127">
        <v>389</v>
      </c>
      <c r="AT748" s="127"/>
      <c r="AU748" t="s" s="127">
        <v>389</v>
      </c>
      <c r="AV748" t="s" s="127">
        <v>446</v>
      </c>
      <c r="AW748" t="s" s="127">
        <v>445</v>
      </c>
    </row>
    <row customHeight="true" ht="15.75" r="749">
      <c r="A749" t="s" s="127">
        <v>2344</v>
      </c>
      <c r="B749" t="s" s="127">
        <v>389</v>
      </c>
      <c r="C749" t="s" s="127">
        <v>2345</v>
      </c>
      <c r="D749" t="s" s="127">
        <v>441</v>
      </c>
      <c r="E749" t="s" s="127">
        <v>442</v>
      </c>
      <c r="F749" t="s" s="128">
        <v>389</v>
      </c>
      <c r="G749" s="127"/>
      <c r="H749" t="s" s="127">
        <v>571</v>
      </c>
      <c r="I749" t="n" s="127">
        <v>435.0</v>
      </c>
      <c r="J749" t="n" s="127">
        <v>10.0</v>
      </c>
      <c r="K749" t="n" s="127">
        <v>74.99</v>
      </c>
      <c r="L749" t="n" s="127">
        <v>0.0</v>
      </c>
      <c r="M749" t="n" s="127">
        <v>74.99</v>
      </c>
      <c r="N749" t="n" s="127">
        <v>370.01</v>
      </c>
      <c r="O749" t="n" s="127">
        <v>18.5</v>
      </c>
      <c r="P749" t="n" s="129">
        <v>388.51</v>
      </c>
      <c r="Q749" t="n" s="127">
        <v>370.01</v>
      </c>
      <c r="R749" t="s" s="127">
        <v>444</v>
      </c>
      <c r="S749" t="n" s="127">
        <v>66.6</v>
      </c>
      <c r="T749" t="n" s="130">
        <v>0.0</v>
      </c>
      <c r="U749" t="n" s="130">
        <v>0.0</v>
      </c>
      <c r="V749" t="n" s="130">
        <v>0.0</v>
      </c>
      <c r="W749" t="n" s="131">
        <v>0.0</v>
      </c>
      <c r="X749" t="n" s="127">
        <v>0.0</v>
      </c>
      <c r="Y749" t="n" s="127">
        <v>0.0</v>
      </c>
      <c r="Z749" t="n" s="127">
        <v>0.0</v>
      </c>
      <c r="AA749" t="n" s="127">
        <v>0.0</v>
      </c>
      <c r="AB749" t="n" s="127">
        <v>11.98</v>
      </c>
      <c r="AC749" t="n" s="129">
        <v>78.58</v>
      </c>
      <c r="AD749" t="n" s="127">
        <v>0.0</v>
      </c>
      <c r="AE749" t="n" s="127">
        <v>0.0</v>
      </c>
      <c r="AF749" t="n" s="129">
        <v>0.0</v>
      </c>
      <c r="AG749" t="n" s="128">
        <v>18.5</v>
      </c>
      <c r="AH749" t="n" s="127">
        <v>0.0</v>
      </c>
      <c r="AI749" t="n" s="127">
        <v>0.37</v>
      </c>
      <c r="AJ749" t="n" s="132">
        <v>18.87</v>
      </c>
      <c r="AK749" t="n" s="129">
        <v>291.04</v>
      </c>
      <c r="AL749" t="s" s="130">
        <v>445</v>
      </c>
      <c r="AM749" t="n" s="130">
        <v>7.7</v>
      </c>
      <c r="AN749" t="s" s="127">
        <v>446</v>
      </c>
      <c r="AO749" t="s" s="127">
        <v>445</v>
      </c>
      <c r="AP749" s="127"/>
      <c r="AQ749" t="s" s="127">
        <v>857</v>
      </c>
      <c r="AR749" t="s" s="127">
        <v>445</v>
      </c>
      <c r="AS749" t="s" s="127">
        <v>389</v>
      </c>
      <c r="AT749" s="127"/>
      <c r="AU749" t="s" s="127">
        <v>389</v>
      </c>
      <c r="AV749" t="s" s="127">
        <v>446</v>
      </c>
      <c r="AW749" t="s" s="127">
        <v>445</v>
      </c>
    </row>
    <row customHeight="true" ht="15.75" r="750">
      <c r="A750" t="s" s="127">
        <v>2346</v>
      </c>
      <c r="B750" t="s" s="127">
        <v>389</v>
      </c>
      <c r="C750" t="s" s="127">
        <v>2347</v>
      </c>
      <c r="D750" t="s" s="127">
        <v>441</v>
      </c>
      <c r="E750" t="s" s="127">
        <v>442</v>
      </c>
      <c r="F750" t="s" s="128">
        <v>389</v>
      </c>
      <c r="G750" s="127"/>
      <c r="H750" t="s" s="127">
        <v>443</v>
      </c>
      <c r="I750" t="n" s="127">
        <v>237.0</v>
      </c>
      <c r="J750" t="n" s="127">
        <v>10.0</v>
      </c>
      <c r="K750" t="n" s="127">
        <v>60.0</v>
      </c>
      <c r="L750" t="n" s="127">
        <v>0.0</v>
      </c>
      <c r="M750" t="n" s="127">
        <v>60.0</v>
      </c>
      <c r="N750" t="n" s="127">
        <v>187.0</v>
      </c>
      <c r="O750" t="n" s="127">
        <v>9.36</v>
      </c>
      <c r="P750" t="n" s="129">
        <v>196.36</v>
      </c>
      <c r="Q750" t="n" s="127">
        <v>187.0</v>
      </c>
      <c r="R750" t="s" s="127">
        <v>444</v>
      </c>
      <c r="S750" t="n" s="127">
        <v>33.66</v>
      </c>
      <c r="T750" t="n" s="130">
        <v>0.0</v>
      </c>
      <c r="U750" t="n" s="130">
        <v>0.0</v>
      </c>
      <c r="V750" t="n" s="130">
        <v>0.0</v>
      </c>
      <c r="W750" t="n" s="131">
        <v>0.0</v>
      </c>
      <c r="X750" t="n" s="127">
        <v>0.0</v>
      </c>
      <c r="Y750" t="n" s="127">
        <v>0.0</v>
      </c>
      <c r="Z750" t="n" s="127">
        <v>0.0</v>
      </c>
      <c r="AA750" t="n" s="127">
        <v>0.0</v>
      </c>
      <c r="AB750" t="n" s="127">
        <v>6.06</v>
      </c>
      <c r="AC750" t="n" s="129">
        <v>39.72</v>
      </c>
      <c r="AD750" t="n" s="127">
        <v>0.0</v>
      </c>
      <c r="AE750" t="n" s="127">
        <v>0.0</v>
      </c>
      <c r="AF750" t="n" s="129">
        <v>0.0</v>
      </c>
      <c r="AG750" t="n" s="128">
        <v>9.35</v>
      </c>
      <c r="AH750" t="n" s="127">
        <v>0.0</v>
      </c>
      <c r="AI750" t="n" s="127">
        <v>0.19</v>
      </c>
      <c r="AJ750" t="n" s="132">
        <v>9.54</v>
      </c>
      <c r="AK750" t="n" s="129">
        <v>147.09</v>
      </c>
      <c r="AL750" t="s" s="130">
        <v>445</v>
      </c>
      <c r="AM750" t="n" s="130">
        <v>5.3</v>
      </c>
      <c r="AN750" t="s" s="127">
        <v>446</v>
      </c>
      <c r="AO750" t="s" s="127">
        <v>445</v>
      </c>
      <c r="AP750" s="127"/>
      <c r="AQ750" t="s" s="127">
        <v>469</v>
      </c>
      <c r="AR750" t="s" s="127">
        <v>445</v>
      </c>
      <c r="AS750" t="s" s="127">
        <v>389</v>
      </c>
      <c r="AT750" s="127"/>
      <c r="AU750" t="s" s="127">
        <v>389</v>
      </c>
      <c r="AV750" t="s" s="127">
        <v>445</v>
      </c>
      <c r="AW750" t="s" s="127">
        <v>445</v>
      </c>
    </row>
    <row customHeight="true" ht="15.75" r="751">
      <c r="A751" t="s" s="127">
        <v>2348</v>
      </c>
      <c r="B751" t="s" s="127">
        <v>389</v>
      </c>
      <c r="C751" t="s" s="127">
        <v>2349</v>
      </c>
      <c r="D751" t="s" s="127">
        <v>441</v>
      </c>
      <c r="E751" t="s" s="127">
        <v>442</v>
      </c>
      <c r="F751" t="s" s="128">
        <v>389</v>
      </c>
      <c r="G751" s="127"/>
      <c r="H751" t="s" s="127">
        <v>389</v>
      </c>
      <c r="I751" t="n" s="127">
        <v>118.0</v>
      </c>
      <c r="J751" t="n" s="127">
        <v>10.0</v>
      </c>
      <c r="K751" t="n" s="127">
        <v>0.0</v>
      </c>
      <c r="L751" t="n" s="127">
        <v>0.0</v>
      </c>
      <c r="M751" t="n" s="127">
        <v>0.0</v>
      </c>
      <c r="N751" t="n" s="127">
        <v>128.0</v>
      </c>
      <c r="O751" t="n" s="127">
        <v>6.4</v>
      </c>
      <c r="P751" t="n" s="129">
        <v>134.39999999999998</v>
      </c>
      <c r="Q751" t="n" s="127">
        <v>128.0</v>
      </c>
      <c r="R751" t="s" s="127">
        <v>444</v>
      </c>
      <c r="S751" t="n" s="127">
        <v>23.04</v>
      </c>
      <c r="T751" t="n" s="130">
        <v>0.0</v>
      </c>
      <c r="U751" t="n" s="130">
        <v>0.0</v>
      </c>
      <c r="V751" t="n" s="130">
        <v>0.0</v>
      </c>
      <c r="W751" t="n" s="131">
        <v>0.0</v>
      </c>
      <c r="X751" t="n" s="127">
        <v>0.0</v>
      </c>
      <c r="Y751" t="n" s="127">
        <v>0.0</v>
      </c>
      <c r="Z751" t="n" s="127">
        <v>0.0</v>
      </c>
      <c r="AA751" t="n" s="127">
        <v>0.0</v>
      </c>
      <c r="AB751" t="n" s="127">
        <v>4.14</v>
      </c>
      <c r="AC751" t="n" s="129">
        <v>27.18</v>
      </c>
      <c r="AD751" t="n" s="127">
        <v>0.0</v>
      </c>
      <c r="AE751" t="n" s="127">
        <v>0.0</v>
      </c>
      <c r="AF751" t="n" s="129">
        <v>0.0</v>
      </c>
      <c r="AG751" t="n" s="128">
        <v>6.4</v>
      </c>
      <c r="AH751" t="n" s="127">
        <v>0.0</v>
      </c>
      <c r="AI751" t="n" s="127">
        <v>0.13</v>
      </c>
      <c r="AJ751" t="n" s="132">
        <v>6.53</v>
      </c>
      <c r="AK751" t="n" s="129">
        <v>100.67</v>
      </c>
      <c r="AL751" t="s" s="130">
        <v>445</v>
      </c>
      <c r="AM751" t="n" s="130">
        <v>1.7</v>
      </c>
      <c r="AN751" t="s" s="127">
        <v>446</v>
      </c>
      <c r="AO751" t="s" s="127">
        <v>445</v>
      </c>
      <c r="AP751" s="127"/>
      <c r="AQ751" t="s" s="127">
        <v>484</v>
      </c>
      <c r="AR751" t="s" s="127">
        <v>445</v>
      </c>
      <c r="AS751" t="s" s="127">
        <v>389</v>
      </c>
      <c r="AT751" s="127"/>
      <c r="AU751" t="s" s="127">
        <v>389</v>
      </c>
      <c r="AV751" t="s" s="127">
        <v>445</v>
      </c>
      <c r="AW751" t="s" s="127">
        <v>445</v>
      </c>
    </row>
    <row customHeight="true" ht="15.75" r="752">
      <c r="A752" t="s" s="127">
        <v>2350</v>
      </c>
      <c r="B752" t="s" s="127">
        <v>389</v>
      </c>
      <c r="C752" t="s" s="127">
        <v>2351</v>
      </c>
      <c r="D752" t="s" s="127">
        <v>441</v>
      </c>
      <c r="E752" t="s" s="127">
        <v>442</v>
      </c>
      <c r="F752" t="s" s="128">
        <v>389</v>
      </c>
      <c r="G752" s="127"/>
      <c r="H752" t="s" s="127">
        <v>389</v>
      </c>
      <c r="I752" t="n" s="127">
        <v>156.0</v>
      </c>
      <c r="J752" t="n" s="127">
        <v>10.0</v>
      </c>
      <c r="K752" t="n" s="127">
        <v>0.0</v>
      </c>
      <c r="L752" t="n" s="127">
        <v>0.0</v>
      </c>
      <c r="M752" t="n" s="127">
        <v>0.0</v>
      </c>
      <c r="N752" t="n" s="127">
        <v>166.0</v>
      </c>
      <c r="O752" t="n" s="127">
        <v>8.3</v>
      </c>
      <c r="P752" t="n" s="129">
        <v>174.3</v>
      </c>
      <c r="Q752" t="n" s="127">
        <v>166.0</v>
      </c>
      <c r="R752" t="s" s="127">
        <v>444</v>
      </c>
      <c r="S752" t="n" s="127">
        <v>29.88</v>
      </c>
      <c r="T752" t="n" s="130">
        <v>0.0</v>
      </c>
      <c r="U752" t="n" s="130">
        <v>0.0</v>
      </c>
      <c r="V752" t="n" s="130">
        <v>0.0</v>
      </c>
      <c r="W752" t="n" s="131">
        <v>0.0</v>
      </c>
      <c r="X752" t="n" s="127">
        <v>0.0</v>
      </c>
      <c r="Y752" t="n" s="127">
        <v>0.0</v>
      </c>
      <c r="Z752" t="n" s="127">
        <v>0.0</v>
      </c>
      <c r="AA752" t="n" s="127">
        <v>0.0</v>
      </c>
      <c r="AB752" t="n" s="127">
        <v>5.38</v>
      </c>
      <c r="AC752" t="n" s="129">
        <v>35.26</v>
      </c>
      <c r="AD752" t="n" s="127">
        <v>0.0</v>
      </c>
      <c r="AE752" t="n" s="127">
        <v>0.0</v>
      </c>
      <c r="AF752" t="n" s="129">
        <v>0.0</v>
      </c>
      <c r="AG752" t="n" s="128">
        <v>8.3</v>
      </c>
      <c r="AH752" t="n" s="127">
        <v>0.0</v>
      </c>
      <c r="AI752" t="n" s="127">
        <v>0.17</v>
      </c>
      <c r="AJ752" t="n" s="132">
        <v>8.47</v>
      </c>
      <c r="AK752" t="n" s="129">
        <v>130.58</v>
      </c>
      <c r="AL752" t="s" s="130">
        <v>445</v>
      </c>
      <c r="AM752" t="n" s="130">
        <v>4.2</v>
      </c>
      <c r="AN752" t="s" s="127">
        <v>446</v>
      </c>
      <c r="AO752" t="s" s="127">
        <v>445</v>
      </c>
      <c r="AP752" s="127"/>
      <c r="AQ752" t="s" s="127">
        <v>484</v>
      </c>
      <c r="AR752" t="s" s="127">
        <v>445</v>
      </c>
      <c r="AS752" t="s" s="127">
        <v>389</v>
      </c>
      <c r="AT752" s="127"/>
      <c r="AU752" t="s" s="127">
        <v>389</v>
      </c>
      <c r="AV752" t="s" s="127">
        <v>445</v>
      </c>
      <c r="AW752" t="s" s="127">
        <v>445</v>
      </c>
    </row>
    <row customHeight="true" ht="15.75" r="753">
      <c r="A753" t="s" s="127">
        <v>2352</v>
      </c>
      <c r="B753" t="s" s="127">
        <v>389</v>
      </c>
      <c r="C753" t="s" s="127">
        <v>2353</v>
      </c>
      <c r="D753" t="s" s="127">
        <v>441</v>
      </c>
      <c r="E753" t="s" s="127">
        <v>442</v>
      </c>
      <c r="F753" t="s" s="128">
        <v>389</v>
      </c>
      <c r="G753" s="127"/>
      <c r="H753" t="s" s="127">
        <v>443</v>
      </c>
      <c r="I753" t="n" s="127">
        <v>277.0</v>
      </c>
      <c r="J753" t="n" s="127">
        <v>10.0</v>
      </c>
      <c r="K753" t="n" s="127">
        <v>59.99</v>
      </c>
      <c r="L753" t="n" s="127">
        <v>0.0</v>
      </c>
      <c r="M753" t="n" s="127">
        <v>59.99</v>
      </c>
      <c r="N753" t="n" s="127">
        <v>227.0</v>
      </c>
      <c r="O753" t="n" s="127">
        <v>11.36</v>
      </c>
      <c r="P753" t="n" s="129">
        <v>238.365</v>
      </c>
      <c r="Q753" t="n" s="127">
        <v>227.01</v>
      </c>
      <c r="R753" t="s" s="127">
        <v>444</v>
      </c>
      <c r="S753" t="n" s="127">
        <v>40.86</v>
      </c>
      <c r="T753" t="n" s="130">
        <v>0.0</v>
      </c>
      <c r="U753" t="n" s="130">
        <v>0.0</v>
      </c>
      <c r="V753" t="n" s="130">
        <v>0.0</v>
      </c>
      <c r="W753" t="n" s="131">
        <v>0.0</v>
      </c>
      <c r="X753" t="n" s="127">
        <v>0.0</v>
      </c>
      <c r="Y753" t="n" s="127">
        <v>0.0</v>
      </c>
      <c r="Z753" t="n" s="127">
        <v>0.0</v>
      </c>
      <c r="AA753" t="n" s="127">
        <v>0.0</v>
      </c>
      <c r="AB753" t="n" s="127">
        <v>7.36</v>
      </c>
      <c r="AC753" t="n" s="129">
        <v>48.22</v>
      </c>
      <c r="AD753" t="n" s="127">
        <v>0.0</v>
      </c>
      <c r="AE753" t="n" s="127">
        <v>0.0</v>
      </c>
      <c r="AF753" t="n" s="129">
        <v>0.0</v>
      </c>
      <c r="AG753" t="n" s="128">
        <v>11.35</v>
      </c>
      <c r="AH753" t="n" s="127">
        <v>0.0</v>
      </c>
      <c r="AI753" t="n" s="127">
        <v>0.23</v>
      </c>
      <c r="AJ753" t="n" s="132">
        <v>11.58</v>
      </c>
      <c r="AK753" t="n" s="129">
        <v>178.57</v>
      </c>
      <c r="AL753" t="s" s="130">
        <v>445</v>
      </c>
      <c r="AM753" t="n" s="130">
        <v>2.3</v>
      </c>
      <c r="AN753" t="s" s="127">
        <v>446</v>
      </c>
      <c r="AO753" t="s" s="127">
        <v>445</v>
      </c>
      <c r="AP753" s="127"/>
      <c r="AQ753" t="s" s="127">
        <v>552</v>
      </c>
      <c r="AR753" t="s" s="127">
        <v>445</v>
      </c>
      <c r="AS753" t="s" s="127">
        <v>389</v>
      </c>
      <c r="AT753" s="127"/>
      <c r="AU753" t="s" s="127">
        <v>389</v>
      </c>
      <c r="AV753" t="s" s="127">
        <v>446</v>
      </c>
      <c r="AW753" t="s" s="127">
        <v>445</v>
      </c>
    </row>
    <row customHeight="true" ht="15.75" r="754">
      <c r="A754" t="s" s="127">
        <v>2354</v>
      </c>
      <c r="B754" t="s" s="127">
        <v>389</v>
      </c>
      <c r="C754" t="s" s="127">
        <v>2355</v>
      </c>
      <c r="D754" t="s" s="127">
        <v>441</v>
      </c>
      <c r="E754" t="s" s="127">
        <v>442</v>
      </c>
      <c r="F754" t="s" s="128">
        <v>389</v>
      </c>
      <c r="G754" s="127"/>
      <c r="H754" t="s" s="127">
        <v>454</v>
      </c>
      <c r="I754" t="n" s="127">
        <v>347.0</v>
      </c>
      <c r="J754" t="n" s="127">
        <v>10.0</v>
      </c>
      <c r="K754" t="n" s="127">
        <v>74.99</v>
      </c>
      <c r="L754" t="n" s="127">
        <v>0.0</v>
      </c>
      <c r="M754" t="n" s="127">
        <v>74.99</v>
      </c>
      <c r="N754" t="n" s="127">
        <v>282.01</v>
      </c>
      <c r="O754" t="n" s="127">
        <v>14.1</v>
      </c>
      <c r="P754" t="n" s="129">
        <v>296.11</v>
      </c>
      <c r="Q754" t="n" s="127">
        <v>282.01</v>
      </c>
      <c r="R754" t="s" s="127">
        <v>444</v>
      </c>
      <c r="S754" t="n" s="127">
        <v>50.76</v>
      </c>
      <c r="T754" t="n" s="130">
        <v>0.0</v>
      </c>
      <c r="U754" t="n" s="130">
        <v>0.0</v>
      </c>
      <c r="V754" t="n" s="130">
        <v>0.0</v>
      </c>
      <c r="W754" t="n" s="131">
        <v>0.0</v>
      </c>
      <c r="X754" t="n" s="127">
        <v>0.0</v>
      </c>
      <c r="Y754" t="n" s="127">
        <v>0.0</v>
      </c>
      <c r="Z754" t="n" s="127">
        <v>0.0</v>
      </c>
      <c r="AA754" t="n" s="127">
        <v>0.0</v>
      </c>
      <c r="AB754" t="n" s="127">
        <v>9.14</v>
      </c>
      <c r="AC754" t="n" s="129">
        <v>59.9</v>
      </c>
      <c r="AD754" t="n" s="127">
        <v>0.0</v>
      </c>
      <c r="AE754" t="n" s="127">
        <v>0.0</v>
      </c>
      <c r="AF754" t="n" s="129">
        <v>0.0</v>
      </c>
      <c r="AG754" t="n" s="128">
        <v>14.1</v>
      </c>
      <c r="AH754" t="n" s="127">
        <v>0.0</v>
      </c>
      <c r="AI754" t="n" s="127">
        <v>0.28</v>
      </c>
      <c r="AJ754" t="n" s="132">
        <v>14.379999999999999</v>
      </c>
      <c r="AK754" t="n" s="129">
        <v>221.83</v>
      </c>
      <c r="AL754" t="s" s="130">
        <v>445</v>
      </c>
      <c r="AM754" t="n" s="130">
        <v>4.1</v>
      </c>
      <c r="AN754" t="s" s="127">
        <v>446</v>
      </c>
      <c r="AO754" t="s" s="127">
        <v>445</v>
      </c>
      <c r="AP754" s="127"/>
      <c r="AQ754" t="s" s="127">
        <v>2356</v>
      </c>
      <c r="AR754" t="s" s="127">
        <v>445</v>
      </c>
      <c r="AS754" t="s" s="127">
        <v>389</v>
      </c>
      <c r="AT754" s="127"/>
      <c r="AU754" t="s" s="127">
        <v>389</v>
      </c>
      <c r="AV754" t="s" s="127">
        <v>446</v>
      </c>
      <c r="AW754" t="s" s="127">
        <v>445</v>
      </c>
    </row>
    <row customHeight="true" ht="15.75" r="755">
      <c r="A755" t="s" s="127">
        <v>2357</v>
      </c>
      <c r="B755" t="s" s="127">
        <v>389</v>
      </c>
      <c r="C755" t="s" s="127">
        <v>2358</v>
      </c>
      <c r="D755" t="s" s="127">
        <v>441</v>
      </c>
      <c r="E755" t="s" s="127">
        <v>442</v>
      </c>
      <c r="F755" t="s" s="128">
        <v>389</v>
      </c>
      <c r="G755" s="127"/>
      <c r="H755" t="s" s="127">
        <v>443</v>
      </c>
      <c r="I755" t="n" s="127">
        <v>237.0</v>
      </c>
      <c r="J755" t="n" s="127">
        <v>10.0</v>
      </c>
      <c r="K755" t="n" s="127">
        <v>60.0</v>
      </c>
      <c r="L755" t="n" s="127">
        <v>0.0</v>
      </c>
      <c r="M755" t="n" s="127">
        <v>60.0</v>
      </c>
      <c r="N755" t="n" s="127">
        <v>187.0</v>
      </c>
      <c r="O755" t="n" s="127">
        <v>9.36</v>
      </c>
      <c r="P755" t="n" s="129">
        <v>196.36</v>
      </c>
      <c r="Q755" t="n" s="127">
        <v>187.0</v>
      </c>
      <c r="R755" t="s" s="127">
        <v>444</v>
      </c>
      <c r="S755" t="n" s="127">
        <v>33.66</v>
      </c>
      <c r="T755" t="n" s="130">
        <v>0.0</v>
      </c>
      <c r="U755" t="n" s="130">
        <v>0.0</v>
      </c>
      <c r="V755" t="n" s="130">
        <v>0.0</v>
      </c>
      <c r="W755" t="n" s="131">
        <v>0.0</v>
      </c>
      <c r="X755" t="n" s="127">
        <v>0.0</v>
      </c>
      <c r="Y755" t="n" s="127">
        <v>0.0</v>
      </c>
      <c r="Z755" t="n" s="127">
        <v>0.0</v>
      </c>
      <c r="AA755" t="n" s="127">
        <v>0.0</v>
      </c>
      <c r="AB755" t="n" s="127">
        <v>6.06</v>
      </c>
      <c r="AC755" t="n" s="129">
        <v>39.72</v>
      </c>
      <c r="AD755" t="n" s="127">
        <v>0.0</v>
      </c>
      <c r="AE755" t="n" s="127">
        <v>0.0</v>
      </c>
      <c r="AF755" t="n" s="129">
        <v>0.0</v>
      </c>
      <c r="AG755" t="n" s="128">
        <v>9.35</v>
      </c>
      <c r="AH755" t="n" s="127">
        <v>0.0</v>
      </c>
      <c r="AI755" t="n" s="127">
        <v>0.19</v>
      </c>
      <c r="AJ755" t="n" s="132">
        <v>9.54</v>
      </c>
      <c r="AK755" t="n" s="129">
        <v>147.09</v>
      </c>
      <c r="AL755" t="s" s="130">
        <v>445</v>
      </c>
      <c r="AM755" t="n" s="130">
        <v>3.9</v>
      </c>
      <c r="AN755" t="s" s="127">
        <v>446</v>
      </c>
      <c r="AO755" t="s" s="127">
        <v>445</v>
      </c>
      <c r="AP755" s="127"/>
      <c r="AQ755" t="s" s="127">
        <v>2359</v>
      </c>
      <c r="AR755" t="s" s="127">
        <v>445</v>
      </c>
      <c r="AS755" t="s" s="127">
        <v>389</v>
      </c>
      <c r="AT755" s="127"/>
      <c r="AU755" t="s" s="127">
        <v>389</v>
      </c>
      <c r="AV755" t="s" s="127">
        <v>446</v>
      </c>
      <c r="AW755" t="s" s="127">
        <v>445</v>
      </c>
    </row>
    <row customHeight="true" ht="15.75" r="756">
      <c r="A756" t="s" s="127">
        <v>2360</v>
      </c>
      <c r="B756" t="s" s="127">
        <v>389</v>
      </c>
      <c r="C756" t="s" s="127">
        <v>2361</v>
      </c>
      <c r="D756" t="s" s="127">
        <v>441</v>
      </c>
      <c r="E756" t="s" s="127">
        <v>442</v>
      </c>
      <c r="F756" t="s" s="128">
        <v>389</v>
      </c>
      <c r="G756" s="127"/>
      <c r="H756" t="s" s="127">
        <v>454</v>
      </c>
      <c r="I756" t="n" s="127">
        <v>308.0</v>
      </c>
      <c r="J756" t="n" s="127">
        <v>10.0</v>
      </c>
      <c r="K756" t="n" s="127">
        <v>75.0</v>
      </c>
      <c r="L756" t="n" s="127">
        <v>0.0</v>
      </c>
      <c r="M756" t="n" s="127">
        <v>75.0</v>
      </c>
      <c r="N756" t="n" s="127">
        <v>243.0</v>
      </c>
      <c r="O756" t="n" s="127">
        <v>12.16</v>
      </c>
      <c r="P756" t="n" s="129">
        <v>255.16500000000002</v>
      </c>
      <c r="Q756" t="n" s="127">
        <v>243.0</v>
      </c>
      <c r="R756" t="s" s="127">
        <v>444</v>
      </c>
      <c r="S756" t="n" s="127">
        <v>43.74</v>
      </c>
      <c r="T756" t="n" s="130">
        <v>0.0</v>
      </c>
      <c r="U756" t="n" s="130">
        <v>0.0</v>
      </c>
      <c r="V756" t="n" s="130">
        <v>0.0</v>
      </c>
      <c r="W756" t="n" s="131">
        <v>0.0</v>
      </c>
      <c r="X756" t="n" s="127">
        <v>0.0</v>
      </c>
      <c r="Y756" t="n" s="127">
        <v>0.0</v>
      </c>
      <c r="Z756" t="n" s="127">
        <v>0.0</v>
      </c>
      <c r="AA756" t="n" s="127">
        <v>0.0</v>
      </c>
      <c r="AB756" t="n" s="127">
        <v>7.88</v>
      </c>
      <c r="AC756" t="n" s="129">
        <v>51.62</v>
      </c>
      <c r="AD756" t="n" s="127">
        <v>0.0</v>
      </c>
      <c r="AE756" t="n" s="127">
        <v>0.0</v>
      </c>
      <c r="AF756" t="n" s="129">
        <v>0.0</v>
      </c>
      <c r="AG756" t="n" s="128">
        <v>12.15</v>
      </c>
      <c r="AH756" t="n" s="127">
        <v>0.0</v>
      </c>
      <c r="AI756" t="n" s="127">
        <v>0.24</v>
      </c>
      <c r="AJ756" t="n" s="132">
        <v>12.39</v>
      </c>
      <c r="AK756" t="n" s="129">
        <v>191.15</v>
      </c>
      <c r="AL756" t="s" s="130">
        <v>445</v>
      </c>
      <c r="AM756" t="n" s="130">
        <v>2.9</v>
      </c>
      <c r="AN756" t="s" s="127">
        <v>446</v>
      </c>
      <c r="AO756" t="s" s="127">
        <v>445</v>
      </c>
      <c r="AP756" s="127"/>
      <c r="AQ756" t="s" s="127">
        <v>2362</v>
      </c>
      <c r="AR756" t="s" s="127">
        <v>445</v>
      </c>
      <c r="AS756" t="s" s="127">
        <v>389</v>
      </c>
      <c r="AT756" s="127"/>
      <c r="AU756" t="s" s="127">
        <v>389</v>
      </c>
      <c r="AV756" t="s" s="127">
        <v>446</v>
      </c>
      <c r="AW756" t="s" s="127">
        <v>445</v>
      </c>
    </row>
    <row customHeight="true" ht="15.75" r="757">
      <c r="A757" t="s" s="127">
        <v>2363</v>
      </c>
      <c r="B757" t="s" s="127">
        <v>389</v>
      </c>
      <c r="C757" t="s" s="127">
        <v>2364</v>
      </c>
      <c r="D757" t="s" s="127">
        <v>441</v>
      </c>
      <c r="E757" t="s" s="127">
        <v>442</v>
      </c>
      <c r="F757" t="s" s="128">
        <v>389</v>
      </c>
      <c r="G757" s="127"/>
      <c r="H757" t="s" s="127">
        <v>443</v>
      </c>
      <c r="I757" t="n" s="127">
        <v>267.0</v>
      </c>
      <c r="J757" t="n" s="127">
        <v>10.0</v>
      </c>
      <c r="K757" t="n" s="127">
        <v>60.0</v>
      </c>
      <c r="L757" t="n" s="127">
        <v>0.0</v>
      </c>
      <c r="M757" t="n" s="127">
        <v>60.0</v>
      </c>
      <c r="N757" t="n" s="127">
        <v>217.0</v>
      </c>
      <c r="O757" t="n" s="127">
        <v>10.86</v>
      </c>
      <c r="P757" t="n" s="129">
        <v>227.865</v>
      </c>
      <c r="Q757" t="n" s="127">
        <v>217.0</v>
      </c>
      <c r="R757" t="s" s="127">
        <v>444</v>
      </c>
      <c r="S757" t="n" s="127">
        <v>39.06</v>
      </c>
      <c r="T757" t="n" s="130">
        <v>0.0</v>
      </c>
      <c r="U757" t="n" s="130">
        <v>0.0</v>
      </c>
      <c r="V757" t="n" s="130">
        <v>0.0</v>
      </c>
      <c r="W757" t="n" s="131">
        <v>0.0</v>
      </c>
      <c r="X757" t="n" s="127">
        <v>0.0</v>
      </c>
      <c r="Y757" t="n" s="127">
        <v>0.0</v>
      </c>
      <c r="Z757" t="n" s="127">
        <v>0.0</v>
      </c>
      <c r="AA757" t="n" s="127">
        <v>0.0</v>
      </c>
      <c r="AB757" t="n" s="127">
        <v>7.04</v>
      </c>
      <c r="AC757" t="n" s="129">
        <v>46.1</v>
      </c>
      <c r="AD757" t="n" s="127">
        <v>0.0</v>
      </c>
      <c r="AE757" t="n" s="127">
        <v>0.0</v>
      </c>
      <c r="AF757" t="n" s="129">
        <v>0.0</v>
      </c>
      <c r="AG757" t="n" s="128">
        <v>10.85</v>
      </c>
      <c r="AH757" t="n" s="127">
        <v>0.0</v>
      </c>
      <c r="AI757" t="n" s="127">
        <v>0.22</v>
      </c>
      <c r="AJ757" t="n" s="132">
        <v>11.07</v>
      </c>
      <c r="AK757" t="n" s="129">
        <v>170.7</v>
      </c>
      <c r="AL757" t="s" s="130">
        <v>445</v>
      </c>
      <c r="AM757" t="n" s="130">
        <v>3.3</v>
      </c>
      <c r="AN757" t="s" s="127">
        <v>446</v>
      </c>
      <c r="AO757" t="s" s="127">
        <v>445</v>
      </c>
      <c r="AP757" s="127"/>
      <c r="AQ757" t="s" s="127">
        <v>2365</v>
      </c>
      <c r="AR757" t="s" s="127">
        <v>445</v>
      </c>
      <c r="AS757" t="s" s="127">
        <v>389</v>
      </c>
      <c r="AT757" s="127"/>
      <c r="AU757" t="s" s="127">
        <v>389</v>
      </c>
      <c r="AV757" t="s" s="127">
        <v>446</v>
      </c>
      <c r="AW757" t="s" s="127">
        <v>445</v>
      </c>
    </row>
    <row customHeight="true" ht="15.75" r="758">
      <c r="A758" t="s" s="127">
        <v>2366</v>
      </c>
      <c r="B758" t="s" s="127">
        <v>389</v>
      </c>
      <c r="C758" t="s" s="127">
        <v>2367</v>
      </c>
      <c r="D758" t="s" s="127">
        <v>441</v>
      </c>
      <c r="E758" t="s" s="127">
        <v>442</v>
      </c>
      <c r="F758" t="s" s="128">
        <v>389</v>
      </c>
      <c r="G758" s="127"/>
      <c r="H758" t="s" s="127">
        <v>443</v>
      </c>
      <c r="I758" t="n" s="127">
        <v>216.0</v>
      </c>
      <c r="J758" t="n" s="127">
        <v>10.0</v>
      </c>
      <c r="K758" t="n" s="127">
        <v>60.0</v>
      </c>
      <c r="L758" t="n" s="127">
        <v>0.0</v>
      </c>
      <c r="M758" t="n" s="127">
        <v>60.0</v>
      </c>
      <c r="N758" t="n" s="127">
        <v>166.0</v>
      </c>
      <c r="O758" t="n" s="127">
        <v>8.3</v>
      </c>
      <c r="P758" t="n" s="129">
        <v>174.3</v>
      </c>
      <c r="Q758" t="n" s="127">
        <v>166.0</v>
      </c>
      <c r="R758" t="s" s="127">
        <v>444</v>
      </c>
      <c r="S758" t="n" s="127">
        <v>29.88</v>
      </c>
      <c r="T758" t="n" s="130">
        <v>0.0</v>
      </c>
      <c r="U758" t="n" s="130">
        <v>0.0</v>
      </c>
      <c r="V758" t="n" s="130">
        <v>0.0</v>
      </c>
      <c r="W758" t="n" s="131">
        <v>0.0</v>
      </c>
      <c r="X758" t="n" s="127">
        <v>0.0</v>
      </c>
      <c r="Y758" t="n" s="127">
        <v>0.0</v>
      </c>
      <c r="Z758" t="n" s="127">
        <v>0.0</v>
      </c>
      <c r="AA758" t="n" s="127">
        <v>0.0</v>
      </c>
      <c r="AB758" t="n" s="127">
        <v>5.38</v>
      </c>
      <c r="AC758" t="n" s="129">
        <v>35.26</v>
      </c>
      <c r="AD758" t="n" s="127">
        <v>0.0</v>
      </c>
      <c r="AE758" t="n" s="127">
        <v>0.0</v>
      </c>
      <c r="AF758" t="n" s="129">
        <v>0.0</v>
      </c>
      <c r="AG758" t="n" s="128">
        <v>8.3</v>
      </c>
      <c r="AH758" t="n" s="127">
        <v>0.0</v>
      </c>
      <c r="AI758" t="n" s="127">
        <v>0.17</v>
      </c>
      <c r="AJ758" t="n" s="132">
        <v>8.47</v>
      </c>
      <c r="AK758" t="n" s="129">
        <v>130.58</v>
      </c>
      <c r="AL758" t="s" s="130">
        <v>445</v>
      </c>
      <c r="AM758" t="n" s="130">
        <v>4.1</v>
      </c>
      <c r="AN758" t="s" s="127">
        <v>446</v>
      </c>
      <c r="AO758" t="s" s="127">
        <v>445</v>
      </c>
      <c r="AP758" s="127"/>
      <c r="AQ758" t="s" s="127">
        <v>1671</v>
      </c>
      <c r="AR758" t="s" s="127">
        <v>445</v>
      </c>
      <c r="AS758" t="s" s="127">
        <v>389</v>
      </c>
      <c r="AT758" s="127"/>
      <c r="AU758" t="s" s="127">
        <v>389</v>
      </c>
      <c r="AV758" t="s" s="127">
        <v>446</v>
      </c>
      <c r="AW758" t="s" s="127">
        <v>445</v>
      </c>
    </row>
    <row customHeight="true" ht="15.75" r="759">
      <c r="A759" t="s" s="127">
        <v>2368</v>
      </c>
      <c r="B759" t="s" s="127">
        <v>389</v>
      </c>
      <c r="C759" t="s" s="127">
        <v>2369</v>
      </c>
      <c r="D759" t="s" s="127">
        <v>441</v>
      </c>
      <c r="E759" t="s" s="127">
        <v>442</v>
      </c>
      <c r="F759" t="s" s="128">
        <v>389</v>
      </c>
      <c r="G759" s="127"/>
      <c r="H759" t="s" s="127">
        <v>443</v>
      </c>
      <c r="I759" t="n" s="127">
        <v>218.0</v>
      </c>
      <c r="J759" t="n" s="127">
        <v>10.0</v>
      </c>
      <c r="K759" t="n" s="127">
        <v>60.0</v>
      </c>
      <c r="L759" t="n" s="127">
        <v>0.0</v>
      </c>
      <c r="M759" t="n" s="127">
        <v>60.0</v>
      </c>
      <c r="N759" t="n" s="127">
        <v>168.0</v>
      </c>
      <c r="O759" t="n" s="127">
        <v>8.4</v>
      </c>
      <c r="P759" t="n" s="129">
        <v>176.39999999999998</v>
      </c>
      <c r="Q759" t="n" s="127">
        <v>168.0</v>
      </c>
      <c r="R759" t="s" s="127">
        <v>444</v>
      </c>
      <c r="S759" t="n" s="127">
        <v>30.24</v>
      </c>
      <c r="T759" t="n" s="130">
        <v>0.0</v>
      </c>
      <c r="U759" t="n" s="130">
        <v>0.0</v>
      </c>
      <c r="V759" t="n" s="130">
        <v>0.0</v>
      </c>
      <c r="W759" t="n" s="131">
        <v>0.0</v>
      </c>
      <c r="X759" t="n" s="127">
        <v>0.0</v>
      </c>
      <c r="Y759" t="n" s="127">
        <v>0.0</v>
      </c>
      <c r="Z759" t="n" s="127">
        <v>0.0</v>
      </c>
      <c r="AA759" t="n" s="127">
        <v>0.0</v>
      </c>
      <c r="AB759" t="n" s="127">
        <v>5.44</v>
      </c>
      <c r="AC759" t="n" s="129">
        <v>35.68</v>
      </c>
      <c r="AD759" t="n" s="127">
        <v>0.0</v>
      </c>
      <c r="AE759" t="n" s="127">
        <v>0.0</v>
      </c>
      <c r="AF759" t="n" s="129">
        <v>0.0</v>
      </c>
      <c r="AG759" t="n" s="128">
        <v>8.4</v>
      </c>
      <c r="AH759" t="n" s="127">
        <v>0.0</v>
      </c>
      <c r="AI759" t="n" s="127">
        <v>0.17</v>
      </c>
      <c r="AJ759" t="n" s="132">
        <v>8.57</v>
      </c>
      <c r="AK759" t="n" s="129">
        <v>132.15</v>
      </c>
      <c r="AL759" t="s" s="130">
        <v>445</v>
      </c>
      <c r="AM759" t="n" s="130">
        <v>2.5</v>
      </c>
      <c r="AN759" t="s" s="127">
        <v>446</v>
      </c>
      <c r="AO759" t="s" s="127">
        <v>445</v>
      </c>
      <c r="AP759" s="127"/>
      <c r="AQ759" t="s" s="127">
        <v>2370</v>
      </c>
      <c r="AR759" t="s" s="127">
        <v>445</v>
      </c>
      <c r="AS759" t="s" s="127">
        <v>389</v>
      </c>
      <c r="AT759" s="127"/>
      <c r="AU759" t="s" s="127">
        <v>389</v>
      </c>
      <c r="AV759" t="s" s="127">
        <v>446</v>
      </c>
      <c r="AW759" t="s" s="127">
        <v>445</v>
      </c>
    </row>
    <row customHeight="true" ht="15.75" r="760">
      <c r="A760" t="s" s="127">
        <v>2371</v>
      </c>
      <c r="B760" t="s" s="127">
        <v>389</v>
      </c>
      <c r="C760" t="s" s="127">
        <v>2372</v>
      </c>
      <c r="D760" t="s" s="127">
        <v>441</v>
      </c>
      <c r="E760" t="s" s="127">
        <v>442</v>
      </c>
      <c r="F760" t="s" s="128">
        <v>389</v>
      </c>
      <c r="G760" s="127"/>
      <c r="H760" t="s" s="127">
        <v>389</v>
      </c>
      <c r="I760" t="n" s="127">
        <v>257.0</v>
      </c>
      <c r="J760" t="n" s="127">
        <v>10.0</v>
      </c>
      <c r="K760" t="n" s="127">
        <v>0.0</v>
      </c>
      <c r="L760" t="n" s="127">
        <v>0.0</v>
      </c>
      <c r="M760" t="n" s="127">
        <v>0.0</v>
      </c>
      <c r="N760" t="n" s="127">
        <v>267.0</v>
      </c>
      <c r="O760" t="n" s="127">
        <v>13.36</v>
      </c>
      <c r="P760" t="n" s="129">
        <v>280.36</v>
      </c>
      <c r="Q760" t="n" s="127">
        <v>267.0</v>
      </c>
      <c r="R760" t="s" s="127">
        <v>444</v>
      </c>
      <c r="S760" t="n" s="127">
        <v>48.06</v>
      </c>
      <c r="T760" t="n" s="130">
        <v>0.0</v>
      </c>
      <c r="U760" t="n" s="130">
        <v>0.0</v>
      </c>
      <c r="V760" t="n" s="130">
        <v>0.0</v>
      </c>
      <c r="W760" t="n" s="131">
        <v>0.0</v>
      </c>
      <c r="X760" t="n" s="127">
        <v>0.0</v>
      </c>
      <c r="Y760" t="n" s="127">
        <v>0.0</v>
      </c>
      <c r="Z760" t="n" s="127">
        <v>0.0</v>
      </c>
      <c r="AA760" t="n" s="127">
        <v>0.0</v>
      </c>
      <c r="AB760" t="n" s="127">
        <v>8.66</v>
      </c>
      <c r="AC760" t="n" s="129">
        <v>56.72</v>
      </c>
      <c r="AD760" t="n" s="127">
        <v>0.0</v>
      </c>
      <c r="AE760" t="n" s="127">
        <v>0.0</v>
      </c>
      <c r="AF760" t="n" s="129">
        <v>0.0</v>
      </c>
      <c r="AG760" t="n" s="128">
        <v>13.35</v>
      </c>
      <c r="AH760" t="n" s="127">
        <v>0.0</v>
      </c>
      <c r="AI760" t="n" s="127">
        <v>0.27</v>
      </c>
      <c r="AJ760" t="n" s="132">
        <v>13.62</v>
      </c>
      <c r="AK760" t="n" s="129">
        <v>210.03</v>
      </c>
      <c r="AL760" t="s" s="130">
        <v>445</v>
      </c>
      <c r="AM760" t="n" s="130">
        <v>1.4</v>
      </c>
      <c r="AN760" t="s" s="127">
        <v>446</v>
      </c>
      <c r="AO760" t="s" s="127">
        <v>445</v>
      </c>
      <c r="AP760" s="127"/>
      <c r="AQ760" t="s" s="127">
        <v>2373</v>
      </c>
      <c r="AR760" t="s" s="127">
        <v>445</v>
      </c>
      <c r="AS760" t="s" s="127">
        <v>389</v>
      </c>
      <c r="AT760" s="127"/>
      <c r="AU760" t="s" s="127">
        <v>389</v>
      </c>
      <c r="AV760" t="s" s="127">
        <v>445</v>
      </c>
      <c r="AW760" t="s" s="127">
        <v>445</v>
      </c>
    </row>
    <row customHeight="true" ht="15.75" r="761">
      <c r="A761" t="s" s="127">
        <v>2374</v>
      </c>
      <c r="B761" t="s" s="127">
        <v>389</v>
      </c>
      <c r="C761" t="s" s="127">
        <v>2375</v>
      </c>
      <c r="D761" t="s" s="127">
        <v>441</v>
      </c>
      <c r="E761" t="s" s="127">
        <v>442</v>
      </c>
      <c r="F761" t="s" s="128">
        <v>389</v>
      </c>
      <c r="G761" s="127"/>
      <c r="H761" t="s" s="127">
        <v>454</v>
      </c>
      <c r="I761" t="n" s="127">
        <v>326.0</v>
      </c>
      <c r="J761" t="n" s="127">
        <v>10.0</v>
      </c>
      <c r="K761" t="n" s="127">
        <v>74.99</v>
      </c>
      <c r="L761" t="n" s="127">
        <v>0.0</v>
      </c>
      <c r="M761" t="n" s="127">
        <v>74.99</v>
      </c>
      <c r="N761" t="n" s="127">
        <v>261.01</v>
      </c>
      <c r="O761" t="n" s="127">
        <v>13.06</v>
      </c>
      <c r="P761" t="n" s="129">
        <v>274.06999999999994</v>
      </c>
      <c r="Q761" t="n" s="127">
        <v>261.01</v>
      </c>
      <c r="R761" t="s" s="127">
        <v>444</v>
      </c>
      <c r="S761" t="n" s="127">
        <v>46.98</v>
      </c>
      <c r="T761" t="n" s="130">
        <v>0.0</v>
      </c>
      <c r="U761" t="n" s="130">
        <v>0.0</v>
      </c>
      <c r="V761" t="n" s="130">
        <v>0.0</v>
      </c>
      <c r="W761" t="n" s="131">
        <v>0.0</v>
      </c>
      <c r="X761" t="n" s="127">
        <v>0.0</v>
      </c>
      <c r="Y761" t="n" s="127">
        <v>0.0</v>
      </c>
      <c r="Z761" t="n" s="127">
        <v>0.0</v>
      </c>
      <c r="AA761" t="n" s="127">
        <v>0.0</v>
      </c>
      <c r="AB761" t="n" s="127">
        <v>8.46</v>
      </c>
      <c r="AC761" t="n" s="129">
        <v>55.44</v>
      </c>
      <c r="AD761" t="n" s="127">
        <v>0.0</v>
      </c>
      <c r="AE761" t="n" s="127">
        <v>0.0</v>
      </c>
      <c r="AF761" t="n" s="129">
        <v>0.0</v>
      </c>
      <c r="AG761" t="n" s="128">
        <v>13.05</v>
      </c>
      <c r="AH761" t="n" s="127">
        <v>0.0</v>
      </c>
      <c r="AI761" t="n" s="127">
        <v>0.26</v>
      </c>
      <c r="AJ761" t="n" s="132">
        <v>13.31</v>
      </c>
      <c r="AK761" t="n" s="129">
        <v>205.31</v>
      </c>
      <c r="AL761" t="s" s="130">
        <v>445</v>
      </c>
      <c r="AM761" t="n" s="130">
        <v>4.2</v>
      </c>
      <c r="AN761" t="s" s="127">
        <v>446</v>
      </c>
      <c r="AO761" t="s" s="127">
        <v>445</v>
      </c>
      <c r="AP761" s="127"/>
      <c r="AQ761" t="s" s="127">
        <v>821</v>
      </c>
      <c r="AR761" t="s" s="127">
        <v>445</v>
      </c>
      <c r="AS761" t="s" s="127">
        <v>389</v>
      </c>
      <c r="AT761" s="127"/>
      <c r="AU761" t="s" s="127">
        <v>389</v>
      </c>
      <c r="AV761" t="s" s="127">
        <v>446</v>
      </c>
      <c r="AW761" t="s" s="127">
        <v>445</v>
      </c>
    </row>
    <row customHeight="true" ht="15.75" r="762">
      <c r="A762" t="s" s="127">
        <v>2376</v>
      </c>
      <c r="B762" t="s" s="127">
        <v>389</v>
      </c>
      <c r="C762" t="s" s="127">
        <v>2377</v>
      </c>
      <c r="D762" t="s" s="127">
        <v>441</v>
      </c>
      <c r="E762" t="s" s="127">
        <v>442</v>
      </c>
      <c r="F762" t="s" s="128">
        <v>389</v>
      </c>
      <c r="G762" s="127"/>
      <c r="H762" t="s" s="127">
        <v>443</v>
      </c>
      <c r="I762" t="n" s="127">
        <v>247.0</v>
      </c>
      <c r="J762" t="n" s="127">
        <v>10.0</v>
      </c>
      <c r="K762" t="n" s="127">
        <v>60.0</v>
      </c>
      <c r="L762" t="n" s="127">
        <v>0.0</v>
      </c>
      <c r="M762" t="n" s="127">
        <v>60.0</v>
      </c>
      <c r="N762" t="n" s="127">
        <v>197.0</v>
      </c>
      <c r="O762" t="n" s="127">
        <v>9.86</v>
      </c>
      <c r="P762" t="n" s="129">
        <v>206.865</v>
      </c>
      <c r="Q762" t="n" s="127">
        <v>197.0</v>
      </c>
      <c r="R762" t="s" s="127">
        <v>444</v>
      </c>
      <c r="S762" t="n" s="127">
        <v>35.46</v>
      </c>
      <c r="T762" t="n" s="130">
        <v>0.0</v>
      </c>
      <c r="U762" t="n" s="130">
        <v>0.0</v>
      </c>
      <c r="V762" t="n" s="130">
        <v>0.0</v>
      </c>
      <c r="W762" t="n" s="131">
        <v>0.0</v>
      </c>
      <c r="X762" t="n" s="127">
        <v>0.0</v>
      </c>
      <c r="Y762" t="n" s="127">
        <v>0.0</v>
      </c>
      <c r="Z762" t="n" s="127">
        <v>0.0</v>
      </c>
      <c r="AA762" t="n" s="127">
        <v>0.0</v>
      </c>
      <c r="AB762" t="n" s="127">
        <v>6.38</v>
      </c>
      <c r="AC762" t="n" s="129">
        <v>41.84</v>
      </c>
      <c r="AD762" t="n" s="127">
        <v>0.0</v>
      </c>
      <c r="AE762" t="n" s="127">
        <v>0.0</v>
      </c>
      <c r="AF762" t="n" s="129">
        <v>0.0</v>
      </c>
      <c r="AG762" t="n" s="128">
        <v>9.85</v>
      </c>
      <c r="AH762" t="n" s="127">
        <v>0.0</v>
      </c>
      <c r="AI762" t="n" s="127">
        <v>0.2</v>
      </c>
      <c r="AJ762" t="n" s="132">
        <v>10.049999999999999</v>
      </c>
      <c r="AK762" t="n" s="129">
        <v>154.96</v>
      </c>
      <c r="AL762" t="s" s="130">
        <v>445</v>
      </c>
      <c r="AM762" t="n" s="130">
        <v>2.0</v>
      </c>
      <c r="AN762" t="s" s="127">
        <v>446</v>
      </c>
      <c r="AO762" t="s" s="127">
        <v>445</v>
      </c>
      <c r="AP762" s="127"/>
      <c r="AQ762" t="s" s="127">
        <v>469</v>
      </c>
      <c r="AR762" t="s" s="127">
        <v>445</v>
      </c>
      <c r="AS762" t="s" s="127">
        <v>389</v>
      </c>
      <c r="AT762" s="127"/>
      <c r="AU762" t="s" s="127">
        <v>389</v>
      </c>
      <c r="AV762" t="s" s="127">
        <v>445</v>
      </c>
      <c r="AW762" t="s" s="127">
        <v>445</v>
      </c>
    </row>
    <row customHeight="true" ht="15.75" r="763">
      <c r="A763" t="s" s="127">
        <v>2378</v>
      </c>
      <c r="B763" t="s" s="127">
        <v>389</v>
      </c>
      <c r="C763" t="s" s="127">
        <v>2379</v>
      </c>
      <c r="D763" t="s" s="127">
        <v>441</v>
      </c>
      <c r="E763" t="s" s="127">
        <v>442</v>
      </c>
      <c r="F763" t="s" s="128">
        <v>389</v>
      </c>
      <c r="G763" s="127"/>
      <c r="H763" t="s" s="127">
        <v>571</v>
      </c>
      <c r="I763" t="n" s="127">
        <v>615.0</v>
      </c>
      <c r="J763" t="n" s="127">
        <v>10.0</v>
      </c>
      <c r="K763" t="n" s="127">
        <v>87.48</v>
      </c>
      <c r="L763" t="n" s="127">
        <v>0.0</v>
      </c>
      <c r="M763" t="n" s="127">
        <v>87.48</v>
      </c>
      <c r="N763" t="n" s="127">
        <v>537.52</v>
      </c>
      <c r="O763" t="n" s="127">
        <v>26.88</v>
      </c>
      <c r="P763" t="n" s="129">
        <v>564.4000000000001</v>
      </c>
      <c r="Q763" t="n" s="127">
        <v>537.52</v>
      </c>
      <c r="R763" t="s" s="127">
        <v>444</v>
      </c>
      <c r="S763" t="n" s="127">
        <v>96.75</v>
      </c>
      <c r="T763" t="n" s="130">
        <v>0.0</v>
      </c>
      <c r="U763" t="n" s="130">
        <v>0.0</v>
      </c>
      <c r="V763" t="n" s="130">
        <v>0.0</v>
      </c>
      <c r="W763" t="n" s="131">
        <v>0.0</v>
      </c>
      <c r="X763" t="n" s="127">
        <v>0.0</v>
      </c>
      <c r="Y763" t="n" s="127">
        <v>0.0</v>
      </c>
      <c r="Z763" t="n" s="127">
        <v>0.0</v>
      </c>
      <c r="AA763" t="n" s="127">
        <v>0.0</v>
      </c>
      <c r="AB763" t="n" s="127">
        <v>17.42</v>
      </c>
      <c r="AC763" t="n" s="129">
        <v>114.17</v>
      </c>
      <c r="AD763" t="n" s="127">
        <v>0.0</v>
      </c>
      <c r="AE763" t="n" s="127">
        <v>0.0</v>
      </c>
      <c r="AF763" t="n" s="129">
        <v>0.0</v>
      </c>
      <c r="AG763" t="n" s="128">
        <v>26.88</v>
      </c>
      <c r="AH763" t="n" s="127">
        <v>0.0</v>
      </c>
      <c r="AI763" t="n" s="127">
        <v>0.54</v>
      </c>
      <c r="AJ763" t="n" s="132">
        <v>27.419999999999998</v>
      </c>
      <c r="AK763" t="n" s="129">
        <v>422.82</v>
      </c>
      <c r="AL763" t="s" s="130">
        <v>445</v>
      </c>
      <c r="AM763" t="n" s="130">
        <v>2.9</v>
      </c>
      <c r="AN763" t="s" s="127">
        <v>446</v>
      </c>
      <c r="AO763" t="s" s="127">
        <v>445</v>
      </c>
      <c r="AP763" s="127"/>
      <c r="AQ763" t="s" s="127">
        <v>895</v>
      </c>
      <c r="AR763" t="s" s="127">
        <v>445</v>
      </c>
      <c r="AS763" t="s" s="127">
        <v>389</v>
      </c>
      <c r="AT763" s="127"/>
      <c r="AU763" t="s" s="127">
        <v>389</v>
      </c>
      <c r="AV763" t="s" s="127">
        <v>446</v>
      </c>
      <c r="AW763" t="s" s="127">
        <v>445</v>
      </c>
    </row>
    <row customHeight="true" ht="15.75" r="764">
      <c r="A764" t="s" s="127">
        <v>2380</v>
      </c>
      <c r="B764" t="s" s="127">
        <v>389</v>
      </c>
      <c r="C764" t="s" s="127">
        <v>2381</v>
      </c>
      <c r="D764" t="s" s="127">
        <v>441</v>
      </c>
      <c r="E764" t="s" s="127">
        <v>442</v>
      </c>
      <c r="F764" t="s" s="128">
        <v>389</v>
      </c>
      <c r="G764" s="127"/>
      <c r="H764" t="s" s="127">
        <v>389</v>
      </c>
      <c r="I764" t="n" s="127">
        <v>167.0</v>
      </c>
      <c r="J764" t="n" s="127">
        <v>10.0</v>
      </c>
      <c r="K764" t="n" s="127">
        <v>0.0</v>
      </c>
      <c r="L764" t="n" s="127">
        <v>0.0</v>
      </c>
      <c r="M764" t="n" s="127">
        <v>0.0</v>
      </c>
      <c r="N764" t="n" s="127">
        <v>177.0</v>
      </c>
      <c r="O764" t="n" s="127">
        <v>8.86</v>
      </c>
      <c r="P764" t="n" s="129">
        <v>185.86</v>
      </c>
      <c r="Q764" t="n" s="127">
        <v>177.0</v>
      </c>
      <c r="R764" t="s" s="127">
        <v>444</v>
      </c>
      <c r="S764" t="n" s="127">
        <v>31.86</v>
      </c>
      <c r="T764" t="n" s="130">
        <v>0.0</v>
      </c>
      <c r="U764" t="n" s="130">
        <v>0.0</v>
      </c>
      <c r="V764" t="n" s="130">
        <v>0.0</v>
      </c>
      <c r="W764" t="n" s="131">
        <v>0.0</v>
      </c>
      <c r="X764" t="n" s="127">
        <v>0.0</v>
      </c>
      <c r="Y764" t="n" s="127">
        <v>0.0</v>
      </c>
      <c r="Z764" t="n" s="127">
        <v>0.0</v>
      </c>
      <c r="AA764" t="n" s="127">
        <v>0.0</v>
      </c>
      <c r="AB764" t="n" s="127">
        <v>5.74</v>
      </c>
      <c r="AC764" t="n" s="129">
        <v>37.6</v>
      </c>
      <c r="AD764" t="n" s="127">
        <v>0.0</v>
      </c>
      <c r="AE764" t="n" s="127">
        <v>0.0</v>
      </c>
      <c r="AF764" t="n" s="129">
        <v>0.0</v>
      </c>
      <c r="AG764" t="n" s="128">
        <v>8.85</v>
      </c>
      <c r="AH764" t="n" s="127">
        <v>0.0</v>
      </c>
      <c r="AI764" t="n" s="127">
        <v>0.18</v>
      </c>
      <c r="AJ764" t="n" s="132">
        <v>9.03</v>
      </c>
      <c r="AK764" t="n" s="129">
        <v>139.24</v>
      </c>
      <c r="AL764" t="s" s="130">
        <v>445</v>
      </c>
      <c r="AM764" t="n" s="130">
        <v>1.8</v>
      </c>
      <c r="AN764" t="s" s="127">
        <v>446</v>
      </c>
      <c r="AO764" t="s" s="127">
        <v>445</v>
      </c>
      <c r="AP764" s="127"/>
      <c r="AQ764" t="s" s="127">
        <v>484</v>
      </c>
      <c r="AR764" t="s" s="127">
        <v>445</v>
      </c>
      <c r="AS764" t="s" s="127">
        <v>389</v>
      </c>
      <c r="AT764" s="127"/>
      <c r="AU764" t="s" s="127">
        <v>389</v>
      </c>
      <c r="AV764" t="s" s="127">
        <v>445</v>
      </c>
      <c r="AW764" t="s" s="127">
        <v>445</v>
      </c>
    </row>
    <row customHeight="true" ht="15.75" r="765">
      <c r="A765" t="s" s="127">
        <v>2382</v>
      </c>
      <c r="B765" t="s" s="127">
        <v>389</v>
      </c>
      <c r="C765" t="s" s="127">
        <v>2383</v>
      </c>
      <c r="D765" t="s" s="127">
        <v>441</v>
      </c>
      <c r="E765" t="s" s="127">
        <v>442</v>
      </c>
      <c r="F765" t="s" s="128">
        <v>389</v>
      </c>
      <c r="G765" s="127"/>
      <c r="H765" t="s" s="127">
        <v>443</v>
      </c>
      <c r="I765" t="n" s="127">
        <v>227.0</v>
      </c>
      <c r="J765" t="n" s="127">
        <v>10.0</v>
      </c>
      <c r="K765" t="n" s="127">
        <v>60.0</v>
      </c>
      <c r="L765" t="n" s="127">
        <v>0.0</v>
      </c>
      <c r="M765" t="n" s="127">
        <v>60.0</v>
      </c>
      <c r="N765" t="n" s="127">
        <v>177.0</v>
      </c>
      <c r="O765" t="n" s="127">
        <v>8.86</v>
      </c>
      <c r="P765" t="n" s="129">
        <v>185.865</v>
      </c>
      <c r="Q765" t="n" s="127">
        <v>177.0</v>
      </c>
      <c r="R765" t="s" s="127">
        <v>444</v>
      </c>
      <c r="S765" t="n" s="127">
        <v>31.86</v>
      </c>
      <c r="T765" t="n" s="130">
        <v>0.0</v>
      </c>
      <c r="U765" t="n" s="130">
        <v>0.0</v>
      </c>
      <c r="V765" t="n" s="130">
        <v>0.0</v>
      </c>
      <c r="W765" t="n" s="131">
        <v>0.0</v>
      </c>
      <c r="X765" t="n" s="127">
        <v>0.0</v>
      </c>
      <c r="Y765" t="n" s="127">
        <v>0.0</v>
      </c>
      <c r="Z765" t="n" s="127">
        <v>0.0</v>
      </c>
      <c r="AA765" t="n" s="127">
        <v>0.0</v>
      </c>
      <c r="AB765" t="n" s="127">
        <v>5.74</v>
      </c>
      <c r="AC765" t="n" s="129">
        <v>37.6</v>
      </c>
      <c r="AD765" t="n" s="127">
        <v>0.0</v>
      </c>
      <c r="AE765" t="n" s="127">
        <v>0.0</v>
      </c>
      <c r="AF765" t="n" s="129">
        <v>0.0</v>
      </c>
      <c r="AG765" t="n" s="128">
        <v>8.85</v>
      </c>
      <c r="AH765" t="n" s="127">
        <v>0.0</v>
      </c>
      <c r="AI765" t="n" s="127">
        <v>0.18</v>
      </c>
      <c r="AJ765" t="n" s="132">
        <v>9.03</v>
      </c>
      <c r="AK765" t="n" s="129">
        <v>139.24</v>
      </c>
      <c r="AL765" t="s" s="130">
        <v>445</v>
      </c>
      <c r="AM765" t="n" s="130">
        <v>1.7</v>
      </c>
      <c r="AN765" t="s" s="127">
        <v>446</v>
      </c>
      <c r="AO765" t="s" s="127">
        <v>445</v>
      </c>
      <c r="AP765" s="127"/>
      <c r="AQ765" t="s" s="127">
        <v>2384</v>
      </c>
      <c r="AR765" t="s" s="127">
        <v>445</v>
      </c>
      <c r="AS765" t="s" s="127">
        <v>389</v>
      </c>
      <c r="AT765" s="127"/>
      <c r="AU765" t="s" s="127">
        <v>389</v>
      </c>
      <c r="AV765" t="s" s="127">
        <v>446</v>
      </c>
      <c r="AW765" t="s" s="127">
        <v>445</v>
      </c>
    </row>
    <row customHeight="true" ht="15.75" r="766">
      <c r="A766" t="s" s="127">
        <v>2385</v>
      </c>
      <c r="B766" t="s" s="127">
        <v>389</v>
      </c>
      <c r="C766" t="s" s="127">
        <v>2386</v>
      </c>
      <c r="D766" t="s" s="127">
        <v>441</v>
      </c>
      <c r="E766" t="s" s="127">
        <v>442</v>
      </c>
      <c r="F766" t="s" s="128">
        <v>389</v>
      </c>
      <c r="G766" s="127"/>
      <c r="H766" t="s" s="127">
        <v>454</v>
      </c>
      <c r="I766" t="n" s="127">
        <v>316.0</v>
      </c>
      <c r="J766" t="n" s="127">
        <v>10.0</v>
      </c>
      <c r="K766" t="n" s="127">
        <v>75.0</v>
      </c>
      <c r="L766" t="n" s="127">
        <v>0.0</v>
      </c>
      <c r="M766" t="n" s="127">
        <v>75.0</v>
      </c>
      <c r="N766" t="n" s="127">
        <v>251.0</v>
      </c>
      <c r="O766" t="n" s="127">
        <v>12.56</v>
      </c>
      <c r="P766" t="n" s="129">
        <v>263.56499999999994</v>
      </c>
      <c r="Q766" t="n" s="127">
        <v>251.0</v>
      </c>
      <c r="R766" t="s" s="127">
        <v>444</v>
      </c>
      <c r="S766" t="n" s="127">
        <v>45.18</v>
      </c>
      <c r="T766" t="n" s="130">
        <v>0.0</v>
      </c>
      <c r="U766" t="n" s="130">
        <v>0.0</v>
      </c>
      <c r="V766" t="n" s="130">
        <v>0.0</v>
      </c>
      <c r="W766" t="n" s="131">
        <v>0.0</v>
      </c>
      <c r="X766" t="n" s="127">
        <v>0.0</v>
      </c>
      <c r="Y766" t="n" s="127">
        <v>0.0</v>
      </c>
      <c r="Z766" t="n" s="127">
        <v>0.0</v>
      </c>
      <c r="AA766" t="n" s="127">
        <v>0.0</v>
      </c>
      <c r="AB766" t="n" s="127">
        <v>8.14</v>
      </c>
      <c r="AC766" t="n" s="129">
        <v>53.32</v>
      </c>
      <c r="AD766" t="n" s="127">
        <v>0.0</v>
      </c>
      <c r="AE766" t="n" s="127">
        <v>0.0</v>
      </c>
      <c r="AF766" t="n" s="129">
        <v>0.0</v>
      </c>
      <c r="AG766" t="n" s="128">
        <v>12.55</v>
      </c>
      <c r="AH766" t="n" s="127">
        <v>0.0</v>
      </c>
      <c r="AI766" t="n" s="127">
        <v>0.25</v>
      </c>
      <c r="AJ766" t="n" s="132">
        <v>12.8</v>
      </c>
      <c r="AK766" t="n" s="129">
        <v>197.45</v>
      </c>
      <c r="AL766" t="s" s="130">
        <v>445</v>
      </c>
      <c r="AM766" t="n" s="130">
        <v>1.6</v>
      </c>
      <c r="AN766" t="s" s="127">
        <v>446</v>
      </c>
      <c r="AO766" t="s" s="127">
        <v>445</v>
      </c>
      <c r="AP766" s="127"/>
      <c r="AQ766" t="s" s="127">
        <v>1993</v>
      </c>
      <c r="AR766" t="s" s="127">
        <v>445</v>
      </c>
      <c r="AS766" t="s" s="127">
        <v>389</v>
      </c>
      <c r="AT766" s="127"/>
      <c r="AU766" t="s" s="127">
        <v>389</v>
      </c>
      <c r="AV766" t="s" s="127">
        <v>446</v>
      </c>
      <c r="AW766" t="s" s="127">
        <v>445</v>
      </c>
    </row>
    <row customHeight="true" ht="15.75" r="767">
      <c r="A767" t="s" s="127">
        <v>2387</v>
      </c>
      <c r="B767" t="s" s="127">
        <v>389</v>
      </c>
      <c r="C767" t="s" s="127">
        <v>2388</v>
      </c>
      <c r="D767" t="s" s="127">
        <v>441</v>
      </c>
      <c r="E767" t="s" s="127">
        <v>442</v>
      </c>
      <c r="F767" t="s" s="128">
        <v>389</v>
      </c>
      <c r="G767" s="127"/>
      <c r="H767" t="s" s="127">
        <v>454</v>
      </c>
      <c r="I767" t="n" s="127">
        <v>336.0</v>
      </c>
      <c r="J767" t="n" s="127">
        <v>10.0</v>
      </c>
      <c r="K767" t="n" s="127">
        <v>75.0</v>
      </c>
      <c r="L767" t="n" s="127">
        <v>0.0</v>
      </c>
      <c r="M767" t="n" s="127">
        <v>75.0</v>
      </c>
      <c r="N767" t="n" s="127">
        <v>271.0</v>
      </c>
      <c r="O767" t="n" s="127">
        <v>13.56</v>
      </c>
      <c r="P767" t="n" s="129">
        <v>284.56499999999994</v>
      </c>
      <c r="Q767" t="n" s="127">
        <v>271.0</v>
      </c>
      <c r="R767" t="s" s="127">
        <v>444</v>
      </c>
      <c r="S767" t="n" s="127">
        <v>48.78</v>
      </c>
      <c r="T767" t="n" s="130">
        <v>0.0</v>
      </c>
      <c r="U767" t="n" s="130">
        <v>0.0</v>
      </c>
      <c r="V767" t="n" s="130">
        <v>0.0</v>
      </c>
      <c r="W767" t="n" s="131">
        <v>0.0</v>
      </c>
      <c r="X767" t="n" s="127">
        <v>0.0</v>
      </c>
      <c r="Y767" t="n" s="127">
        <v>0.0</v>
      </c>
      <c r="Z767" t="n" s="127">
        <v>0.0</v>
      </c>
      <c r="AA767" t="n" s="127">
        <v>0.0</v>
      </c>
      <c r="AB767" t="n" s="127">
        <v>8.78</v>
      </c>
      <c r="AC767" t="n" s="129">
        <v>57.56</v>
      </c>
      <c r="AD767" t="n" s="127">
        <v>0.0</v>
      </c>
      <c r="AE767" t="n" s="127">
        <v>0.0</v>
      </c>
      <c r="AF767" t="n" s="129">
        <v>0.0</v>
      </c>
      <c r="AG767" t="n" s="128">
        <v>13.55</v>
      </c>
      <c r="AH767" t="n" s="127">
        <v>0.0</v>
      </c>
      <c r="AI767" t="n" s="127">
        <v>0.27</v>
      </c>
      <c r="AJ767" t="n" s="132">
        <v>13.82</v>
      </c>
      <c r="AK767" t="n" s="129">
        <v>213.17</v>
      </c>
      <c r="AL767" t="s" s="130">
        <v>445</v>
      </c>
      <c r="AM767" t="n" s="130">
        <v>4.4</v>
      </c>
      <c r="AN767" t="s" s="127">
        <v>446</v>
      </c>
      <c r="AO767" t="s" s="127">
        <v>445</v>
      </c>
      <c r="AP767" s="127"/>
      <c r="AQ767" t="s" s="127">
        <v>2389</v>
      </c>
      <c r="AR767" t="s" s="127">
        <v>445</v>
      </c>
      <c r="AS767" t="s" s="127">
        <v>389</v>
      </c>
      <c r="AT767" s="127"/>
      <c r="AU767" t="s" s="127">
        <v>389</v>
      </c>
      <c r="AV767" t="s" s="127">
        <v>446</v>
      </c>
      <c r="AW767" t="s" s="127">
        <v>445</v>
      </c>
    </row>
    <row customHeight="true" ht="15.75" r="768">
      <c r="A768" t="s" s="127">
        <v>2390</v>
      </c>
      <c r="B768" t="s" s="127">
        <v>389</v>
      </c>
      <c r="C768" t="s" s="127">
        <v>2391</v>
      </c>
      <c r="D768" t="s" s="127">
        <v>441</v>
      </c>
      <c r="E768" t="s" s="127">
        <v>442</v>
      </c>
      <c r="F768" t="s" s="128">
        <v>389</v>
      </c>
      <c r="G768" s="127"/>
      <c r="H768" t="s" s="127">
        <v>443</v>
      </c>
      <c r="I768" t="n" s="127">
        <v>237.0</v>
      </c>
      <c r="J768" t="n" s="127">
        <v>10.0</v>
      </c>
      <c r="K768" t="n" s="127">
        <v>60.0</v>
      </c>
      <c r="L768" t="n" s="127">
        <v>0.0</v>
      </c>
      <c r="M768" t="n" s="127">
        <v>60.0</v>
      </c>
      <c r="N768" t="n" s="127">
        <v>187.0</v>
      </c>
      <c r="O768" t="n" s="127">
        <v>9.36</v>
      </c>
      <c r="P768" t="n" s="129">
        <v>196.365</v>
      </c>
      <c r="Q768" t="n" s="127">
        <v>187.0</v>
      </c>
      <c r="R768" t="s" s="127">
        <v>444</v>
      </c>
      <c r="S768" t="n" s="127">
        <v>33.66</v>
      </c>
      <c r="T768" t="n" s="130">
        <v>0.0</v>
      </c>
      <c r="U768" t="n" s="130">
        <v>0.0</v>
      </c>
      <c r="V768" t="n" s="130">
        <v>0.0</v>
      </c>
      <c r="W768" t="n" s="131">
        <v>0.0</v>
      </c>
      <c r="X768" t="n" s="127">
        <v>0.0</v>
      </c>
      <c r="Y768" t="n" s="127">
        <v>0.0</v>
      </c>
      <c r="Z768" t="n" s="127">
        <v>0.0</v>
      </c>
      <c r="AA768" t="n" s="127">
        <v>0.0</v>
      </c>
      <c r="AB768" t="n" s="127">
        <v>6.06</v>
      </c>
      <c r="AC768" t="n" s="129">
        <v>39.72</v>
      </c>
      <c r="AD768" t="n" s="127">
        <v>0.0</v>
      </c>
      <c r="AE768" t="n" s="127">
        <v>0.0</v>
      </c>
      <c r="AF768" t="n" s="129">
        <v>0.0</v>
      </c>
      <c r="AG768" t="n" s="128">
        <v>9.35</v>
      </c>
      <c r="AH768" t="n" s="127">
        <v>0.0</v>
      </c>
      <c r="AI768" t="n" s="127">
        <v>0.19</v>
      </c>
      <c r="AJ768" t="n" s="132">
        <v>9.54</v>
      </c>
      <c r="AK768" t="n" s="129">
        <v>147.1</v>
      </c>
      <c r="AL768" t="s" s="130">
        <v>445</v>
      </c>
      <c r="AM768" t="n" s="130">
        <v>3.7</v>
      </c>
      <c r="AN768" t="s" s="127">
        <v>446</v>
      </c>
      <c r="AO768" t="s" s="127">
        <v>445</v>
      </c>
      <c r="AP768" s="127"/>
      <c r="AQ768" t="s" s="127">
        <v>1962</v>
      </c>
      <c r="AR768" t="s" s="127">
        <v>445</v>
      </c>
      <c r="AS768" t="s" s="127">
        <v>389</v>
      </c>
      <c r="AT768" s="127"/>
      <c r="AU768" t="s" s="127">
        <v>389</v>
      </c>
      <c r="AV768" t="s" s="127">
        <v>446</v>
      </c>
      <c r="AW768" t="s" s="127">
        <v>445</v>
      </c>
    </row>
    <row customHeight="true" ht="15.75" r="769">
      <c r="A769" t="s" s="127">
        <v>2392</v>
      </c>
      <c r="B769" t="s" s="127">
        <v>389</v>
      </c>
      <c r="C769" t="s" s="127">
        <v>2393</v>
      </c>
      <c r="D769" t="s" s="127">
        <v>441</v>
      </c>
      <c r="E769" t="s" s="127">
        <v>442</v>
      </c>
      <c r="F769" t="s" s="128">
        <v>389</v>
      </c>
      <c r="G769" s="127"/>
      <c r="H769" t="s" s="127">
        <v>389</v>
      </c>
      <c r="I769" t="n" s="127">
        <v>129.0</v>
      </c>
      <c r="J769" t="n" s="127">
        <v>10.0</v>
      </c>
      <c r="K769" t="n" s="127">
        <v>0.0</v>
      </c>
      <c r="L769" t="n" s="127">
        <v>0.0</v>
      </c>
      <c r="M769" t="n" s="127">
        <v>0.0</v>
      </c>
      <c r="N769" t="n" s="127">
        <v>139.0</v>
      </c>
      <c r="O769" t="n" s="127">
        <v>6.96</v>
      </c>
      <c r="P769" t="n" s="129">
        <v>145.95999999999998</v>
      </c>
      <c r="Q769" t="n" s="127">
        <v>139.0</v>
      </c>
      <c r="R769" t="s" s="127">
        <v>444</v>
      </c>
      <c r="S769" t="n" s="127">
        <v>25.02</v>
      </c>
      <c r="T769" t="n" s="130">
        <v>0.0</v>
      </c>
      <c r="U769" t="n" s="130">
        <v>0.0</v>
      </c>
      <c r="V769" t="n" s="130">
        <v>0.0</v>
      </c>
      <c r="W769" t="n" s="131">
        <v>0.0</v>
      </c>
      <c r="X769" t="n" s="127">
        <v>0.0</v>
      </c>
      <c r="Y769" t="n" s="127">
        <v>0.0</v>
      </c>
      <c r="Z769" t="n" s="127">
        <v>0.0</v>
      </c>
      <c r="AA769" t="n" s="127">
        <v>0.0</v>
      </c>
      <c r="AB769" t="n" s="127">
        <v>4.5</v>
      </c>
      <c r="AC769" t="n" s="129">
        <v>29.52</v>
      </c>
      <c r="AD769" t="n" s="127">
        <v>0.0</v>
      </c>
      <c r="AE769" t="n" s="127">
        <v>0.0</v>
      </c>
      <c r="AF769" t="n" s="129">
        <v>0.0</v>
      </c>
      <c r="AG769" t="n" s="128">
        <v>6.95</v>
      </c>
      <c r="AH769" t="n" s="127">
        <v>0.0</v>
      </c>
      <c r="AI769" t="n" s="127">
        <v>0.14</v>
      </c>
      <c r="AJ769" t="n" s="132">
        <v>7.09</v>
      </c>
      <c r="AK769" t="n" s="129">
        <v>109.34</v>
      </c>
      <c r="AL769" t="s" s="130">
        <v>445</v>
      </c>
      <c r="AM769" t="n" s="130">
        <v>3.4</v>
      </c>
      <c r="AN769" t="s" s="127">
        <v>446</v>
      </c>
      <c r="AO769" t="s" s="127">
        <v>445</v>
      </c>
      <c r="AP769" s="127"/>
      <c r="AQ769" t="s" s="127">
        <v>484</v>
      </c>
      <c r="AR769" t="s" s="127">
        <v>445</v>
      </c>
      <c r="AS769" t="s" s="127">
        <v>389</v>
      </c>
      <c r="AT769" s="127"/>
      <c r="AU769" t="s" s="127">
        <v>389</v>
      </c>
      <c r="AV769" t="s" s="127">
        <v>445</v>
      </c>
      <c r="AW769" t="s" s="127">
        <v>445</v>
      </c>
    </row>
    <row customHeight="true" ht="15.75" r="770">
      <c r="A770" t="s" s="127">
        <v>2394</v>
      </c>
      <c r="B770" t="s" s="127">
        <v>389</v>
      </c>
      <c r="C770" t="s" s="127">
        <v>2395</v>
      </c>
      <c r="D770" t="s" s="127">
        <v>441</v>
      </c>
      <c r="E770" t="s" s="127">
        <v>442</v>
      </c>
      <c r="F770" t="s" s="128">
        <v>389</v>
      </c>
      <c r="G770" s="127"/>
      <c r="H770" t="s" s="127">
        <v>454</v>
      </c>
      <c r="I770" t="n" s="127">
        <v>367.0</v>
      </c>
      <c r="J770" t="n" s="127">
        <v>10.0</v>
      </c>
      <c r="K770" t="n" s="127">
        <v>75.0</v>
      </c>
      <c r="L770" t="n" s="127">
        <v>0.0</v>
      </c>
      <c r="M770" t="n" s="127">
        <v>75.0</v>
      </c>
      <c r="N770" t="n" s="127">
        <v>302.0</v>
      </c>
      <c r="O770" t="n" s="127">
        <v>15.1</v>
      </c>
      <c r="P770" t="n" s="129">
        <v>317.105</v>
      </c>
      <c r="Q770" t="n" s="127">
        <v>302.0</v>
      </c>
      <c r="R770" t="s" s="127">
        <v>444</v>
      </c>
      <c r="S770" t="n" s="127">
        <v>54.36</v>
      </c>
      <c r="T770" t="n" s="130">
        <v>0.0</v>
      </c>
      <c r="U770" t="n" s="130">
        <v>0.0</v>
      </c>
      <c r="V770" t="n" s="130">
        <v>0.0</v>
      </c>
      <c r="W770" t="n" s="131">
        <v>0.0</v>
      </c>
      <c r="X770" t="n" s="127">
        <v>0.0</v>
      </c>
      <c r="Y770" t="n" s="127">
        <v>0.0</v>
      </c>
      <c r="Z770" t="n" s="127">
        <v>0.0</v>
      </c>
      <c r="AA770" t="n" s="127">
        <v>0.0</v>
      </c>
      <c r="AB770" t="n" s="127">
        <v>9.78</v>
      </c>
      <c r="AC770" t="n" s="129">
        <v>64.14</v>
      </c>
      <c r="AD770" t="n" s="127">
        <v>0.0</v>
      </c>
      <c r="AE770" t="n" s="127">
        <v>0.0</v>
      </c>
      <c r="AF770" t="n" s="129">
        <v>0.0</v>
      </c>
      <c r="AG770" t="n" s="128">
        <v>15.1</v>
      </c>
      <c r="AH770" t="n" s="127">
        <v>0.0</v>
      </c>
      <c r="AI770" t="n" s="127">
        <v>0.3</v>
      </c>
      <c r="AJ770" t="n" s="132">
        <v>15.4</v>
      </c>
      <c r="AK770" t="n" s="129">
        <v>237.55</v>
      </c>
      <c r="AL770" t="s" s="130">
        <v>445</v>
      </c>
      <c r="AM770" t="n" s="130">
        <v>4.4</v>
      </c>
      <c r="AN770" t="s" s="127">
        <v>446</v>
      </c>
      <c r="AO770" t="s" s="127">
        <v>445</v>
      </c>
      <c r="AP770" s="127"/>
      <c r="AQ770" t="s" s="127">
        <v>469</v>
      </c>
      <c r="AR770" t="s" s="127">
        <v>445</v>
      </c>
      <c r="AS770" t="s" s="127">
        <v>389</v>
      </c>
      <c r="AT770" s="127"/>
      <c r="AU770" t="s" s="127">
        <v>389</v>
      </c>
      <c r="AV770" t="s" s="127">
        <v>445</v>
      </c>
      <c r="AW770" t="s" s="127">
        <v>445</v>
      </c>
    </row>
    <row customHeight="true" ht="15.75" r="771">
      <c r="A771" t="s" s="127">
        <v>2396</v>
      </c>
      <c r="B771" t="s" s="127">
        <v>389</v>
      </c>
      <c r="C771" t="s" s="127">
        <v>2397</v>
      </c>
      <c r="D771" t="s" s="127">
        <v>441</v>
      </c>
      <c r="E771" t="s" s="127">
        <v>442</v>
      </c>
      <c r="F771" t="s" s="128">
        <v>389</v>
      </c>
      <c r="G771" s="127"/>
      <c r="H771" t="s" s="127">
        <v>389</v>
      </c>
      <c r="I771" t="n" s="127">
        <v>354.0</v>
      </c>
      <c r="J771" t="n" s="127">
        <v>10.0</v>
      </c>
      <c r="K771" t="n" s="127">
        <v>0.0</v>
      </c>
      <c r="L771" t="n" s="127">
        <v>0.0</v>
      </c>
      <c r="M771" t="n" s="127">
        <v>0.0</v>
      </c>
      <c r="N771" t="n" s="127">
        <v>364.0</v>
      </c>
      <c r="O771" t="n" s="127">
        <v>18.2</v>
      </c>
      <c r="P771" t="n" s="129">
        <v>382.20000000000005</v>
      </c>
      <c r="Q771" t="n" s="127">
        <v>364.0</v>
      </c>
      <c r="R771" t="s" s="127">
        <v>444</v>
      </c>
      <c r="S771" t="n" s="127">
        <v>65.52</v>
      </c>
      <c r="T771" t="n" s="130">
        <v>0.0</v>
      </c>
      <c r="U771" t="n" s="130">
        <v>0.0</v>
      </c>
      <c r="V771" t="n" s="130">
        <v>0.0</v>
      </c>
      <c r="W771" t="n" s="131">
        <v>0.0</v>
      </c>
      <c r="X771" t="n" s="127">
        <v>0.0</v>
      </c>
      <c r="Y771" t="n" s="127">
        <v>0.0</v>
      </c>
      <c r="Z771" t="n" s="127">
        <v>0.0</v>
      </c>
      <c r="AA771" t="n" s="127">
        <v>0.0</v>
      </c>
      <c r="AB771" t="n" s="127">
        <v>11.8</v>
      </c>
      <c r="AC771" t="n" s="129">
        <v>77.32</v>
      </c>
      <c r="AD771" t="n" s="127">
        <v>0.0</v>
      </c>
      <c r="AE771" t="n" s="127">
        <v>0.0</v>
      </c>
      <c r="AF771" t="n" s="129">
        <v>0.0</v>
      </c>
      <c r="AG771" t="n" s="128">
        <v>18.2</v>
      </c>
      <c r="AH771" t="n" s="127">
        <v>0.0</v>
      </c>
      <c r="AI771" t="n" s="127">
        <v>0.36</v>
      </c>
      <c r="AJ771" t="n" s="132">
        <v>18.56</v>
      </c>
      <c r="AK771" t="n" s="129">
        <v>286.33</v>
      </c>
      <c r="AL771" t="s" s="130">
        <v>445</v>
      </c>
      <c r="AM771" t="n" s="130">
        <v>2.9</v>
      </c>
      <c r="AN771" t="s" s="127">
        <v>446</v>
      </c>
      <c r="AO771" t="s" s="127">
        <v>445</v>
      </c>
      <c r="AP771" s="127"/>
      <c r="AQ771" t="s" s="127">
        <v>484</v>
      </c>
      <c r="AR771" t="s" s="127">
        <v>445</v>
      </c>
      <c r="AS771" t="s" s="127">
        <v>389</v>
      </c>
      <c r="AT771" s="127"/>
      <c r="AU771" t="s" s="127">
        <v>389</v>
      </c>
      <c r="AV771" t="s" s="127">
        <v>445</v>
      </c>
      <c r="AW771" t="s" s="127">
        <v>445</v>
      </c>
    </row>
    <row customHeight="true" ht="15.75" r="772">
      <c r="A772" t="s" s="127">
        <v>2398</v>
      </c>
      <c r="B772" t="s" s="127">
        <v>389</v>
      </c>
      <c r="C772" t="s" s="127">
        <v>2399</v>
      </c>
      <c r="D772" t="s" s="127">
        <v>441</v>
      </c>
      <c r="E772" t="s" s="127">
        <v>442</v>
      </c>
      <c r="F772" t="s" s="128">
        <v>389</v>
      </c>
      <c r="G772" s="127"/>
      <c r="H772" t="s" s="127">
        <v>389</v>
      </c>
      <c r="I772" t="n" s="127">
        <v>406.0</v>
      </c>
      <c r="J772" t="n" s="127">
        <v>10.0</v>
      </c>
      <c r="K772" t="n" s="127">
        <v>0.0</v>
      </c>
      <c r="L772" t="n" s="127">
        <v>0.0</v>
      </c>
      <c r="M772" t="n" s="127">
        <v>0.0</v>
      </c>
      <c r="N772" t="n" s="127">
        <v>416.0</v>
      </c>
      <c r="O772" t="n" s="127">
        <v>20.8</v>
      </c>
      <c r="P772" t="n" s="129">
        <v>436.79999999999995</v>
      </c>
      <c r="Q772" t="n" s="127">
        <v>416.0</v>
      </c>
      <c r="R772" t="s" s="127">
        <v>444</v>
      </c>
      <c r="S772" t="n" s="127">
        <v>74.88</v>
      </c>
      <c r="T772" t="n" s="130">
        <v>0.0</v>
      </c>
      <c r="U772" t="n" s="130">
        <v>0.0</v>
      </c>
      <c r="V772" t="n" s="130">
        <v>0.0</v>
      </c>
      <c r="W772" t="n" s="131">
        <v>0.0</v>
      </c>
      <c r="X772" t="n" s="127">
        <v>0.0</v>
      </c>
      <c r="Y772" t="n" s="127">
        <v>0.0</v>
      </c>
      <c r="Z772" t="n" s="127">
        <v>0.0</v>
      </c>
      <c r="AA772" t="n" s="127">
        <v>0.0</v>
      </c>
      <c r="AB772" t="n" s="127">
        <v>13.48</v>
      </c>
      <c r="AC772" t="n" s="129">
        <v>88.36</v>
      </c>
      <c r="AD772" t="n" s="127">
        <v>0.0</v>
      </c>
      <c r="AE772" t="n" s="127">
        <v>0.0</v>
      </c>
      <c r="AF772" t="n" s="129">
        <v>0.0</v>
      </c>
      <c r="AG772" t="n" s="128">
        <v>20.8</v>
      </c>
      <c r="AH772" t="n" s="127">
        <v>0.0</v>
      </c>
      <c r="AI772" t="n" s="127">
        <v>0.42</v>
      </c>
      <c r="AJ772" t="n" s="132">
        <v>21.220000000000002</v>
      </c>
      <c r="AK772" t="n" s="129">
        <v>327.23</v>
      </c>
      <c r="AL772" t="s" s="130">
        <v>445</v>
      </c>
      <c r="AM772" t="n" s="130">
        <v>2.8</v>
      </c>
      <c r="AN772" t="s" s="127">
        <v>446</v>
      </c>
      <c r="AO772" t="s" s="127">
        <v>445</v>
      </c>
      <c r="AP772" s="127"/>
      <c r="AQ772" t="s" s="127">
        <v>2400</v>
      </c>
      <c r="AR772" t="s" s="127">
        <v>445</v>
      </c>
      <c r="AS772" t="s" s="127">
        <v>389</v>
      </c>
      <c r="AT772" s="127"/>
      <c r="AU772" t="s" s="127">
        <v>389</v>
      </c>
      <c r="AV772" t="s" s="127">
        <v>446</v>
      </c>
      <c r="AW772" t="s" s="127">
        <v>445</v>
      </c>
    </row>
    <row customHeight="true" ht="15.75" r="773">
      <c r="A773" t="s" s="127">
        <v>2401</v>
      </c>
      <c r="B773" t="s" s="127">
        <v>389</v>
      </c>
      <c r="C773" t="s" s="127">
        <v>2402</v>
      </c>
      <c r="D773" t="s" s="127">
        <v>441</v>
      </c>
      <c r="E773" t="s" s="127">
        <v>442</v>
      </c>
      <c r="F773" t="s" s="128">
        <v>389</v>
      </c>
      <c r="G773" s="127"/>
      <c r="H773" t="s" s="127">
        <v>443</v>
      </c>
      <c r="I773" t="n" s="127">
        <v>268.0</v>
      </c>
      <c r="J773" t="n" s="127">
        <v>10.0</v>
      </c>
      <c r="K773" t="n" s="127">
        <v>59.99</v>
      </c>
      <c r="L773" t="n" s="127">
        <v>0.0</v>
      </c>
      <c r="M773" t="n" s="127">
        <v>59.99</v>
      </c>
      <c r="N773" t="n" s="127">
        <v>218.01</v>
      </c>
      <c r="O773" t="n" s="127">
        <v>10.9</v>
      </c>
      <c r="P773" t="n" s="129">
        <v>228.90500000099996</v>
      </c>
      <c r="Q773" t="n" s="127">
        <v>218.01</v>
      </c>
      <c r="R773" t="s" s="127">
        <v>444</v>
      </c>
      <c r="S773" t="n" s="127">
        <v>39.24</v>
      </c>
      <c r="T773" t="n" s="130">
        <v>0.0</v>
      </c>
      <c r="U773" t="n" s="130">
        <v>0.0</v>
      </c>
      <c r="V773" t="n" s="130">
        <v>0.0</v>
      </c>
      <c r="W773" t="n" s="131">
        <v>0.0</v>
      </c>
      <c r="X773" t="n" s="127">
        <v>0.0</v>
      </c>
      <c r="Y773" t="n" s="127">
        <v>0.0</v>
      </c>
      <c r="Z773" t="n" s="127">
        <v>0.0</v>
      </c>
      <c r="AA773" t="n" s="127">
        <v>0.0</v>
      </c>
      <c r="AB773" t="n" s="127">
        <v>7.06</v>
      </c>
      <c r="AC773" t="n" s="129">
        <v>46.3</v>
      </c>
      <c r="AD773" t="n" s="127">
        <v>0.0</v>
      </c>
      <c r="AE773" t="n" s="127">
        <v>0.0</v>
      </c>
      <c r="AF773" t="n" s="129">
        <v>0.0</v>
      </c>
      <c r="AG773" t="n" s="128">
        <v>10.9</v>
      </c>
      <c r="AH773" t="n" s="127">
        <v>0.0</v>
      </c>
      <c r="AI773" t="n" s="127">
        <v>0.22</v>
      </c>
      <c r="AJ773" t="n" s="132">
        <v>11.120000000000001</v>
      </c>
      <c r="AK773" t="n" s="129">
        <v>171.48</v>
      </c>
      <c r="AL773" t="s" s="130">
        <v>445</v>
      </c>
      <c r="AM773" t="n" s="130">
        <v>0.1</v>
      </c>
      <c r="AN773" t="s" s="127">
        <v>446</v>
      </c>
      <c r="AO773" t="s" s="127">
        <v>445</v>
      </c>
      <c r="AP773" s="127"/>
      <c r="AQ773" t="s" s="127">
        <v>2041</v>
      </c>
      <c r="AR773" t="s" s="127">
        <v>445</v>
      </c>
      <c r="AS773" t="s" s="127">
        <v>389</v>
      </c>
      <c r="AT773" s="127"/>
      <c r="AU773" t="s" s="127">
        <v>389</v>
      </c>
      <c r="AV773" t="s" s="127">
        <v>446</v>
      </c>
      <c r="AW773" t="s" s="127">
        <v>445</v>
      </c>
    </row>
    <row customHeight="true" ht="15.75" r="774">
      <c r="A774" t="s" s="127">
        <v>2403</v>
      </c>
      <c r="B774" t="s" s="127">
        <v>389</v>
      </c>
      <c r="C774" t="s" s="127">
        <v>2404</v>
      </c>
      <c r="D774" t="s" s="127">
        <v>441</v>
      </c>
      <c r="E774" t="s" s="127">
        <v>442</v>
      </c>
      <c r="F774" t="s" s="128">
        <v>389</v>
      </c>
      <c r="G774" s="127"/>
      <c r="H774" t="s" s="127">
        <v>443</v>
      </c>
      <c r="I774" t="n" s="127">
        <v>246.0</v>
      </c>
      <c r="J774" t="n" s="127">
        <v>10.0</v>
      </c>
      <c r="K774" t="n" s="127">
        <v>59.99</v>
      </c>
      <c r="L774" t="n" s="127">
        <v>0.0</v>
      </c>
      <c r="M774" t="n" s="127">
        <v>59.99</v>
      </c>
      <c r="N774" t="n" s="127">
        <v>196.01</v>
      </c>
      <c r="O774" t="n" s="127">
        <v>9.8</v>
      </c>
      <c r="P774" t="n" s="129">
        <v>205.81</v>
      </c>
      <c r="Q774" t="n" s="127">
        <v>196.01</v>
      </c>
      <c r="R774" t="s" s="127">
        <v>444</v>
      </c>
      <c r="S774" t="n" s="127">
        <v>35.28</v>
      </c>
      <c r="T774" t="n" s="130">
        <v>0.0</v>
      </c>
      <c r="U774" t="n" s="130">
        <v>0.0</v>
      </c>
      <c r="V774" t="n" s="130">
        <v>0.0</v>
      </c>
      <c r="W774" t="n" s="131">
        <v>0.0</v>
      </c>
      <c r="X774" t="n" s="127">
        <v>0.0</v>
      </c>
      <c r="Y774" t="n" s="127">
        <v>0.0</v>
      </c>
      <c r="Z774" t="n" s="127">
        <v>0.0</v>
      </c>
      <c r="AA774" t="n" s="127">
        <v>0.0</v>
      </c>
      <c r="AB774" t="n" s="127">
        <v>6.36</v>
      </c>
      <c r="AC774" t="n" s="129">
        <v>41.64</v>
      </c>
      <c r="AD774" t="n" s="127">
        <v>0.0</v>
      </c>
      <c r="AE774" t="n" s="127">
        <v>0.0</v>
      </c>
      <c r="AF774" t="n" s="129">
        <v>0.0</v>
      </c>
      <c r="AG774" t="n" s="128">
        <v>9.8</v>
      </c>
      <c r="AH774" t="n" s="127">
        <v>0.0</v>
      </c>
      <c r="AI774" t="n" s="127">
        <v>0.2</v>
      </c>
      <c r="AJ774" t="n" s="132">
        <v>10.0</v>
      </c>
      <c r="AK774" t="n" s="129">
        <v>154.19</v>
      </c>
      <c r="AL774" t="s" s="130">
        <v>445</v>
      </c>
      <c r="AM774" t="n" s="130">
        <v>4.5</v>
      </c>
      <c r="AN774" t="s" s="127">
        <v>446</v>
      </c>
      <c r="AO774" t="s" s="127">
        <v>445</v>
      </c>
      <c r="AP774" s="127"/>
      <c r="AQ774" t="s" s="127">
        <v>2405</v>
      </c>
      <c r="AR774" t="s" s="127">
        <v>445</v>
      </c>
      <c r="AS774" t="s" s="127">
        <v>389</v>
      </c>
      <c r="AT774" s="127"/>
      <c r="AU774" t="s" s="127">
        <v>389</v>
      </c>
      <c r="AV774" t="s" s="127">
        <v>446</v>
      </c>
      <c r="AW774" t="s" s="127">
        <v>445</v>
      </c>
    </row>
    <row customHeight="true" ht="15.75" r="775">
      <c r="A775" t="s" s="127">
        <v>2406</v>
      </c>
      <c r="B775" t="s" s="127">
        <v>389</v>
      </c>
      <c r="C775" t="s" s="127">
        <v>2407</v>
      </c>
      <c r="D775" t="s" s="127">
        <v>441</v>
      </c>
      <c r="E775" t="s" s="127">
        <v>442</v>
      </c>
      <c r="F775" t="s" s="128">
        <v>389</v>
      </c>
      <c r="G775" s="127"/>
      <c r="H775" t="s" s="127">
        <v>443</v>
      </c>
      <c r="I775" t="n" s="127">
        <v>218.0</v>
      </c>
      <c r="J775" t="n" s="127">
        <v>10.0</v>
      </c>
      <c r="K775" t="n" s="127">
        <v>60.0</v>
      </c>
      <c r="L775" t="n" s="127">
        <v>0.0</v>
      </c>
      <c r="M775" t="n" s="127">
        <v>60.0</v>
      </c>
      <c r="N775" t="n" s="127">
        <v>168.0</v>
      </c>
      <c r="O775" t="n" s="127">
        <v>8.4</v>
      </c>
      <c r="P775" t="n" s="129">
        <v>176.39999999999998</v>
      </c>
      <c r="Q775" t="n" s="127">
        <v>168.0</v>
      </c>
      <c r="R775" t="s" s="127">
        <v>444</v>
      </c>
      <c r="S775" t="n" s="127">
        <v>30.24</v>
      </c>
      <c r="T775" t="n" s="130">
        <v>0.0</v>
      </c>
      <c r="U775" t="n" s="130">
        <v>0.0</v>
      </c>
      <c r="V775" t="n" s="130">
        <v>0.0</v>
      </c>
      <c r="W775" t="n" s="131">
        <v>0.0</v>
      </c>
      <c r="X775" t="n" s="127">
        <v>0.0</v>
      </c>
      <c r="Y775" t="n" s="127">
        <v>0.0</v>
      </c>
      <c r="Z775" t="n" s="127">
        <v>0.0</v>
      </c>
      <c r="AA775" t="n" s="127">
        <v>0.0</v>
      </c>
      <c r="AB775" t="n" s="127">
        <v>5.44</v>
      </c>
      <c r="AC775" t="n" s="129">
        <v>35.68</v>
      </c>
      <c r="AD775" t="n" s="127">
        <v>0.0</v>
      </c>
      <c r="AE775" t="n" s="127">
        <v>0.0</v>
      </c>
      <c r="AF775" t="n" s="129">
        <v>0.0</v>
      </c>
      <c r="AG775" t="n" s="128">
        <v>8.4</v>
      </c>
      <c r="AH775" t="n" s="127">
        <v>0.0</v>
      </c>
      <c r="AI775" t="n" s="127">
        <v>0.17</v>
      </c>
      <c r="AJ775" t="n" s="132">
        <v>8.57</v>
      </c>
      <c r="AK775" t="n" s="129">
        <v>132.15</v>
      </c>
      <c r="AL775" t="s" s="130">
        <v>445</v>
      </c>
      <c r="AM775" t="n" s="130">
        <v>4.0</v>
      </c>
      <c r="AN775" t="s" s="127">
        <v>446</v>
      </c>
      <c r="AO775" t="s" s="127">
        <v>445</v>
      </c>
      <c r="AP775" s="127"/>
      <c r="AQ775" t="s" s="127">
        <v>2408</v>
      </c>
      <c r="AR775" t="s" s="127">
        <v>445</v>
      </c>
      <c r="AS775" t="s" s="127">
        <v>389</v>
      </c>
      <c r="AT775" s="127"/>
      <c r="AU775" t="s" s="127">
        <v>389</v>
      </c>
      <c r="AV775" t="s" s="127">
        <v>446</v>
      </c>
      <c r="AW775" t="s" s="127">
        <v>445</v>
      </c>
    </row>
    <row customHeight="true" ht="15.75" r="776">
      <c r="A776" t="s" s="127">
        <v>2409</v>
      </c>
      <c r="B776" t="s" s="127">
        <v>389</v>
      </c>
      <c r="C776" t="s" s="127">
        <v>2410</v>
      </c>
      <c r="D776" t="s" s="127">
        <v>441</v>
      </c>
      <c r="E776" t="s" s="127">
        <v>442</v>
      </c>
      <c r="F776" t="s" s="128">
        <v>389</v>
      </c>
      <c r="G776" s="127"/>
      <c r="H776" t="s" s="127">
        <v>443</v>
      </c>
      <c r="I776" t="n" s="127">
        <v>197.0</v>
      </c>
      <c r="J776" t="n" s="127">
        <v>10.0</v>
      </c>
      <c r="K776" t="n" s="127">
        <v>59.1</v>
      </c>
      <c r="L776" t="n" s="127">
        <v>0.0</v>
      </c>
      <c r="M776" t="n" s="127">
        <v>59.1</v>
      </c>
      <c r="N776" t="n" s="127">
        <v>147.9</v>
      </c>
      <c r="O776" t="n" s="127">
        <v>7.4</v>
      </c>
      <c r="P776" t="n" s="129">
        <v>155.29999999999998</v>
      </c>
      <c r="Q776" t="n" s="127">
        <v>147.9</v>
      </c>
      <c r="R776" t="s" s="127">
        <v>444</v>
      </c>
      <c r="S776" t="n" s="127">
        <v>26.62</v>
      </c>
      <c r="T776" t="n" s="130">
        <v>0.0</v>
      </c>
      <c r="U776" t="n" s="130">
        <v>0.0</v>
      </c>
      <c r="V776" t="n" s="130">
        <v>0.0</v>
      </c>
      <c r="W776" t="n" s="131">
        <v>0.0</v>
      </c>
      <c r="X776" t="n" s="127">
        <v>0.0</v>
      </c>
      <c r="Y776" t="n" s="127">
        <v>0.0</v>
      </c>
      <c r="Z776" t="n" s="127">
        <v>0.0</v>
      </c>
      <c r="AA776" t="n" s="127">
        <v>0.0</v>
      </c>
      <c r="AB776" t="n" s="127">
        <v>4.8</v>
      </c>
      <c r="AC776" t="n" s="129">
        <v>31.42</v>
      </c>
      <c r="AD776" t="n" s="127">
        <v>0.0</v>
      </c>
      <c r="AE776" t="n" s="127">
        <v>0.0</v>
      </c>
      <c r="AF776" t="n" s="129">
        <v>0.0</v>
      </c>
      <c r="AG776" t="n" s="128">
        <v>7.39</v>
      </c>
      <c r="AH776" t="n" s="127">
        <v>0.0</v>
      </c>
      <c r="AI776" t="n" s="127">
        <v>0.15</v>
      </c>
      <c r="AJ776" t="n" s="132">
        <v>7.54</v>
      </c>
      <c r="AK776" t="n" s="129">
        <v>116.35</v>
      </c>
      <c r="AL776" t="s" s="130">
        <v>445</v>
      </c>
      <c r="AM776" t="n" s="130">
        <v>3.5</v>
      </c>
      <c r="AN776" t="s" s="127">
        <v>446</v>
      </c>
      <c r="AO776" t="s" s="127">
        <v>445</v>
      </c>
      <c r="AP776" s="127"/>
      <c r="AQ776" t="s" s="127">
        <v>469</v>
      </c>
      <c r="AR776" t="s" s="127">
        <v>445</v>
      </c>
      <c r="AS776" t="s" s="127">
        <v>389</v>
      </c>
      <c r="AT776" s="127"/>
      <c r="AU776" t="s" s="127">
        <v>389</v>
      </c>
      <c r="AV776" t="s" s="127">
        <v>446</v>
      </c>
      <c r="AW776" t="s" s="127">
        <v>445</v>
      </c>
    </row>
    <row customHeight="true" ht="15.75" r="777">
      <c r="A777" t="s" s="127">
        <v>2411</v>
      </c>
      <c r="B777" t="s" s="127">
        <v>389</v>
      </c>
      <c r="C777" t="s" s="127">
        <v>2412</v>
      </c>
      <c r="D777" t="s" s="127">
        <v>441</v>
      </c>
      <c r="E777" t="s" s="127">
        <v>442</v>
      </c>
      <c r="F777" t="s" s="128">
        <v>389</v>
      </c>
      <c r="G777" s="127"/>
      <c r="H777" t="s" s="127">
        <v>443</v>
      </c>
      <c r="I777" t="n" s="127">
        <v>227.0</v>
      </c>
      <c r="J777" t="n" s="127">
        <v>10.0</v>
      </c>
      <c r="K777" t="n" s="127">
        <v>59.99</v>
      </c>
      <c r="L777" t="n" s="127">
        <v>0.0</v>
      </c>
      <c r="M777" t="n" s="127">
        <v>59.99</v>
      </c>
      <c r="N777" t="n" s="127">
        <v>177.0</v>
      </c>
      <c r="O777" t="n" s="127">
        <v>8.86</v>
      </c>
      <c r="P777" t="n" s="129">
        <v>185.865</v>
      </c>
      <c r="Q777" t="n" s="127">
        <v>177.01</v>
      </c>
      <c r="R777" t="s" s="127">
        <v>444</v>
      </c>
      <c r="S777" t="n" s="127">
        <v>31.86</v>
      </c>
      <c r="T777" t="n" s="130">
        <v>0.0</v>
      </c>
      <c r="U777" t="n" s="130">
        <v>0.0</v>
      </c>
      <c r="V777" t="n" s="130">
        <v>0.0</v>
      </c>
      <c r="W777" t="n" s="131">
        <v>0.0</v>
      </c>
      <c r="X777" t="n" s="127">
        <v>0.0</v>
      </c>
      <c r="Y777" t="n" s="127">
        <v>0.0</v>
      </c>
      <c r="Z777" t="n" s="127">
        <v>0.0</v>
      </c>
      <c r="AA777" t="n" s="127">
        <v>0.0</v>
      </c>
      <c r="AB777" t="n" s="127">
        <v>5.74</v>
      </c>
      <c r="AC777" t="n" s="129">
        <v>37.6</v>
      </c>
      <c r="AD777" t="n" s="127">
        <v>0.0</v>
      </c>
      <c r="AE777" t="n" s="127">
        <v>0.0</v>
      </c>
      <c r="AF777" t="n" s="129">
        <v>0.0</v>
      </c>
      <c r="AG777" t="n" s="128">
        <v>8.85</v>
      </c>
      <c r="AH777" t="n" s="127">
        <v>0.0</v>
      </c>
      <c r="AI777" t="n" s="127">
        <v>0.18</v>
      </c>
      <c r="AJ777" t="n" s="132">
        <v>9.03</v>
      </c>
      <c r="AK777" t="n" s="129">
        <v>139.24</v>
      </c>
      <c r="AL777" t="s" s="130">
        <v>445</v>
      </c>
      <c r="AM777" t="n" s="130">
        <v>3.5</v>
      </c>
      <c r="AN777" t="s" s="127">
        <v>446</v>
      </c>
      <c r="AO777" t="s" s="127">
        <v>445</v>
      </c>
      <c r="AP777" s="127"/>
      <c r="AQ777" t="s" s="127">
        <v>520</v>
      </c>
      <c r="AR777" t="s" s="127">
        <v>445</v>
      </c>
      <c r="AS777" t="s" s="127">
        <v>389</v>
      </c>
      <c r="AT777" s="127"/>
      <c r="AU777" t="s" s="127">
        <v>389</v>
      </c>
      <c r="AV777" t="s" s="127">
        <v>446</v>
      </c>
      <c r="AW777" t="s" s="127">
        <v>445</v>
      </c>
    </row>
    <row customHeight="true" ht="15.75" r="778">
      <c r="A778" t="s" s="127">
        <v>2413</v>
      </c>
      <c r="B778" t="s" s="127">
        <v>389</v>
      </c>
      <c r="C778" t="s" s="127">
        <v>2414</v>
      </c>
      <c r="D778" t="s" s="127">
        <v>441</v>
      </c>
      <c r="E778" t="s" s="127">
        <v>442</v>
      </c>
      <c r="F778" t="s" s="128">
        <v>389</v>
      </c>
      <c r="G778" s="127"/>
      <c r="H778" t="s" s="127">
        <v>443</v>
      </c>
      <c r="I778" t="n" s="127">
        <v>207.0</v>
      </c>
      <c r="J778" t="n" s="127">
        <v>10.0</v>
      </c>
      <c r="K778" t="n" s="127">
        <v>60.0</v>
      </c>
      <c r="L778" t="n" s="127">
        <v>0.0</v>
      </c>
      <c r="M778" t="n" s="127">
        <v>60.0</v>
      </c>
      <c r="N778" t="n" s="127">
        <v>157.0</v>
      </c>
      <c r="O778" t="n" s="127">
        <v>7.86</v>
      </c>
      <c r="P778" t="n" s="129">
        <v>164.865</v>
      </c>
      <c r="Q778" t="n" s="127">
        <v>157.0</v>
      </c>
      <c r="R778" t="s" s="127">
        <v>444</v>
      </c>
      <c r="S778" t="n" s="127">
        <v>28.26</v>
      </c>
      <c r="T778" t="n" s="130">
        <v>0.0</v>
      </c>
      <c r="U778" t="n" s="130">
        <v>0.0</v>
      </c>
      <c r="V778" t="n" s="130">
        <v>0.0</v>
      </c>
      <c r="W778" t="n" s="131">
        <v>0.0</v>
      </c>
      <c r="X778" t="n" s="127">
        <v>0.0</v>
      </c>
      <c r="Y778" t="n" s="127">
        <v>0.0</v>
      </c>
      <c r="Z778" t="n" s="127">
        <v>0.0</v>
      </c>
      <c r="AA778" t="n" s="127">
        <v>0.0</v>
      </c>
      <c r="AB778" t="n" s="127">
        <v>5.08</v>
      </c>
      <c r="AC778" t="n" s="129">
        <v>33.34</v>
      </c>
      <c r="AD778" t="n" s="127">
        <v>0.0</v>
      </c>
      <c r="AE778" t="n" s="127">
        <v>0.0</v>
      </c>
      <c r="AF778" t="n" s="129">
        <v>0.0</v>
      </c>
      <c r="AG778" t="n" s="128">
        <v>7.85</v>
      </c>
      <c r="AH778" t="n" s="127">
        <v>0.0</v>
      </c>
      <c r="AI778" t="n" s="127">
        <v>0.16</v>
      </c>
      <c r="AJ778" t="n" s="132">
        <v>8.01</v>
      </c>
      <c r="AK778" t="n" s="129">
        <v>123.5</v>
      </c>
      <c r="AL778" t="s" s="130">
        <v>445</v>
      </c>
      <c r="AM778" t="n" s="130">
        <v>3.1</v>
      </c>
      <c r="AN778" t="s" s="127">
        <v>446</v>
      </c>
      <c r="AO778" t="s" s="127">
        <v>445</v>
      </c>
      <c r="AP778" s="127"/>
      <c r="AQ778" t="s" s="127">
        <v>2415</v>
      </c>
      <c r="AR778" t="s" s="127">
        <v>445</v>
      </c>
      <c r="AS778" t="s" s="127">
        <v>389</v>
      </c>
      <c r="AT778" s="127"/>
      <c r="AU778" t="s" s="127">
        <v>389</v>
      </c>
      <c r="AV778" t="s" s="127">
        <v>446</v>
      </c>
      <c r="AW778" t="s" s="127">
        <v>445</v>
      </c>
    </row>
    <row customHeight="true" ht="15.75" r="779">
      <c r="A779" t="s" s="127">
        <v>2416</v>
      </c>
      <c r="B779" t="s" s="127">
        <v>389</v>
      </c>
      <c r="C779" t="s" s="127">
        <v>2417</v>
      </c>
      <c r="D779" t="s" s="127">
        <v>441</v>
      </c>
      <c r="E779" t="s" s="127">
        <v>442</v>
      </c>
      <c r="F779" t="s" s="128">
        <v>389</v>
      </c>
      <c r="G779" s="127"/>
      <c r="H779" t="s" s="127">
        <v>443</v>
      </c>
      <c r="I779" t="n" s="127">
        <v>238.0</v>
      </c>
      <c r="J779" t="n" s="127">
        <v>10.0</v>
      </c>
      <c r="K779" t="n" s="127">
        <v>60.0</v>
      </c>
      <c r="L779" t="n" s="127">
        <v>0.0</v>
      </c>
      <c r="M779" t="n" s="127">
        <v>60.0</v>
      </c>
      <c r="N779" t="n" s="127">
        <v>188.0</v>
      </c>
      <c r="O779" t="n" s="127">
        <v>9.4</v>
      </c>
      <c r="P779" t="n" s="129">
        <v>197.39999999999998</v>
      </c>
      <c r="Q779" t="n" s="127">
        <v>188.0</v>
      </c>
      <c r="R779" t="s" s="127">
        <v>444</v>
      </c>
      <c r="S779" t="n" s="127">
        <v>33.84</v>
      </c>
      <c r="T779" t="n" s="130">
        <v>0.0</v>
      </c>
      <c r="U779" t="n" s="130">
        <v>0.0</v>
      </c>
      <c r="V779" t="n" s="130">
        <v>0.0</v>
      </c>
      <c r="W779" t="n" s="131">
        <v>0.0</v>
      </c>
      <c r="X779" t="n" s="127">
        <v>0.0</v>
      </c>
      <c r="Y779" t="n" s="127">
        <v>0.0</v>
      </c>
      <c r="Z779" t="n" s="127">
        <v>0.0</v>
      </c>
      <c r="AA779" t="n" s="127">
        <v>0.0</v>
      </c>
      <c r="AB779" t="n" s="127">
        <v>6.1</v>
      </c>
      <c r="AC779" t="n" s="129">
        <v>39.94</v>
      </c>
      <c r="AD779" t="n" s="127">
        <v>0.0</v>
      </c>
      <c r="AE779" t="n" s="127">
        <v>0.0</v>
      </c>
      <c r="AF779" t="n" s="129">
        <v>0.0</v>
      </c>
      <c r="AG779" t="n" s="128">
        <v>9.4</v>
      </c>
      <c r="AH779" t="n" s="127">
        <v>0.0</v>
      </c>
      <c r="AI779" t="n" s="127">
        <v>0.19</v>
      </c>
      <c r="AJ779" t="n" s="132">
        <v>9.59</v>
      </c>
      <c r="AK779" t="n" s="129">
        <v>147.89</v>
      </c>
      <c r="AL779" t="s" s="130">
        <v>445</v>
      </c>
      <c r="AM779" t="n" s="130">
        <v>1.4</v>
      </c>
      <c r="AN779" t="s" s="127">
        <v>446</v>
      </c>
      <c r="AO779" t="s" s="127">
        <v>445</v>
      </c>
      <c r="AP779" s="127"/>
      <c r="AQ779" t="s" s="127">
        <v>2418</v>
      </c>
      <c r="AR779" t="s" s="127">
        <v>445</v>
      </c>
      <c r="AS779" t="s" s="127">
        <v>389</v>
      </c>
      <c r="AT779" s="127"/>
      <c r="AU779" t="s" s="127">
        <v>389</v>
      </c>
      <c r="AV779" t="s" s="127">
        <v>446</v>
      </c>
      <c r="AW779" t="s" s="127">
        <v>445</v>
      </c>
    </row>
    <row customHeight="true" ht="15.75" r="780">
      <c r="A780" t="s" s="127">
        <v>2419</v>
      </c>
      <c r="B780" t="s" s="127">
        <v>389</v>
      </c>
      <c r="C780" t="s" s="127">
        <v>2420</v>
      </c>
      <c r="D780" t="s" s="127">
        <v>441</v>
      </c>
      <c r="E780" t="s" s="127">
        <v>442</v>
      </c>
      <c r="F780" t="s" s="128">
        <v>389</v>
      </c>
      <c r="G780" s="127"/>
      <c r="H780" t="s" s="127">
        <v>458</v>
      </c>
      <c r="I780" t="n" s="127">
        <v>218.0</v>
      </c>
      <c r="J780" t="n" s="127">
        <v>10.0</v>
      </c>
      <c r="K780" t="n" s="127">
        <v>60.0</v>
      </c>
      <c r="L780" t="n" s="127">
        <v>0.0</v>
      </c>
      <c r="M780" t="n" s="127">
        <v>60.0</v>
      </c>
      <c r="N780" t="n" s="127">
        <v>168.0</v>
      </c>
      <c r="O780" t="n" s="127">
        <v>8.4</v>
      </c>
      <c r="P780" t="n" s="129">
        <v>176.39999999999998</v>
      </c>
      <c r="Q780" t="n" s="127">
        <v>168.0</v>
      </c>
      <c r="R780" t="s" s="127">
        <v>444</v>
      </c>
      <c r="S780" t="n" s="127">
        <v>30.24</v>
      </c>
      <c r="T780" t="n" s="130">
        <v>0.0</v>
      </c>
      <c r="U780" t="n" s="130">
        <v>0.0</v>
      </c>
      <c r="V780" t="n" s="130">
        <v>0.0</v>
      </c>
      <c r="W780" t="n" s="131">
        <v>0.0</v>
      </c>
      <c r="X780" t="n" s="127">
        <v>0.0</v>
      </c>
      <c r="Y780" t="n" s="127">
        <v>0.0</v>
      </c>
      <c r="Z780" t="n" s="127">
        <v>0.0</v>
      </c>
      <c r="AA780" t="n" s="127">
        <v>0.0</v>
      </c>
      <c r="AB780" t="n" s="127">
        <v>5.44</v>
      </c>
      <c r="AC780" t="n" s="129">
        <v>35.68</v>
      </c>
      <c r="AD780" t="n" s="127">
        <v>0.0</v>
      </c>
      <c r="AE780" t="n" s="127">
        <v>0.0</v>
      </c>
      <c r="AF780" t="n" s="129">
        <v>0.0</v>
      </c>
      <c r="AG780" t="n" s="128">
        <v>8.4</v>
      </c>
      <c r="AH780" t="n" s="127">
        <v>0.0</v>
      </c>
      <c r="AI780" t="n" s="127">
        <v>0.17</v>
      </c>
      <c r="AJ780" t="n" s="132">
        <v>8.57</v>
      </c>
      <c r="AK780" t="n" s="129">
        <v>132.15</v>
      </c>
      <c r="AL780" t="s" s="130">
        <v>445</v>
      </c>
      <c r="AM780" t="n" s="130">
        <v>2.4</v>
      </c>
      <c r="AN780" t="s" s="127">
        <v>446</v>
      </c>
      <c r="AO780" t="s" s="127">
        <v>445</v>
      </c>
      <c r="AP780" s="127"/>
      <c r="AQ780" t="s" s="127">
        <v>2421</v>
      </c>
      <c r="AR780" t="s" s="127">
        <v>445</v>
      </c>
      <c r="AS780" t="s" s="127">
        <v>389</v>
      </c>
      <c r="AT780" s="127"/>
      <c r="AU780" t="s" s="127">
        <v>389</v>
      </c>
      <c r="AV780" t="s" s="127">
        <v>445</v>
      </c>
      <c r="AW780" t="s" s="127">
        <v>445</v>
      </c>
    </row>
    <row customHeight="true" ht="15.75" r="781">
      <c r="A781" t="s" s="127">
        <v>2422</v>
      </c>
      <c r="B781" t="s" s="127">
        <v>389</v>
      </c>
      <c r="C781" t="s" s="127">
        <v>2423</v>
      </c>
      <c r="D781" t="s" s="127">
        <v>441</v>
      </c>
      <c r="E781" t="s" s="127">
        <v>442</v>
      </c>
      <c r="F781" t="s" s="128">
        <v>389</v>
      </c>
      <c r="G781" s="127"/>
      <c r="H781" t="s" s="127">
        <v>454</v>
      </c>
      <c r="I781" t="n" s="127">
        <v>346.0</v>
      </c>
      <c r="J781" t="n" s="127">
        <v>10.0</v>
      </c>
      <c r="K781" t="n" s="127">
        <v>74.99</v>
      </c>
      <c r="L781" t="n" s="127">
        <v>0.0</v>
      </c>
      <c r="M781" t="n" s="127">
        <v>74.99</v>
      </c>
      <c r="N781" t="n" s="127">
        <v>281.01</v>
      </c>
      <c r="O781" t="n" s="127">
        <v>14.06</v>
      </c>
      <c r="P781" t="n" s="129">
        <v>295.06999999999994</v>
      </c>
      <c r="Q781" t="n" s="127">
        <v>281.01</v>
      </c>
      <c r="R781" t="s" s="127">
        <v>444</v>
      </c>
      <c r="S781" t="n" s="127">
        <v>50.58</v>
      </c>
      <c r="T781" t="n" s="130">
        <v>0.0</v>
      </c>
      <c r="U781" t="n" s="130">
        <v>0.0</v>
      </c>
      <c r="V781" t="n" s="130">
        <v>0.0</v>
      </c>
      <c r="W781" t="n" s="131">
        <v>0.0</v>
      </c>
      <c r="X781" t="n" s="127">
        <v>0.0</v>
      </c>
      <c r="Y781" t="n" s="127">
        <v>0.0</v>
      </c>
      <c r="Z781" t="n" s="127">
        <v>0.0</v>
      </c>
      <c r="AA781" t="n" s="127">
        <v>0.0</v>
      </c>
      <c r="AB781" t="n" s="127">
        <v>9.1</v>
      </c>
      <c r="AC781" t="n" s="129">
        <v>59.68</v>
      </c>
      <c r="AD781" t="n" s="127">
        <v>0.0</v>
      </c>
      <c r="AE781" t="n" s="127">
        <v>0.0</v>
      </c>
      <c r="AF781" t="n" s="129">
        <v>0.0</v>
      </c>
      <c r="AG781" t="n" s="128">
        <v>14.05</v>
      </c>
      <c r="AH781" t="n" s="127">
        <v>0.0</v>
      </c>
      <c r="AI781" t="n" s="127">
        <v>0.28</v>
      </c>
      <c r="AJ781" t="n" s="132">
        <v>14.33</v>
      </c>
      <c r="AK781" t="n" s="129">
        <v>221.04</v>
      </c>
      <c r="AL781" t="s" s="130">
        <v>445</v>
      </c>
      <c r="AM781" t="n" s="130">
        <v>1.7</v>
      </c>
      <c r="AN781" t="s" s="127">
        <v>446</v>
      </c>
      <c r="AO781" t="s" s="127">
        <v>445</v>
      </c>
      <c r="AP781" s="127"/>
      <c r="AQ781" t="s" s="127">
        <v>2424</v>
      </c>
      <c r="AR781" t="s" s="127">
        <v>445</v>
      </c>
      <c r="AS781" t="s" s="127">
        <v>389</v>
      </c>
      <c r="AT781" s="127"/>
      <c r="AU781" t="s" s="127">
        <v>389</v>
      </c>
      <c r="AV781" t="s" s="127">
        <v>446</v>
      </c>
      <c r="AW781" t="s" s="127">
        <v>445</v>
      </c>
    </row>
    <row customHeight="true" ht="15.75" r="782">
      <c r="A782" t="s" s="127">
        <v>2425</v>
      </c>
      <c r="B782" t="s" s="127">
        <v>389</v>
      </c>
      <c r="C782" t="s" s="127">
        <v>2426</v>
      </c>
      <c r="D782" t="s" s="127">
        <v>441</v>
      </c>
      <c r="E782" t="s" s="127">
        <v>442</v>
      </c>
      <c r="F782" t="s" s="128">
        <v>389</v>
      </c>
      <c r="G782" s="127"/>
      <c r="H782" t="s" s="127">
        <v>443</v>
      </c>
      <c r="I782" t="n" s="127">
        <v>216.0</v>
      </c>
      <c r="J782" t="n" s="127">
        <v>10.0</v>
      </c>
      <c r="K782" t="n" s="127">
        <v>60.0</v>
      </c>
      <c r="L782" t="n" s="127">
        <v>0.0</v>
      </c>
      <c r="M782" t="n" s="127">
        <v>60.0</v>
      </c>
      <c r="N782" t="n" s="127">
        <v>166.0</v>
      </c>
      <c r="O782" t="n" s="127">
        <v>8.3</v>
      </c>
      <c r="P782" t="n" s="129">
        <v>174.3</v>
      </c>
      <c r="Q782" t="n" s="127">
        <v>166.0</v>
      </c>
      <c r="R782" t="s" s="127">
        <v>444</v>
      </c>
      <c r="S782" t="n" s="127">
        <v>29.88</v>
      </c>
      <c r="T782" t="n" s="130">
        <v>0.0</v>
      </c>
      <c r="U782" t="n" s="130">
        <v>0.0</v>
      </c>
      <c r="V782" t="n" s="130">
        <v>0.0</v>
      </c>
      <c r="W782" t="n" s="131">
        <v>0.0</v>
      </c>
      <c r="X782" t="n" s="127">
        <v>0.0</v>
      </c>
      <c r="Y782" t="n" s="127">
        <v>0.0</v>
      </c>
      <c r="Z782" t="n" s="127">
        <v>0.0</v>
      </c>
      <c r="AA782" t="n" s="127">
        <v>0.0</v>
      </c>
      <c r="AB782" t="n" s="127">
        <v>5.38</v>
      </c>
      <c r="AC782" t="n" s="129">
        <v>35.26</v>
      </c>
      <c r="AD782" t="n" s="127">
        <v>0.0</v>
      </c>
      <c r="AE782" t="n" s="127">
        <v>0.0</v>
      </c>
      <c r="AF782" t="n" s="129">
        <v>0.0</v>
      </c>
      <c r="AG782" t="n" s="128">
        <v>8.3</v>
      </c>
      <c r="AH782" t="n" s="127">
        <v>0.0</v>
      </c>
      <c r="AI782" t="n" s="127">
        <v>0.17</v>
      </c>
      <c r="AJ782" t="n" s="132">
        <v>8.47</v>
      </c>
      <c r="AK782" t="n" s="129">
        <v>130.58</v>
      </c>
      <c r="AL782" t="s" s="130">
        <v>445</v>
      </c>
      <c r="AM782" t="n" s="130">
        <v>2.7</v>
      </c>
      <c r="AN782" t="s" s="127">
        <v>446</v>
      </c>
      <c r="AO782" t="s" s="127">
        <v>445</v>
      </c>
      <c r="AP782" s="127"/>
      <c r="AQ782" t="s" s="127">
        <v>2427</v>
      </c>
      <c r="AR782" t="s" s="127">
        <v>445</v>
      </c>
      <c r="AS782" t="s" s="127">
        <v>389</v>
      </c>
      <c r="AT782" s="127"/>
      <c r="AU782" t="s" s="127">
        <v>389</v>
      </c>
      <c r="AV782" t="s" s="127">
        <v>446</v>
      </c>
      <c r="AW782" t="s" s="127">
        <v>445</v>
      </c>
    </row>
    <row customHeight="true" ht="15.75" r="783">
      <c r="A783" t="s" s="127">
        <v>2428</v>
      </c>
      <c r="B783" t="s" s="127">
        <v>389</v>
      </c>
      <c r="C783" t="s" s="127">
        <v>2429</v>
      </c>
      <c r="D783" t="s" s="127">
        <v>441</v>
      </c>
      <c r="E783" t="s" s="127">
        <v>442</v>
      </c>
      <c r="F783" t="s" s="128">
        <v>389</v>
      </c>
      <c r="G783" s="127"/>
      <c r="H783" t="s" s="127">
        <v>443</v>
      </c>
      <c r="I783" t="n" s="127">
        <v>218.0</v>
      </c>
      <c r="J783" t="n" s="127">
        <v>10.0</v>
      </c>
      <c r="K783" t="n" s="127">
        <v>60.0</v>
      </c>
      <c r="L783" t="n" s="127">
        <v>0.0</v>
      </c>
      <c r="M783" t="n" s="127">
        <v>60.0</v>
      </c>
      <c r="N783" t="n" s="127">
        <v>168.0</v>
      </c>
      <c r="O783" t="n" s="127">
        <v>8.4</v>
      </c>
      <c r="P783" t="n" s="129">
        <v>176.39999999999998</v>
      </c>
      <c r="Q783" t="n" s="127">
        <v>168.0</v>
      </c>
      <c r="R783" t="s" s="127">
        <v>444</v>
      </c>
      <c r="S783" t="n" s="127">
        <v>30.24</v>
      </c>
      <c r="T783" t="n" s="130">
        <v>0.0</v>
      </c>
      <c r="U783" t="n" s="130">
        <v>0.0</v>
      </c>
      <c r="V783" t="n" s="130">
        <v>0.0</v>
      </c>
      <c r="W783" t="n" s="131">
        <v>0.0</v>
      </c>
      <c r="X783" t="n" s="127">
        <v>0.0</v>
      </c>
      <c r="Y783" t="n" s="127">
        <v>0.0</v>
      </c>
      <c r="Z783" t="n" s="127">
        <v>0.0</v>
      </c>
      <c r="AA783" t="n" s="127">
        <v>0.0</v>
      </c>
      <c r="AB783" t="n" s="127">
        <v>5.44</v>
      </c>
      <c r="AC783" t="n" s="129">
        <v>35.68</v>
      </c>
      <c r="AD783" t="n" s="127">
        <v>0.0</v>
      </c>
      <c r="AE783" t="n" s="127">
        <v>0.0</v>
      </c>
      <c r="AF783" t="n" s="129">
        <v>0.0</v>
      </c>
      <c r="AG783" t="n" s="128">
        <v>8.4</v>
      </c>
      <c r="AH783" t="n" s="127">
        <v>0.0</v>
      </c>
      <c r="AI783" t="n" s="127">
        <v>0.17</v>
      </c>
      <c r="AJ783" t="n" s="132">
        <v>8.57</v>
      </c>
      <c r="AK783" t="n" s="129">
        <v>132.15</v>
      </c>
      <c r="AL783" t="s" s="130">
        <v>445</v>
      </c>
      <c r="AM783" t="n" s="130">
        <v>1.4</v>
      </c>
      <c r="AN783" t="s" s="127">
        <v>446</v>
      </c>
      <c r="AO783" t="s" s="127">
        <v>445</v>
      </c>
      <c r="AP783" s="127"/>
      <c r="AQ783" t="s" s="127">
        <v>2430</v>
      </c>
      <c r="AR783" t="s" s="127">
        <v>445</v>
      </c>
      <c r="AS783" t="s" s="127">
        <v>389</v>
      </c>
      <c r="AT783" s="127"/>
      <c r="AU783" t="s" s="127">
        <v>389</v>
      </c>
      <c r="AV783" t="s" s="127">
        <v>446</v>
      </c>
      <c r="AW783" t="s" s="127">
        <v>445</v>
      </c>
    </row>
    <row customHeight="true" ht="15.75" r="784">
      <c r="A784" t="s" s="127">
        <v>2431</v>
      </c>
      <c r="B784" t="s" s="127">
        <v>389</v>
      </c>
      <c r="C784" t="s" s="127">
        <v>2432</v>
      </c>
      <c r="D784" t="s" s="127">
        <v>441</v>
      </c>
      <c r="E784" t="s" s="127">
        <v>442</v>
      </c>
      <c r="F784" t="s" s="128">
        <v>389</v>
      </c>
      <c r="G784" s="127"/>
      <c r="H784" t="s" s="127">
        <v>389</v>
      </c>
      <c r="I784" t="n" s="127">
        <v>149.0</v>
      </c>
      <c r="J784" t="n" s="127">
        <v>10.0</v>
      </c>
      <c r="K784" t="n" s="127">
        <v>0.0</v>
      </c>
      <c r="L784" t="n" s="127">
        <v>0.0</v>
      </c>
      <c r="M784" t="n" s="127">
        <v>0.0</v>
      </c>
      <c r="N784" t="n" s="127">
        <v>159.0</v>
      </c>
      <c r="O784" t="n" s="127">
        <v>7.96</v>
      </c>
      <c r="P784" t="n" s="129">
        <v>166.95999999999998</v>
      </c>
      <c r="Q784" t="n" s="127">
        <v>159.0</v>
      </c>
      <c r="R784" t="s" s="127">
        <v>444</v>
      </c>
      <c r="S784" t="n" s="127">
        <v>28.62</v>
      </c>
      <c r="T784" t="n" s="130">
        <v>0.0</v>
      </c>
      <c r="U784" t="n" s="130">
        <v>0.0</v>
      </c>
      <c r="V784" t="n" s="130">
        <v>0.0</v>
      </c>
      <c r="W784" t="n" s="131">
        <v>0.0</v>
      </c>
      <c r="X784" t="n" s="127">
        <v>0.0</v>
      </c>
      <c r="Y784" t="n" s="127">
        <v>0.0</v>
      </c>
      <c r="Z784" t="n" s="127">
        <v>0.0</v>
      </c>
      <c r="AA784" t="n" s="127">
        <v>0.0</v>
      </c>
      <c r="AB784" t="n" s="127">
        <v>5.16</v>
      </c>
      <c r="AC784" t="n" s="129">
        <v>33.78</v>
      </c>
      <c r="AD784" t="n" s="127">
        <v>0.0</v>
      </c>
      <c r="AE784" t="n" s="127">
        <v>0.0</v>
      </c>
      <c r="AF784" t="n" s="129">
        <v>0.0</v>
      </c>
      <c r="AG784" t="n" s="128">
        <v>7.95</v>
      </c>
      <c r="AH784" t="n" s="127">
        <v>0.0</v>
      </c>
      <c r="AI784" t="n" s="127">
        <v>0.16</v>
      </c>
      <c r="AJ784" t="n" s="132">
        <v>8.11</v>
      </c>
      <c r="AK784" t="n" s="129">
        <v>125.08</v>
      </c>
      <c r="AL784" t="s" s="130">
        <v>445</v>
      </c>
      <c r="AM784" t="n" s="130">
        <v>1.9</v>
      </c>
      <c r="AN784" t="s" s="127">
        <v>446</v>
      </c>
      <c r="AO784" t="s" s="127">
        <v>445</v>
      </c>
      <c r="AP784" s="127"/>
      <c r="AQ784" t="s" s="127">
        <v>484</v>
      </c>
      <c r="AR784" t="s" s="127">
        <v>445</v>
      </c>
      <c r="AS784" t="s" s="127">
        <v>389</v>
      </c>
      <c r="AT784" s="127"/>
      <c r="AU784" t="s" s="127">
        <v>389</v>
      </c>
      <c r="AV784" t="s" s="127">
        <v>446</v>
      </c>
      <c r="AW784" t="s" s="127">
        <v>445</v>
      </c>
    </row>
    <row customHeight="true" ht="15.75" r="785">
      <c r="A785" t="s" s="127">
        <v>2433</v>
      </c>
      <c r="B785" t="s" s="127">
        <v>389</v>
      </c>
      <c r="C785" t="s" s="127">
        <v>2434</v>
      </c>
      <c r="D785" t="s" s="127">
        <v>441</v>
      </c>
      <c r="E785" t="s" s="127">
        <v>442</v>
      </c>
      <c r="F785" t="s" s="128">
        <v>389</v>
      </c>
      <c r="G785" s="127"/>
      <c r="H785" t="s" s="127">
        <v>458</v>
      </c>
      <c r="I785" t="n" s="127">
        <v>287.0</v>
      </c>
      <c r="J785" t="n" s="127">
        <v>10.0</v>
      </c>
      <c r="K785" t="n" s="127">
        <v>59.99</v>
      </c>
      <c r="L785" t="n" s="127">
        <v>0.0</v>
      </c>
      <c r="M785" t="n" s="127">
        <v>59.99</v>
      </c>
      <c r="N785" t="n" s="127">
        <v>237.01</v>
      </c>
      <c r="O785" t="n" s="127">
        <v>11.86</v>
      </c>
      <c r="P785" t="n" s="129">
        <v>248.87</v>
      </c>
      <c r="Q785" t="n" s="127">
        <v>237.01</v>
      </c>
      <c r="R785" t="s" s="127">
        <v>444</v>
      </c>
      <c r="S785" t="n" s="127">
        <v>42.66</v>
      </c>
      <c r="T785" t="n" s="130">
        <v>0.0</v>
      </c>
      <c r="U785" t="n" s="130">
        <v>0.0</v>
      </c>
      <c r="V785" t="n" s="130">
        <v>0.0</v>
      </c>
      <c r="W785" t="n" s="131">
        <v>0.0</v>
      </c>
      <c r="X785" t="n" s="127">
        <v>0.0</v>
      </c>
      <c r="Y785" t="n" s="127">
        <v>0.0</v>
      </c>
      <c r="Z785" t="n" s="127">
        <v>0.0</v>
      </c>
      <c r="AA785" t="n" s="127">
        <v>0.0</v>
      </c>
      <c r="AB785" t="n" s="127">
        <v>7.68</v>
      </c>
      <c r="AC785" t="n" s="129">
        <v>50.34</v>
      </c>
      <c r="AD785" t="n" s="127">
        <v>0.0</v>
      </c>
      <c r="AE785" t="n" s="127">
        <v>0.0</v>
      </c>
      <c r="AF785" t="n" s="129">
        <v>0.0</v>
      </c>
      <c r="AG785" t="n" s="128">
        <v>11.85</v>
      </c>
      <c r="AH785" t="n" s="127">
        <v>0.0</v>
      </c>
      <c r="AI785" t="n" s="127">
        <v>0.24</v>
      </c>
      <c r="AJ785" t="n" s="132">
        <v>12.09</v>
      </c>
      <c r="AK785" t="n" s="129">
        <v>186.43</v>
      </c>
      <c r="AL785" t="s" s="130">
        <v>445</v>
      </c>
      <c r="AM785" t="n" s="130">
        <v>1.1</v>
      </c>
      <c r="AN785" t="s" s="127">
        <v>446</v>
      </c>
      <c r="AO785" t="s" s="127">
        <v>445</v>
      </c>
      <c r="AP785" s="127"/>
      <c r="AQ785" t="s" s="127">
        <v>2435</v>
      </c>
      <c r="AR785" t="s" s="127">
        <v>445</v>
      </c>
      <c r="AS785" t="s" s="127">
        <v>389</v>
      </c>
      <c r="AT785" s="127"/>
      <c r="AU785" t="s" s="127">
        <v>389</v>
      </c>
      <c r="AV785" t="s" s="127">
        <v>446</v>
      </c>
      <c r="AW785" t="s" s="127">
        <v>445</v>
      </c>
    </row>
    <row customHeight="true" ht="15.75" r="786">
      <c r="A786" t="s" s="127">
        <v>2436</v>
      </c>
      <c r="B786" t="s" s="127">
        <v>389</v>
      </c>
      <c r="C786" t="s" s="127">
        <v>2437</v>
      </c>
      <c r="D786" t="s" s="127">
        <v>441</v>
      </c>
      <c r="E786" t="s" s="127">
        <v>442</v>
      </c>
      <c r="F786" t="s" s="128">
        <v>389</v>
      </c>
      <c r="G786" s="127"/>
      <c r="H786" t="s" s="127">
        <v>468</v>
      </c>
      <c r="I786" t="n" s="127">
        <v>197.0</v>
      </c>
      <c r="J786" t="n" s="127">
        <v>10.0</v>
      </c>
      <c r="K786" t="n" s="127">
        <v>59.1</v>
      </c>
      <c r="L786" t="n" s="127">
        <v>0.0</v>
      </c>
      <c r="M786" t="n" s="127">
        <v>59.1</v>
      </c>
      <c r="N786" t="n" s="127">
        <v>147.9</v>
      </c>
      <c r="O786" t="n" s="127">
        <v>7.4</v>
      </c>
      <c r="P786" t="n" s="129">
        <v>155.29999999999998</v>
      </c>
      <c r="Q786" t="n" s="127">
        <v>147.9</v>
      </c>
      <c r="R786" t="s" s="127">
        <v>444</v>
      </c>
      <c r="S786" t="n" s="127">
        <v>26.62</v>
      </c>
      <c r="T786" t="n" s="130">
        <v>0.0</v>
      </c>
      <c r="U786" t="n" s="130">
        <v>0.0</v>
      </c>
      <c r="V786" t="n" s="130">
        <v>0.0</v>
      </c>
      <c r="W786" t="n" s="131">
        <v>0.0</v>
      </c>
      <c r="X786" t="n" s="127">
        <v>0.0</v>
      </c>
      <c r="Y786" t="n" s="127">
        <v>0.0</v>
      </c>
      <c r="Z786" t="n" s="127">
        <v>0.0</v>
      </c>
      <c r="AA786" t="n" s="127">
        <v>0.0</v>
      </c>
      <c r="AB786" t="n" s="127">
        <v>4.8</v>
      </c>
      <c r="AC786" t="n" s="129">
        <v>31.42</v>
      </c>
      <c r="AD786" t="n" s="127">
        <v>0.0</v>
      </c>
      <c r="AE786" t="n" s="127">
        <v>0.0</v>
      </c>
      <c r="AF786" t="n" s="129">
        <v>0.0</v>
      </c>
      <c r="AG786" t="n" s="128">
        <v>7.39</v>
      </c>
      <c r="AH786" t="n" s="127">
        <v>0.0</v>
      </c>
      <c r="AI786" t="n" s="127">
        <v>0.15</v>
      </c>
      <c r="AJ786" t="n" s="132">
        <v>7.54</v>
      </c>
      <c r="AK786" t="n" s="129">
        <v>116.35</v>
      </c>
      <c r="AL786" t="s" s="130">
        <v>445</v>
      </c>
      <c r="AM786" t="n" s="130">
        <v>1.2</v>
      </c>
      <c r="AN786" t="s" s="127">
        <v>446</v>
      </c>
      <c r="AO786" t="s" s="127">
        <v>445</v>
      </c>
      <c r="AP786" s="127"/>
      <c r="AQ786" t="s" s="127">
        <v>469</v>
      </c>
      <c r="AR786" t="s" s="127">
        <v>445</v>
      </c>
      <c r="AS786" t="s" s="127">
        <v>389</v>
      </c>
      <c r="AT786" s="127"/>
      <c r="AU786" t="s" s="127">
        <v>389</v>
      </c>
      <c r="AV786" t="s" s="127">
        <v>445</v>
      </c>
      <c r="AW786" t="s" s="127">
        <v>445</v>
      </c>
    </row>
    <row customHeight="true" ht="15.75" r="787">
      <c r="A787" t="s" s="127">
        <v>2438</v>
      </c>
      <c r="B787" t="s" s="127">
        <v>389</v>
      </c>
      <c r="C787" t="s" s="127">
        <v>2439</v>
      </c>
      <c r="D787" t="s" s="127">
        <v>441</v>
      </c>
      <c r="E787" t="s" s="127">
        <v>442</v>
      </c>
      <c r="F787" t="s" s="128">
        <v>389</v>
      </c>
      <c r="G787" s="127"/>
      <c r="H787" t="s" s="127">
        <v>443</v>
      </c>
      <c r="I787" t="n" s="127">
        <v>208.0</v>
      </c>
      <c r="J787" t="n" s="127">
        <v>10.0</v>
      </c>
      <c r="K787" t="n" s="127">
        <v>60.0</v>
      </c>
      <c r="L787" t="n" s="127">
        <v>0.0</v>
      </c>
      <c r="M787" t="n" s="127">
        <v>60.0</v>
      </c>
      <c r="N787" t="n" s="127">
        <v>158.0</v>
      </c>
      <c r="O787" t="n" s="127">
        <v>7.9</v>
      </c>
      <c r="P787" t="n" s="129">
        <v>165.90499999999997</v>
      </c>
      <c r="Q787" t="n" s="127">
        <v>158.0</v>
      </c>
      <c r="R787" t="s" s="127">
        <v>444</v>
      </c>
      <c r="S787" t="n" s="127">
        <v>28.44</v>
      </c>
      <c r="T787" t="n" s="130">
        <v>0.0</v>
      </c>
      <c r="U787" t="n" s="130">
        <v>0.0</v>
      </c>
      <c r="V787" t="n" s="130">
        <v>0.0</v>
      </c>
      <c r="W787" t="n" s="131">
        <v>0.0</v>
      </c>
      <c r="X787" t="n" s="127">
        <v>0.0</v>
      </c>
      <c r="Y787" t="n" s="127">
        <v>0.0</v>
      </c>
      <c r="Z787" t="n" s="127">
        <v>0.0</v>
      </c>
      <c r="AA787" t="n" s="127">
        <v>0.0</v>
      </c>
      <c r="AB787" t="n" s="127">
        <v>5.12</v>
      </c>
      <c r="AC787" t="n" s="129">
        <v>33.56</v>
      </c>
      <c r="AD787" t="n" s="127">
        <v>0.0</v>
      </c>
      <c r="AE787" t="n" s="127">
        <v>0.0</v>
      </c>
      <c r="AF787" t="n" s="129">
        <v>0.0</v>
      </c>
      <c r="AG787" t="n" s="128">
        <v>7.9</v>
      </c>
      <c r="AH787" t="n" s="127">
        <v>0.0</v>
      </c>
      <c r="AI787" t="n" s="127">
        <v>0.16</v>
      </c>
      <c r="AJ787" t="n" s="132">
        <v>8.06</v>
      </c>
      <c r="AK787" t="n" s="129">
        <v>124.29</v>
      </c>
      <c r="AL787" t="s" s="130">
        <v>445</v>
      </c>
      <c r="AM787" t="n" s="130">
        <v>3.9</v>
      </c>
      <c r="AN787" t="s" s="127">
        <v>446</v>
      </c>
      <c r="AO787" t="s" s="127">
        <v>445</v>
      </c>
      <c r="AP787" s="127"/>
      <c r="AQ787" t="s" s="127">
        <v>2440</v>
      </c>
      <c r="AR787" t="s" s="127">
        <v>445</v>
      </c>
      <c r="AS787" t="s" s="127">
        <v>389</v>
      </c>
      <c r="AT787" s="127"/>
      <c r="AU787" t="s" s="127">
        <v>389</v>
      </c>
      <c r="AV787" t="s" s="127">
        <v>446</v>
      </c>
      <c r="AW787" t="s" s="127">
        <v>445</v>
      </c>
    </row>
    <row customHeight="true" ht="15.75" r="788">
      <c r="A788" t="s" s="127">
        <v>2441</v>
      </c>
      <c r="B788" t="s" s="127">
        <v>389</v>
      </c>
      <c r="C788" t="s" s="127">
        <v>2442</v>
      </c>
      <c r="D788" t="s" s="127">
        <v>441</v>
      </c>
      <c r="E788" t="s" s="127">
        <v>442</v>
      </c>
      <c r="F788" t="s" s="128">
        <v>389</v>
      </c>
      <c r="G788" s="127"/>
      <c r="H788" t="s" s="127">
        <v>443</v>
      </c>
      <c r="I788" t="n" s="127">
        <v>218.0</v>
      </c>
      <c r="J788" t="n" s="127">
        <v>10.0</v>
      </c>
      <c r="K788" t="n" s="127">
        <v>60.0</v>
      </c>
      <c r="L788" t="n" s="127">
        <v>0.0</v>
      </c>
      <c r="M788" t="n" s="127">
        <v>60.0</v>
      </c>
      <c r="N788" t="n" s="127">
        <v>168.0</v>
      </c>
      <c r="O788" t="n" s="127">
        <v>8.4</v>
      </c>
      <c r="P788" t="n" s="129">
        <v>176.40499999999997</v>
      </c>
      <c r="Q788" t="n" s="127">
        <v>168.0</v>
      </c>
      <c r="R788" t="s" s="127">
        <v>444</v>
      </c>
      <c r="S788" t="n" s="127">
        <v>30.24</v>
      </c>
      <c r="T788" t="n" s="130">
        <v>0.0</v>
      </c>
      <c r="U788" t="n" s="130">
        <v>0.0</v>
      </c>
      <c r="V788" t="n" s="130">
        <v>0.0</v>
      </c>
      <c r="W788" t="n" s="131">
        <v>0.0</v>
      </c>
      <c r="X788" t="n" s="127">
        <v>0.0</v>
      </c>
      <c r="Y788" t="n" s="127">
        <v>0.0</v>
      </c>
      <c r="Z788" t="n" s="127">
        <v>0.0</v>
      </c>
      <c r="AA788" t="n" s="127">
        <v>0.0</v>
      </c>
      <c r="AB788" t="n" s="127">
        <v>5.44</v>
      </c>
      <c r="AC788" t="n" s="129">
        <v>35.68</v>
      </c>
      <c r="AD788" t="n" s="127">
        <v>0.0</v>
      </c>
      <c r="AE788" t="n" s="127">
        <v>0.0</v>
      </c>
      <c r="AF788" t="n" s="129">
        <v>0.0</v>
      </c>
      <c r="AG788" t="n" s="128">
        <v>8.4</v>
      </c>
      <c r="AH788" t="n" s="127">
        <v>0.0</v>
      </c>
      <c r="AI788" t="n" s="127">
        <v>0.17</v>
      </c>
      <c r="AJ788" t="n" s="132">
        <v>8.57</v>
      </c>
      <c r="AK788" t="n" s="129">
        <v>132.15</v>
      </c>
      <c r="AL788" t="s" s="130">
        <v>445</v>
      </c>
      <c r="AM788" t="n" s="130">
        <v>2.1</v>
      </c>
      <c r="AN788" t="s" s="127">
        <v>446</v>
      </c>
      <c r="AO788" t="s" s="127">
        <v>445</v>
      </c>
      <c r="AP788" s="127"/>
      <c r="AQ788" t="s" s="127">
        <v>469</v>
      </c>
      <c r="AR788" t="s" s="127">
        <v>445</v>
      </c>
      <c r="AS788" t="s" s="127">
        <v>389</v>
      </c>
      <c r="AT788" s="127"/>
      <c r="AU788" t="s" s="127">
        <v>389</v>
      </c>
      <c r="AV788" t="s" s="127">
        <v>445</v>
      </c>
      <c r="AW788" t="s" s="127">
        <v>445</v>
      </c>
    </row>
    <row customHeight="true" ht="15.75" r="789">
      <c r="A789" t="s" s="127">
        <v>2443</v>
      </c>
      <c r="B789" t="s" s="127">
        <v>389</v>
      </c>
      <c r="C789" t="s" s="127">
        <v>2444</v>
      </c>
      <c r="D789" t="s" s="127">
        <v>441</v>
      </c>
      <c r="E789" t="s" s="127">
        <v>442</v>
      </c>
      <c r="F789" t="s" s="128">
        <v>389</v>
      </c>
      <c r="G789" s="127"/>
      <c r="H789" t="s" s="127">
        <v>458</v>
      </c>
      <c r="I789" t="n" s="127">
        <v>257.0</v>
      </c>
      <c r="J789" t="n" s="127">
        <v>10.0</v>
      </c>
      <c r="K789" t="n" s="127">
        <v>59.99</v>
      </c>
      <c r="L789" t="n" s="127">
        <v>0.0</v>
      </c>
      <c r="M789" t="n" s="127">
        <v>59.99</v>
      </c>
      <c r="N789" t="n" s="127">
        <v>207.01</v>
      </c>
      <c r="O789" t="n" s="127">
        <v>10.36</v>
      </c>
      <c r="P789" t="n" s="129">
        <v>217.37</v>
      </c>
      <c r="Q789" t="n" s="127">
        <v>207.01</v>
      </c>
      <c r="R789" t="s" s="127">
        <v>444</v>
      </c>
      <c r="S789" t="n" s="127">
        <v>37.26</v>
      </c>
      <c r="T789" t="n" s="130">
        <v>0.0</v>
      </c>
      <c r="U789" t="n" s="130">
        <v>0.0</v>
      </c>
      <c r="V789" t="n" s="130">
        <v>0.0</v>
      </c>
      <c r="W789" t="n" s="131">
        <v>0.0</v>
      </c>
      <c r="X789" t="n" s="127">
        <v>0.0</v>
      </c>
      <c r="Y789" t="n" s="127">
        <v>0.0</v>
      </c>
      <c r="Z789" t="n" s="127">
        <v>0.0</v>
      </c>
      <c r="AA789" t="n" s="127">
        <v>0.0</v>
      </c>
      <c r="AB789" t="n" s="127">
        <v>6.7</v>
      </c>
      <c r="AC789" t="n" s="129">
        <v>43.96</v>
      </c>
      <c r="AD789" t="n" s="127">
        <v>0.0</v>
      </c>
      <c r="AE789" t="n" s="127">
        <v>0.0</v>
      </c>
      <c r="AF789" t="n" s="129">
        <v>0.0</v>
      </c>
      <c r="AG789" t="n" s="128">
        <v>10.35</v>
      </c>
      <c r="AH789" t="n" s="127">
        <v>0.0</v>
      </c>
      <c r="AI789" t="n" s="127">
        <v>0.21</v>
      </c>
      <c r="AJ789" t="n" s="132">
        <v>10.56</v>
      </c>
      <c r="AK789" t="n" s="129">
        <v>162.83</v>
      </c>
      <c r="AL789" t="s" s="130">
        <v>445</v>
      </c>
      <c r="AM789" t="n" s="130">
        <v>3.2</v>
      </c>
      <c r="AN789" t="s" s="127">
        <v>446</v>
      </c>
      <c r="AO789" t="s" s="127">
        <v>445</v>
      </c>
      <c r="AP789" s="127"/>
      <c r="AQ789" t="s" s="127">
        <v>469</v>
      </c>
      <c r="AR789" t="s" s="127">
        <v>445</v>
      </c>
      <c r="AS789" t="s" s="127">
        <v>389</v>
      </c>
      <c r="AT789" s="127"/>
      <c r="AU789" t="s" s="127">
        <v>389</v>
      </c>
      <c r="AV789" t="s" s="127">
        <v>445</v>
      </c>
      <c r="AW789" t="s" s="127">
        <v>445</v>
      </c>
    </row>
    <row customHeight="true" ht="15.75" r="790">
      <c r="A790" t="s" s="127">
        <v>2445</v>
      </c>
      <c r="B790" t="s" s="127">
        <v>389</v>
      </c>
      <c r="C790" t="s" s="127">
        <v>2446</v>
      </c>
      <c r="D790" t="s" s="127">
        <v>441</v>
      </c>
      <c r="E790" t="s" s="127">
        <v>442</v>
      </c>
      <c r="F790" t="s" s="128">
        <v>389</v>
      </c>
      <c r="G790" s="127"/>
      <c r="H790" t="s" s="127">
        <v>443</v>
      </c>
      <c r="I790" t="n" s="127">
        <v>278.0</v>
      </c>
      <c r="J790" t="n" s="127">
        <v>10.0</v>
      </c>
      <c r="K790" t="n" s="127">
        <v>60.0</v>
      </c>
      <c r="L790" t="n" s="127">
        <v>0.0</v>
      </c>
      <c r="M790" t="n" s="127">
        <v>60.0</v>
      </c>
      <c r="N790" t="n" s="127">
        <v>228.0</v>
      </c>
      <c r="O790" t="n" s="127">
        <v>11.4</v>
      </c>
      <c r="P790" t="n" s="129">
        <v>239.40499999999997</v>
      </c>
      <c r="Q790" t="n" s="127">
        <v>228.0</v>
      </c>
      <c r="R790" t="s" s="127">
        <v>444</v>
      </c>
      <c r="S790" t="n" s="127">
        <v>41.04</v>
      </c>
      <c r="T790" t="n" s="130">
        <v>0.0</v>
      </c>
      <c r="U790" t="n" s="130">
        <v>0.0</v>
      </c>
      <c r="V790" t="n" s="130">
        <v>0.0</v>
      </c>
      <c r="W790" t="n" s="131">
        <v>0.0</v>
      </c>
      <c r="X790" t="n" s="127">
        <v>0.0</v>
      </c>
      <c r="Y790" t="n" s="127">
        <v>0.0</v>
      </c>
      <c r="Z790" t="n" s="127">
        <v>0.0</v>
      </c>
      <c r="AA790" t="n" s="127">
        <v>0.0</v>
      </c>
      <c r="AB790" t="n" s="127">
        <v>7.38</v>
      </c>
      <c r="AC790" t="n" s="129">
        <v>48.42</v>
      </c>
      <c r="AD790" t="n" s="127">
        <v>0.0</v>
      </c>
      <c r="AE790" t="n" s="127">
        <v>0.0</v>
      </c>
      <c r="AF790" t="n" s="129">
        <v>0.0</v>
      </c>
      <c r="AG790" t="n" s="128">
        <v>11.4</v>
      </c>
      <c r="AH790" t="n" s="127">
        <v>0.0</v>
      </c>
      <c r="AI790" t="n" s="127">
        <v>0.23</v>
      </c>
      <c r="AJ790" t="n" s="132">
        <v>11.63</v>
      </c>
      <c r="AK790" t="n" s="129">
        <v>179.34</v>
      </c>
      <c r="AL790" t="s" s="130">
        <v>445</v>
      </c>
      <c r="AM790" t="n" s="130">
        <v>2.6</v>
      </c>
      <c r="AN790" t="s" s="127">
        <v>446</v>
      </c>
      <c r="AO790" t="s" s="127">
        <v>445</v>
      </c>
      <c r="AP790" s="127"/>
      <c r="AQ790" t="s" s="127">
        <v>2447</v>
      </c>
      <c r="AR790" t="s" s="127">
        <v>445</v>
      </c>
      <c r="AS790" t="s" s="127">
        <v>389</v>
      </c>
      <c r="AT790" s="127"/>
      <c r="AU790" t="s" s="127">
        <v>389</v>
      </c>
      <c r="AV790" t="s" s="127">
        <v>446</v>
      </c>
      <c r="AW790" t="s" s="127">
        <v>445</v>
      </c>
    </row>
    <row customHeight="true" ht="15.75" r="791">
      <c r="A791" t="s" s="127">
        <v>2448</v>
      </c>
      <c r="B791" t="s" s="127">
        <v>389</v>
      </c>
      <c r="C791" t="s" s="127">
        <v>2449</v>
      </c>
      <c r="D791" t="s" s="127">
        <v>441</v>
      </c>
      <c r="E791" t="s" s="127">
        <v>442</v>
      </c>
      <c r="F791" t="s" s="128">
        <v>389</v>
      </c>
      <c r="G791" s="127"/>
      <c r="H791" t="s" s="127">
        <v>389</v>
      </c>
      <c r="I791" t="n" s="127">
        <v>78.0</v>
      </c>
      <c r="J791" t="n" s="127">
        <v>10.0</v>
      </c>
      <c r="K791" t="n" s="127">
        <v>0.0</v>
      </c>
      <c r="L791" t="n" s="127">
        <v>0.0</v>
      </c>
      <c r="M791" t="n" s="127">
        <v>0.0</v>
      </c>
      <c r="N791" t="n" s="127">
        <v>88.0</v>
      </c>
      <c r="O791" t="n" s="127">
        <v>4.4</v>
      </c>
      <c r="P791" t="n" s="129">
        <v>92.4</v>
      </c>
      <c r="Q791" t="n" s="127">
        <v>88.0</v>
      </c>
      <c r="R791" t="s" s="127">
        <v>444</v>
      </c>
      <c r="S791" t="n" s="127">
        <v>15.84</v>
      </c>
      <c r="T791" t="n" s="130">
        <v>0.0</v>
      </c>
      <c r="U791" t="n" s="130">
        <v>0.0</v>
      </c>
      <c r="V791" t="n" s="130">
        <v>0.0</v>
      </c>
      <c r="W791" t="n" s="131">
        <v>0.0</v>
      </c>
      <c r="X791" t="n" s="127">
        <v>0.0</v>
      </c>
      <c r="Y791" t="n" s="127">
        <v>0.0</v>
      </c>
      <c r="Z791" t="n" s="127">
        <v>0.0</v>
      </c>
      <c r="AA791" t="n" s="127">
        <v>0.0</v>
      </c>
      <c r="AB791" t="n" s="127">
        <v>2.86</v>
      </c>
      <c r="AC791" t="n" s="129">
        <v>18.7</v>
      </c>
      <c r="AD791" t="n" s="127">
        <v>0.0</v>
      </c>
      <c r="AE791" t="n" s="127">
        <v>0.0</v>
      </c>
      <c r="AF791" t="n" s="129">
        <v>0.0</v>
      </c>
      <c r="AG791" t="n" s="128">
        <v>4.4</v>
      </c>
      <c r="AH791" t="n" s="127">
        <v>0.0</v>
      </c>
      <c r="AI791" t="n" s="127">
        <v>0.09</v>
      </c>
      <c r="AJ791" t="n" s="132">
        <v>4.49</v>
      </c>
      <c r="AK791" t="n" s="129">
        <v>69.23</v>
      </c>
      <c r="AL791" t="s" s="130">
        <v>445</v>
      </c>
      <c r="AM791" t="n" s="130">
        <v>4.0</v>
      </c>
      <c r="AN791" t="s" s="127">
        <v>446</v>
      </c>
      <c r="AO791" t="s" s="127">
        <v>445</v>
      </c>
      <c r="AP791" s="127"/>
      <c r="AQ791" t="s" s="127">
        <v>2450</v>
      </c>
      <c r="AR791" t="s" s="127">
        <v>445</v>
      </c>
      <c r="AS791" t="s" s="127">
        <v>389</v>
      </c>
      <c r="AT791" s="127"/>
      <c r="AU791" t="s" s="127">
        <v>389</v>
      </c>
      <c r="AV791" t="s" s="127">
        <v>445</v>
      </c>
      <c r="AW791" t="s" s="127">
        <v>445</v>
      </c>
    </row>
    <row customHeight="true" ht="15.75" r="792">
      <c r="A792" t="s" s="127">
        <v>2451</v>
      </c>
      <c r="B792" t="s" s="127">
        <v>389</v>
      </c>
      <c r="C792" t="s" s="127">
        <v>2452</v>
      </c>
      <c r="D792" t="s" s="127">
        <v>441</v>
      </c>
      <c r="E792" t="s" s="127">
        <v>442</v>
      </c>
      <c r="F792" t="s" s="128">
        <v>389</v>
      </c>
      <c r="G792" s="127"/>
      <c r="H792" t="s" s="127">
        <v>389</v>
      </c>
      <c r="I792" t="n" s="127">
        <v>278.0</v>
      </c>
      <c r="J792" t="n" s="127">
        <v>10.0</v>
      </c>
      <c r="K792" t="n" s="127">
        <v>0.0</v>
      </c>
      <c r="L792" t="n" s="127">
        <v>0.0</v>
      </c>
      <c r="M792" t="n" s="127">
        <v>0.0</v>
      </c>
      <c r="N792" t="n" s="127">
        <v>288.0</v>
      </c>
      <c r="O792" t="n" s="127">
        <v>14.4</v>
      </c>
      <c r="P792" t="n" s="129">
        <v>302.4</v>
      </c>
      <c r="Q792" t="n" s="127">
        <v>288.0</v>
      </c>
      <c r="R792" t="s" s="127">
        <v>444</v>
      </c>
      <c r="S792" t="n" s="127">
        <v>51.84</v>
      </c>
      <c r="T792" t="n" s="130">
        <v>0.0</v>
      </c>
      <c r="U792" t="n" s="130">
        <v>0.0</v>
      </c>
      <c r="V792" t="n" s="130">
        <v>0.0</v>
      </c>
      <c r="W792" t="n" s="131">
        <v>0.0</v>
      </c>
      <c r="X792" t="n" s="127">
        <v>0.0</v>
      </c>
      <c r="Y792" t="n" s="127">
        <v>0.0</v>
      </c>
      <c r="Z792" t="n" s="127">
        <v>0.0</v>
      </c>
      <c r="AA792" t="n" s="127">
        <v>0.0</v>
      </c>
      <c r="AB792" t="n" s="127">
        <v>9.34</v>
      </c>
      <c r="AC792" t="n" s="129">
        <v>61.18</v>
      </c>
      <c r="AD792" t="n" s="127">
        <v>0.0</v>
      </c>
      <c r="AE792" t="n" s="127">
        <v>0.0</v>
      </c>
      <c r="AF792" t="n" s="129">
        <v>0.0</v>
      </c>
      <c r="AG792" t="n" s="128">
        <v>14.4</v>
      </c>
      <c r="AH792" t="n" s="127">
        <v>0.0</v>
      </c>
      <c r="AI792" t="n" s="127">
        <v>0.29</v>
      </c>
      <c r="AJ792" t="n" s="132">
        <v>14.69</v>
      </c>
      <c r="AK792" t="n" s="129">
        <v>226.55</v>
      </c>
      <c r="AL792" t="s" s="130">
        <v>445</v>
      </c>
      <c r="AM792" t="n" s="130">
        <v>2.9</v>
      </c>
      <c r="AN792" t="s" s="127">
        <v>446</v>
      </c>
      <c r="AO792" t="s" s="127">
        <v>445</v>
      </c>
      <c r="AP792" s="127"/>
      <c r="AQ792" t="s" s="127">
        <v>2453</v>
      </c>
      <c r="AR792" t="s" s="127">
        <v>445</v>
      </c>
      <c r="AS792" t="s" s="127">
        <v>389</v>
      </c>
      <c r="AT792" s="127"/>
      <c r="AU792" t="s" s="127">
        <v>389</v>
      </c>
      <c r="AV792" t="s" s="127">
        <v>446</v>
      </c>
      <c r="AW792" t="s" s="127">
        <v>445</v>
      </c>
    </row>
    <row customHeight="true" ht="15.75" r="793">
      <c r="A793" t="s" s="127">
        <v>2454</v>
      </c>
      <c r="B793" t="s" s="127">
        <v>389</v>
      </c>
      <c r="C793" t="s" s="127">
        <v>2455</v>
      </c>
      <c r="D793" t="s" s="127">
        <v>441</v>
      </c>
      <c r="E793" t="s" s="127">
        <v>442</v>
      </c>
      <c r="F793" t="s" s="128">
        <v>389</v>
      </c>
      <c r="G793" s="127"/>
      <c r="H793" t="s" s="127">
        <v>468</v>
      </c>
      <c r="I793" t="n" s="127">
        <v>257.0</v>
      </c>
      <c r="J793" t="n" s="127">
        <v>10.0</v>
      </c>
      <c r="K793" t="n" s="127">
        <v>59.99</v>
      </c>
      <c r="L793" t="n" s="127">
        <v>0.0</v>
      </c>
      <c r="M793" t="n" s="127">
        <v>59.99</v>
      </c>
      <c r="N793" t="n" s="127">
        <v>207.0</v>
      </c>
      <c r="O793" t="n" s="127">
        <v>10.36</v>
      </c>
      <c r="P793" t="n" s="129">
        <v>217.365</v>
      </c>
      <c r="Q793" t="n" s="127">
        <v>207.01</v>
      </c>
      <c r="R793" t="s" s="127">
        <v>444</v>
      </c>
      <c r="S793" t="n" s="127">
        <v>37.26</v>
      </c>
      <c r="T793" t="n" s="130">
        <v>0.0</v>
      </c>
      <c r="U793" t="n" s="130">
        <v>0.0</v>
      </c>
      <c r="V793" t="n" s="130">
        <v>0.0</v>
      </c>
      <c r="W793" t="n" s="131">
        <v>0.0</v>
      </c>
      <c r="X793" t="n" s="127">
        <v>0.0</v>
      </c>
      <c r="Y793" t="n" s="127">
        <v>0.0</v>
      </c>
      <c r="Z793" t="n" s="127">
        <v>0.0</v>
      </c>
      <c r="AA793" t="n" s="127">
        <v>0.0</v>
      </c>
      <c r="AB793" t="n" s="127">
        <v>6.7</v>
      </c>
      <c r="AC793" t="n" s="129">
        <v>43.96</v>
      </c>
      <c r="AD793" t="n" s="127">
        <v>0.0</v>
      </c>
      <c r="AE793" t="n" s="127">
        <v>0.0</v>
      </c>
      <c r="AF793" t="n" s="129">
        <v>0.0</v>
      </c>
      <c r="AG793" t="n" s="128">
        <v>10.35</v>
      </c>
      <c r="AH793" t="n" s="127">
        <v>0.0</v>
      </c>
      <c r="AI793" t="n" s="127">
        <v>0.21</v>
      </c>
      <c r="AJ793" t="n" s="132">
        <v>10.56</v>
      </c>
      <c r="AK793" t="n" s="129">
        <v>162.83</v>
      </c>
      <c r="AL793" t="s" s="130">
        <v>445</v>
      </c>
      <c r="AM793" t="n" s="130">
        <v>0.9</v>
      </c>
      <c r="AN793" t="s" s="127">
        <v>446</v>
      </c>
      <c r="AO793" t="s" s="127">
        <v>445</v>
      </c>
      <c r="AP793" s="127"/>
      <c r="AQ793" t="s" s="127">
        <v>2456</v>
      </c>
      <c r="AR793" t="s" s="127">
        <v>445</v>
      </c>
      <c r="AS793" t="s" s="127">
        <v>389</v>
      </c>
      <c r="AT793" s="127"/>
      <c r="AU793" t="s" s="127">
        <v>389</v>
      </c>
      <c r="AV793" t="s" s="127">
        <v>445</v>
      </c>
      <c r="AW793" t="s" s="127">
        <v>445</v>
      </c>
    </row>
    <row customHeight="true" ht="15.75" r="794">
      <c r="A794" t="s" s="127">
        <v>2457</v>
      </c>
      <c r="B794" t="s" s="127">
        <v>389</v>
      </c>
      <c r="C794" t="s" s="127">
        <v>2458</v>
      </c>
      <c r="D794" t="s" s="127">
        <v>441</v>
      </c>
      <c r="E794" t="s" s="127">
        <v>442</v>
      </c>
      <c r="F794" t="s" s="128">
        <v>389</v>
      </c>
      <c r="G794" s="127"/>
      <c r="H794" t="s" s="127">
        <v>389</v>
      </c>
      <c r="I794" t="n" s="127">
        <v>78.0</v>
      </c>
      <c r="J794" t="n" s="127">
        <v>10.0</v>
      </c>
      <c r="K794" t="n" s="127">
        <v>0.0</v>
      </c>
      <c r="L794" t="n" s="127">
        <v>0.0</v>
      </c>
      <c r="M794" t="n" s="127">
        <v>0.0</v>
      </c>
      <c r="N794" t="n" s="127">
        <v>88.0</v>
      </c>
      <c r="O794" t="n" s="127">
        <v>4.4</v>
      </c>
      <c r="P794" t="n" s="129">
        <v>92.4</v>
      </c>
      <c r="Q794" t="n" s="127">
        <v>88.0</v>
      </c>
      <c r="R794" t="s" s="127">
        <v>444</v>
      </c>
      <c r="S794" t="n" s="127">
        <v>15.84</v>
      </c>
      <c r="T794" t="n" s="130">
        <v>0.0</v>
      </c>
      <c r="U794" t="n" s="130">
        <v>0.0</v>
      </c>
      <c r="V794" t="n" s="130">
        <v>0.0</v>
      </c>
      <c r="W794" t="n" s="131">
        <v>0.0</v>
      </c>
      <c r="X794" t="n" s="127">
        <v>0.0</v>
      </c>
      <c r="Y794" t="n" s="127">
        <v>0.0</v>
      </c>
      <c r="Z794" t="n" s="127">
        <v>0.0</v>
      </c>
      <c r="AA794" t="n" s="127">
        <v>0.0</v>
      </c>
      <c r="AB794" t="n" s="127">
        <v>2.86</v>
      </c>
      <c r="AC794" t="n" s="129">
        <v>18.7</v>
      </c>
      <c r="AD794" t="n" s="127">
        <v>0.0</v>
      </c>
      <c r="AE794" t="n" s="127">
        <v>0.0</v>
      </c>
      <c r="AF794" t="n" s="129">
        <v>0.0</v>
      </c>
      <c r="AG794" t="n" s="128">
        <v>4.4</v>
      </c>
      <c r="AH794" t="n" s="127">
        <v>0.0</v>
      </c>
      <c r="AI794" t="n" s="127">
        <v>0.09</v>
      </c>
      <c r="AJ794" t="n" s="132">
        <v>4.49</v>
      </c>
      <c r="AK794" t="n" s="129">
        <v>69.23</v>
      </c>
      <c r="AL794" t="s" s="130">
        <v>445</v>
      </c>
      <c r="AM794" t="n" s="130">
        <v>3.8</v>
      </c>
      <c r="AN794" t="s" s="127">
        <v>446</v>
      </c>
      <c r="AO794" t="s" s="127">
        <v>445</v>
      </c>
      <c r="AP794" s="127"/>
      <c r="AQ794" t="s" s="127">
        <v>484</v>
      </c>
      <c r="AR794" t="s" s="127">
        <v>445</v>
      </c>
      <c r="AS794" t="s" s="127">
        <v>389</v>
      </c>
      <c r="AT794" s="127"/>
      <c r="AU794" t="s" s="127">
        <v>389</v>
      </c>
      <c r="AV794" t="s" s="127">
        <v>446</v>
      </c>
      <c r="AW794" t="s" s="127">
        <v>445</v>
      </c>
    </row>
    <row customHeight="true" ht="15.75" r="795">
      <c r="A795" t="s" s="127">
        <v>2459</v>
      </c>
      <c r="B795" t="s" s="127">
        <v>389</v>
      </c>
      <c r="C795" t="s" s="127">
        <v>2460</v>
      </c>
      <c r="D795" t="s" s="127">
        <v>441</v>
      </c>
      <c r="E795" t="s" s="127">
        <v>442</v>
      </c>
      <c r="F795" t="s" s="128">
        <v>389</v>
      </c>
      <c r="G795" s="127"/>
      <c r="H795" t="s" s="127">
        <v>389</v>
      </c>
      <c r="I795" t="n" s="127">
        <v>119.0</v>
      </c>
      <c r="J795" t="n" s="127">
        <v>10.0</v>
      </c>
      <c r="K795" t="n" s="127">
        <v>0.0</v>
      </c>
      <c r="L795" t="n" s="127">
        <v>0.0</v>
      </c>
      <c r="M795" t="n" s="127">
        <v>0.0</v>
      </c>
      <c r="N795" t="n" s="127">
        <v>129.0</v>
      </c>
      <c r="O795" t="n" s="127">
        <v>6.46</v>
      </c>
      <c r="P795" t="n" s="129">
        <v>135.45999999999998</v>
      </c>
      <c r="Q795" t="n" s="127">
        <v>129.0</v>
      </c>
      <c r="R795" t="s" s="127">
        <v>444</v>
      </c>
      <c r="S795" t="n" s="127">
        <v>23.22</v>
      </c>
      <c r="T795" t="n" s="130">
        <v>0.0</v>
      </c>
      <c r="U795" t="n" s="130">
        <v>0.0</v>
      </c>
      <c r="V795" t="n" s="130">
        <v>0.0</v>
      </c>
      <c r="W795" t="n" s="131">
        <v>0.0</v>
      </c>
      <c r="X795" t="n" s="127">
        <v>0.0</v>
      </c>
      <c r="Y795" t="n" s="127">
        <v>0.0</v>
      </c>
      <c r="Z795" t="n" s="127">
        <v>0.0</v>
      </c>
      <c r="AA795" t="n" s="127">
        <v>0.0</v>
      </c>
      <c r="AB795" t="n" s="127">
        <v>4.18</v>
      </c>
      <c r="AC795" t="n" s="129">
        <v>27.4</v>
      </c>
      <c r="AD795" t="n" s="127">
        <v>0.0</v>
      </c>
      <c r="AE795" t="n" s="127">
        <v>0.0</v>
      </c>
      <c r="AF795" t="n" s="129">
        <v>0.0</v>
      </c>
      <c r="AG795" t="n" s="128">
        <v>6.45</v>
      </c>
      <c r="AH795" t="n" s="127">
        <v>0.0</v>
      </c>
      <c r="AI795" t="n" s="127">
        <v>0.13</v>
      </c>
      <c r="AJ795" t="n" s="132">
        <v>6.58</v>
      </c>
      <c r="AK795" t="n" s="129">
        <v>101.47</v>
      </c>
      <c r="AL795" t="s" s="130">
        <v>445</v>
      </c>
      <c r="AM795" t="n" s="130">
        <v>1.1</v>
      </c>
      <c r="AN795" t="s" s="127">
        <v>446</v>
      </c>
      <c r="AO795" t="s" s="127">
        <v>445</v>
      </c>
      <c r="AP795" s="127"/>
      <c r="AQ795" t="s" s="127">
        <v>484</v>
      </c>
      <c r="AR795" t="s" s="127">
        <v>445</v>
      </c>
      <c r="AS795" t="s" s="127">
        <v>389</v>
      </c>
      <c r="AT795" s="127"/>
      <c r="AU795" t="s" s="127">
        <v>389</v>
      </c>
      <c r="AV795" t="s" s="127">
        <v>445</v>
      </c>
      <c r="AW795" t="s" s="127">
        <v>445</v>
      </c>
    </row>
    <row customHeight="true" ht="15.75" r="796">
      <c r="A796" t="s" s="127">
        <v>2461</v>
      </c>
      <c r="B796" t="s" s="127">
        <v>389</v>
      </c>
      <c r="C796" t="s" s="127">
        <v>2462</v>
      </c>
      <c r="D796" t="s" s="127">
        <v>441</v>
      </c>
      <c r="E796" t="s" s="127">
        <v>442</v>
      </c>
      <c r="F796" t="s" s="128">
        <v>389</v>
      </c>
      <c r="G796" s="127"/>
      <c r="H796" t="s" s="127">
        <v>389</v>
      </c>
      <c r="I796" t="n" s="127">
        <v>309.0</v>
      </c>
      <c r="J796" t="n" s="127">
        <v>10.0</v>
      </c>
      <c r="K796" t="n" s="127">
        <v>0.0</v>
      </c>
      <c r="L796" t="n" s="127">
        <v>0.0</v>
      </c>
      <c r="M796" t="n" s="127">
        <v>0.0</v>
      </c>
      <c r="N796" t="n" s="127">
        <v>319.0</v>
      </c>
      <c r="O796" t="n" s="127">
        <v>15.96</v>
      </c>
      <c r="P796" t="n" s="129">
        <v>334.96000000000004</v>
      </c>
      <c r="Q796" t="n" s="127">
        <v>319.0</v>
      </c>
      <c r="R796" t="s" s="127">
        <v>444</v>
      </c>
      <c r="S796" t="n" s="127">
        <v>57.42</v>
      </c>
      <c r="T796" t="n" s="130">
        <v>0.0</v>
      </c>
      <c r="U796" t="n" s="130">
        <v>0.0</v>
      </c>
      <c r="V796" t="n" s="130">
        <v>0.0</v>
      </c>
      <c r="W796" t="n" s="131">
        <v>0.0</v>
      </c>
      <c r="X796" t="n" s="127">
        <v>0.0</v>
      </c>
      <c r="Y796" t="n" s="127">
        <v>0.0</v>
      </c>
      <c r="Z796" t="n" s="127">
        <v>0.0</v>
      </c>
      <c r="AA796" t="n" s="127">
        <v>0.0</v>
      </c>
      <c r="AB796" t="n" s="127">
        <v>10.34</v>
      </c>
      <c r="AC796" t="n" s="129">
        <v>67.76</v>
      </c>
      <c r="AD796" t="n" s="127">
        <v>0.0</v>
      </c>
      <c r="AE796" t="n" s="127">
        <v>0.0</v>
      </c>
      <c r="AF796" t="n" s="129">
        <v>0.0</v>
      </c>
      <c r="AG796" t="n" s="128">
        <v>15.95</v>
      </c>
      <c r="AH796" t="n" s="127">
        <v>0.0</v>
      </c>
      <c r="AI796" t="n" s="127">
        <v>0.32</v>
      </c>
      <c r="AJ796" t="n" s="132">
        <v>16.27</v>
      </c>
      <c r="AK796" t="n" s="129">
        <v>250.93</v>
      </c>
      <c r="AL796" t="s" s="130">
        <v>445</v>
      </c>
      <c r="AM796" t="n" s="130">
        <v>3.6</v>
      </c>
      <c r="AN796" t="s" s="127">
        <v>446</v>
      </c>
      <c r="AO796" t="s" s="127">
        <v>445</v>
      </c>
      <c r="AP796" s="127"/>
      <c r="AQ796" t="s" s="127">
        <v>484</v>
      </c>
      <c r="AR796" t="s" s="127">
        <v>445</v>
      </c>
      <c r="AS796" t="s" s="127">
        <v>389</v>
      </c>
      <c r="AT796" s="127"/>
      <c r="AU796" t="s" s="127">
        <v>389</v>
      </c>
      <c r="AV796" t="s" s="127">
        <v>445</v>
      </c>
      <c r="AW796" t="s" s="127">
        <v>445</v>
      </c>
    </row>
    <row customHeight="true" ht="15.75" r="797">
      <c r="A797" t="s" s="127">
        <v>2463</v>
      </c>
      <c r="B797" t="s" s="127">
        <v>389</v>
      </c>
      <c r="C797" t="s" s="127">
        <v>2464</v>
      </c>
      <c r="D797" t="s" s="127">
        <v>441</v>
      </c>
      <c r="E797" t="s" s="127">
        <v>442</v>
      </c>
      <c r="F797" t="s" s="128">
        <v>389</v>
      </c>
      <c r="G797" s="127"/>
      <c r="H797" t="s" s="127">
        <v>443</v>
      </c>
      <c r="I797" t="n" s="127">
        <v>239.0</v>
      </c>
      <c r="J797" t="n" s="127">
        <v>10.0</v>
      </c>
      <c r="K797" t="n" s="127">
        <v>60.0</v>
      </c>
      <c r="L797" t="n" s="127">
        <v>0.0</v>
      </c>
      <c r="M797" t="n" s="127">
        <v>60.0</v>
      </c>
      <c r="N797" t="n" s="127">
        <v>189.0</v>
      </c>
      <c r="O797" t="n" s="127">
        <v>9.46</v>
      </c>
      <c r="P797" t="n" s="129">
        <v>198.45999999999998</v>
      </c>
      <c r="Q797" t="n" s="127">
        <v>189.0</v>
      </c>
      <c r="R797" t="s" s="127">
        <v>444</v>
      </c>
      <c r="S797" t="n" s="127">
        <v>34.02</v>
      </c>
      <c r="T797" t="n" s="130">
        <v>0.0</v>
      </c>
      <c r="U797" t="n" s="130">
        <v>0.0</v>
      </c>
      <c r="V797" t="n" s="130">
        <v>0.0</v>
      </c>
      <c r="W797" t="n" s="131">
        <v>0.0</v>
      </c>
      <c r="X797" t="n" s="127">
        <v>0.0</v>
      </c>
      <c r="Y797" t="n" s="127">
        <v>0.0</v>
      </c>
      <c r="Z797" t="n" s="127">
        <v>0.0</v>
      </c>
      <c r="AA797" t="n" s="127">
        <v>0.0</v>
      </c>
      <c r="AB797" t="n" s="127">
        <v>6.12</v>
      </c>
      <c r="AC797" t="n" s="129">
        <v>40.14</v>
      </c>
      <c r="AD797" t="n" s="127">
        <v>0.0</v>
      </c>
      <c r="AE797" t="n" s="127">
        <v>0.0</v>
      </c>
      <c r="AF797" t="n" s="129">
        <v>0.0</v>
      </c>
      <c r="AG797" t="n" s="128">
        <v>9.45</v>
      </c>
      <c r="AH797" t="n" s="127">
        <v>0.0</v>
      </c>
      <c r="AI797" t="n" s="127">
        <v>0.19</v>
      </c>
      <c r="AJ797" t="n" s="132">
        <v>9.639999999999999</v>
      </c>
      <c r="AK797" t="n" s="129">
        <v>148.67</v>
      </c>
      <c r="AL797" t="s" s="130">
        <v>445</v>
      </c>
      <c r="AM797" t="n" s="130">
        <v>5.8</v>
      </c>
      <c r="AN797" t="s" s="127">
        <v>446</v>
      </c>
      <c r="AO797" t="s" s="127">
        <v>445</v>
      </c>
      <c r="AP797" s="127"/>
      <c r="AQ797" t="s" s="127">
        <v>2465</v>
      </c>
      <c r="AR797" t="s" s="127">
        <v>445</v>
      </c>
      <c r="AS797" t="s" s="127">
        <v>389</v>
      </c>
      <c r="AT797" s="127"/>
      <c r="AU797" t="s" s="127">
        <v>389</v>
      </c>
      <c r="AV797" t="s" s="127">
        <v>446</v>
      </c>
      <c r="AW797" t="s" s="127">
        <v>445</v>
      </c>
    </row>
    <row customHeight="true" ht="15.75" r="798">
      <c r="A798" t="s" s="127">
        <v>2466</v>
      </c>
      <c r="B798" t="s" s="127">
        <v>389</v>
      </c>
      <c r="C798" t="s" s="127">
        <v>2467</v>
      </c>
      <c r="D798" t="s" s="127">
        <v>441</v>
      </c>
      <c r="E798" t="s" s="127">
        <v>442</v>
      </c>
      <c r="F798" t="s" s="128">
        <v>389</v>
      </c>
      <c r="G798" s="127"/>
      <c r="H798" t="s" s="127">
        <v>389</v>
      </c>
      <c r="I798" t="n" s="127">
        <v>643.0</v>
      </c>
      <c r="J798" t="n" s="127">
        <v>10.0</v>
      </c>
      <c r="K798" t="n" s="127">
        <v>0.0</v>
      </c>
      <c r="L798" t="n" s="127">
        <v>0.0</v>
      </c>
      <c r="M798" t="n" s="127">
        <v>0.0</v>
      </c>
      <c r="N798" t="n" s="127">
        <v>653.0</v>
      </c>
      <c r="O798" t="n" s="127">
        <v>32.66</v>
      </c>
      <c r="P798" t="n" s="129">
        <v>685.6600000000001</v>
      </c>
      <c r="Q798" t="n" s="127">
        <v>653.0</v>
      </c>
      <c r="R798" t="s" s="127">
        <v>444</v>
      </c>
      <c r="S798" t="n" s="127">
        <v>117.54</v>
      </c>
      <c r="T798" t="n" s="130">
        <v>0.0</v>
      </c>
      <c r="U798" t="n" s="130">
        <v>0.0</v>
      </c>
      <c r="V798" t="n" s="130">
        <v>0.0</v>
      </c>
      <c r="W798" t="n" s="131">
        <v>0.0</v>
      </c>
      <c r="X798" t="n" s="127">
        <v>0.0</v>
      </c>
      <c r="Y798" t="n" s="127">
        <v>0.0</v>
      </c>
      <c r="Z798" t="n" s="127">
        <v>0.0</v>
      </c>
      <c r="AA798" t="n" s="127">
        <v>0.0</v>
      </c>
      <c r="AB798" t="n" s="127">
        <v>21.16</v>
      </c>
      <c r="AC798" t="n" s="129">
        <v>138.7</v>
      </c>
      <c r="AD798" t="n" s="127">
        <v>0.0</v>
      </c>
      <c r="AE798" t="n" s="127">
        <v>0.0</v>
      </c>
      <c r="AF798" t="n" s="129">
        <v>0.0</v>
      </c>
      <c r="AG798" t="n" s="128">
        <v>32.65</v>
      </c>
      <c r="AH798" t="n" s="127">
        <v>0.0</v>
      </c>
      <c r="AI798" t="n" s="127">
        <v>0.65</v>
      </c>
      <c r="AJ798" t="n" s="132">
        <v>33.3</v>
      </c>
      <c r="AK798" t="n" s="129">
        <v>513.65</v>
      </c>
      <c r="AL798" t="s" s="130">
        <v>445</v>
      </c>
      <c r="AM798" t="n" s="130">
        <v>3.6</v>
      </c>
      <c r="AN798" t="s" s="127">
        <v>446</v>
      </c>
      <c r="AO798" t="s" s="127">
        <v>445</v>
      </c>
      <c r="AP798" s="127"/>
      <c r="AQ798" t="s" s="127">
        <v>2468</v>
      </c>
      <c r="AR798" t="s" s="127">
        <v>445</v>
      </c>
      <c r="AS798" t="s" s="127">
        <v>389</v>
      </c>
      <c r="AT798" s="127"/>
      <c r="AU798" t="s" s="127">
        <v>389</v>
      </c>
      <c r="AV798" t="s" s="127">
        <v>446</v>
      </c>
      <c r="AW798" t="s" s="127">
        <v>445</v>
      </c>
    </row>
    <row customHeight="true" ht="15.75" r="799">
      <c r="A799" t="s" s="127">
        <v>2469</v>
      </c>
      <c r="B799" t="s" s="127">
        <v>389</v>
      </c>
      <c r="C799" t="s" s="127">
        <v>2470</v>
      </c>
      <c r="D799" t="s" s="127">
        <v>441</v>
      </c>
      <c r="E799" t="s" s="127">
        <v>442</v>
      </c>
      <c r="F799" t="s" s="128">
        <v>389</v>
      </c>
      <c r="G799" s="127"/>
      <c r="H799" t="s" s="127">
        <v>443</v>
      </c>
      <c r="I799" t="n" s="127">
        <v>227.0</v>
      </c>
      <c r="J799" t="n" s="127">
        <v>10.0</v>
      </c>
      <c r="K799" t="n" s="127">
        <v>59.99</v>
      </c>
      <c r="L799" t="n" s="127">
        <v>0.0</v>
      </c>
      <c r="M799" t="n" s="127">
        <v>59.99</v>
      </c>
      <c r="N799" t="n" s="127">
        <v>177.01</v>
      </c>
      <c r="O799" t="n" s="127">
        <v>8.86</v>
      </c>
      <c r="P799" t="n" s="129">
        <v>185.87</v>
      </c>
      <c r="Q799" t="n" s="127">
        <v>177.01</v>
      </c>
      <c r="R799" t="s" s="127">
        <v>444</v>
      </c>
      <c r="S799" t="n" s="127">
        <v>31.86</v>
      </c>
      <c r="T799" t="n" s="130">
        <v>0.0</v>
      </c>
      <c r="U799" t="n" s="130">
        <v>0.0</v>
      </c>
      <c r="V799" t="n" s="130">
        <v>0.0</v>
      </c>
      <c r="W799" t="n" s="131">
        <v>0.0</v>
      </c>
      <c r="X799" t="n" s="127">
        <v>0.0</v>
      </c>
      <c r="Y799" t="n" s="127">
        <v>0.0</v>
      </c>
      <c r="Z799" t="n" s="127">
        <v>0.0</v>
      </c>
      <c r="AA799" t="n" s="127">
        <v>0.0</v>
      </c>
      <c r="AB799" t="n" s="127">
        <v>5.74</v>
      </c>
      <c r="AC799" t="n" s="129">
        <v>37.6</v>
      </c>
      <c r="AD799" t="n" s="127">
        <v>0.0</v>
      </c>
      <c r="AE799" t="n" s="127">
        <v>0.0</v>
      </c>
      <c r="AF799" t="n" s="129">
        <v>0.0</v>
      </c>
      <c r="AG799" t="n" s="128">
        <v>8.85</v>
      </c>
      <c r="AH799" t="n" s="127">
        <v>0.0</v>
      </c>
      <c r="AI799" t="n" s="127">
        <v>0.18</v>
      </c>
      <c r="AJ799" t="n" s="132">
        <v>9.03</v>
      </c>
      <c r="AK799" t="n" s="129">
        <v>139.25</v>
      </c>
      <c r="AL799" t="s" s="130">
        <v>445</v>
      </c>
      <c r="AM799" t="n" s="130">
        <v>2.0</v>
      </c>
      <c r="AN799" t="s" s="127">
        <v>446</v>
      </c>
      <c r="AO799" t="s" s="127">
        <v>445</v>
      </c>
      <c r="AP799" s="127"/>
      <c r="AQ799" t="s" s="127">
        <v>552</v>
      </c>
      <c r="AR799" t="s" s="127">
        <v>445</v>
      </c>
      <c r="AS799" t="s" s="127">
        <v>389</v>
      </c>
      <c r="AT799" s="127"/>
      <c r="AU799" t="s" s="127">
        <v>389</v>
      </c>
      <c r="AV799" t="s" s="127">
        <v>446</v>
      </c>
      <c r="AW799" t="s" s="127">
        <v>445</v>
      </c>
    </row>
    <row customHeight="true" ht="15.75" r="800">
      <c r="A800" t="s" s="127">
        <v>2471</v>
      </c>
      <c r="B800" t="s" s="127">
        <v>389</v>
      </c>
      <c r="C800" t="s" s="127">
        <v>2472</v>
      </c>
      <c r="D800" t="s" s="127">
        <v>441</v>
      </c>
      <c r="E800" t="s" s="127">
        <v>442</v>
      </c>
      <c r="F800" t="s" s="128">
        <v>389</v>
      </c>
      <c r="G800" s="127"/>
      <c r="H800" t="s" s="127">
        <v>443</v>
      </c>
      <c r="I800" t="n" s="127">
        <v>726.0</v>
      </c>
      <c r="J800" t="n" s="127">
        <v>10.0</v>
      </c>
      <c r="K800" t="n" s="127">
        <v>59.99</v>
      </c>
      <c r="L800" t="n" s="127">
        <v>0.0</v>
      </c>
      <c r="M800" t="n" s="127">
        <v>59.99</v>
      </c>
      <c r="N800" t="n" s="127">
        <v>676.01</v>
      </c>
      <c r="O800" t="n" s="127">
        <v>33.8</v>
      </c>
      <c r="P800" t="n" s="129">
        <v>709.81</v>
      </c>
      <c r="Q800" t="n" s="127">
        <v>676.01</v>
      </c>
      <c r="R800" t="s" s="127">
        <v>444</v>
      </c>
      <c r="S800" t="n" s="127">
        <v>121.68</v>
      </c>
      <c r="T800" t="n" s="130">
        <v>0.0</v>
      </c>
      <c r="U800" t="n" s="130">
        <v>0.0</v>
      </c>
      <c r="V800" t="n" s="130">
        <v>0.0</v>
      </c>
      <c r="W800" t="n" s="131">
        <v>0.0</v>
      </c>
      <c r="X800" t="n" s="127">
        <v>0.0</v>
      </c>
      <c r="Y800" t="n" s="127">
        <v>0.0</v>
      </c>
      <c r="Z800" t="n" s="127">
        <v>0.0</v>
      </c>
      <c r="AA800" t="n" s="127">
        <v>0.0</v>
      </c>
      <c r="AB800" t="n" s="127">
        <v>21.9</v>
      </c>
      <c r="AC800" t="n" s="129">
        <v>143.58</v>
      </c>
      <c r="AD800" t="n" s="127">
        <v>0.0</v>
      </c>
      <c r="AE800" t="n" s="127">
        <v>0.0</v>
      </c>
      <c r="AF800" t="n" s="129">
        <v>0.0</v>
      </c>
      <c r="AG800" t="n" s="128">
        <v>33.8</v>
      </c>
      <c r="AH800" t="n" s="127">
        <v>0.0</v>
      </c>
      <c r="AI800" t="n" s="127">
        <v>0.68</v>
      </c>
      <c r="AJ800" t="n" s="132">
        <v>34.48</v>
      </c>
      <c r="AK800" t="n" s="129">
        <v>531.75</v>
      </c>
      <c r="AL800" t="s" s="130">
        <v>445</v>
      </c>
      <c r="AM800" t="n" s="130">
        <v>0.3</v>
      </c>
      <c r="AN800" t="s" s="127">
        <v>446</v>
      </c>
      <c r="AO800" t="s" s="127">
        <v>445</v>
      </c>
      <c r="AP800" s="127"/>
      <c r="AQ800" t="s" s="127">
        <v>2473</v>
      </c>
      <c r="AR800" t="s" s="127">
        <v>445</v>
      </c>
      <c r="AS800" t="s" s="127">
        <v>389</v>
      </c>
      <c r="AT800" s="127"/>
      <c r="AU800" t="s" s="127">
        <v>389</v>
      </c>
      <c r="AV800" t="s" s="127">
        <v>446</v>
      </c>
      <c r="AW800" t="s" s="127">
        <v>445</v>
      </c>
    </row>
    <row customHeight="true" ht="15.75" r="801">
      <c r="A801" t="s" s="127">
        <v>2474</v>
      </c>
      <c r="B801" t="s" s="127">
        <v>389</v>
      </c>
      <c r="C801" t="s" s="127">
        <v>2475</v>
      </c>
      <c r="D801" t="s" s="127">
        <v>441</v>
      </c>
      <c r="E801" t="s" s="127">
        <v>442</v>
      </c>
      <c r="F801" t="s" s="128">
        <v>389</v>
      </c>
      <c r="G801" s="127"/>
      <c r="H801" t="s" s="127">
        <v>468</v>
      </c>
      <c r="I801" t="n" s="127">
        <v>197.0</v>
      </c>
      <c r="J801" t="n" s="127">
        <v>10.0</v>
      </c>
      <c r="K801" t="n" s="127">
        <v>59.1</v>
      </c>
      <c r="L801" t="n" s="127">
        <v>0.0</v>
      </c>
      <c r="M801" t="n" s="127">
        <v>59.1</v>
      </c>
      <c r="N801" t="n" s="127">
        <v>147.9</v>
      </c>
      <c r="O801" t="n" s="127">
        <v>7.4</v>
      </c>
      <c r="P801" t="n" s="129">
        <v>155.29999999999995</v>
      </c>
      <c r="Q801" t="n" s="127">
        <v>147.9</v>
      </c>
      <c r="R801" t="s" s="127">
        <v>444</v>
      </c>
      <c r="S801" t="n" s="127">
        <v>26.62</v>
      </c>
      <c r="T801" t="n" s="130">
        <v>0.0</v>
      </c>
      <c r="U801" t="n" s="130">
        <v>0.0</v>
      </c>
      <c r="V801" t="n" s="130">
        <v>0.0</v>
      </c>
      <c r="W801" t="n" s="131">
        <v>0.0</v>
      </c>
      <c r="X801" t="n" s="127">
        <v>0.0</v>
      </c>
      <c r="Y801" t="n" s="127">
        <v>0.0</v>
      </c>
      <c r="Z801" t="n" s="127">
        <v>0.0</v>
      </c>
      <c r="AA801" t="n" s="127">
        <v>0.0</v>
      </c>
      <c r="AB801" t="n" s="127">
        <v>4.8</v>
      </c>
      <c r="AC801" t="n" s="129">
        <v>31.42</v>
      </c>
      <c r="AD801" t="n" s="127">
        <v>0.0</v>
      </c>
      <c r="AE801" t="n" s="127">
        <v>0.0</v>
      </c>
      <c r="AF801" t="n" s="129">
        <v>0.0</v>
      </c>
      <c r="AG801" t="n" s="128">
        <v>7.39</v>
      </c>
      <c r="AH801" t="n" s="127">
        <v>0.0</v>
      </c>
      <c r="AI801" t="n" s="127">
        <v>0.15</v>
      </c>
      <c r="AJ801" t="n" s="132">
        <v>7.54</v>
      </c>
      <c r="AK801" t="n" s="129">
        <v>116.35</v>
      </c>
      <c r="AL801" t="s" s="130">
        <v>445</v>
      </c>
      <c r="AM801" t="n" s="130">
        <v>1.6</v>
      </c>
      <c r="AN801" t="s" s="127">
        <v>446</v>
      </c>
      <c r="AO801" t="s" s="127">
        <v>445</v>
      </c>
      <c r="AP801" s="127"/>
      <c r="AQ801" t="s" s="127">
        <v>2476</v>
      </c>
      <c r="AR801" t="s" s="127">
        <v>445</v>
      </c>
      <c r="AS801" t="s" s="127">
        <v>389</v>
      </c>
      <c r="AT801" s="127"/>
      <c r="AU801" t="s" s="127">
        <v>389</v>
      </c>
      <c r="AV801" t="s" s="127">
        <v>445</v>
      </c>
      <c r="AW801" t="s" s="127">
        <v>445</v>
      </c>
    </row>
    <row customHeight="true" ht="15.75" r="802">
      <c r="A802" t="s" s="127">
        <v>2477</v>
      </c>
      <c r="B802" t="s" s="127">
        <v>389</v>
      </c>
      <c r="C802" t="s" s="127">
        <v>2478</v>
      </c>
      <c r="D802" t="s" s="127">
        <v>441</v>
      </c>
      <c r="E802" t="s" s="127">
        <v>442</v>
      </c>
      <c r="F802" t="s" s="128">
        <v>389</v>
      </c>
      <c r="G802" s="127"/>
      <c r="H802" t="s" s="127">
        <v>389</v>
      </c>
      <c r="I802" t="n" s="127">
        <v>228.0</v>
      </c>
      <c r="J802" t="n" s="127">
        <v>10.0</v>
      </c>
      <c r="K802" t="n" s="127">
        <v>0.0</v>
      </c>
      <c r="L802" t="n" s="127">
        <v>0.0</v>
      </c>
      <c r="M802" t="n" s="127">
        <v>0.0</v>
      </c>
      <c r="N802" t="n" s="127">
        <v>238.0</v>
      </c>
      <c r="O802" t="n" s="127">
        <v>11.9</v>
      </c>
      <c r="P802" t="n" s="129">
        <v>249.89999999999998</v>
      </c>
      <c r="Q802" t="n" s="127">
        <v>238.0</v>
      </c>
      <c r="R802" t="s" s="127">
        <v>444</v>
      </c>
      <c r="S802" t="n" s="127">
        <v>42.84</v>
      </c>
      <c r="T802" t="n" s="130">
        <v>0.0</v>
      </c>
      <c r="U802" t="n" s="130">
        <v>0.0</v>
      </c>
      <c r="V802" t="n" s="130">
        <v>0.0</v>
      </c>
      <c r="W802" t="n" s="131">
        <v>0.0</v>
      </c>
      <c r="X802" t="n" s="127">
        <v>0.0</v>
      </c>
      <c r="Y802" t="n" s="127">
        <v>0.0</v>
      </c>
      <c r="Z802" t="n" s="127">
        <v>0.0</v>
      </c>
      <c r="AA802" t="n" s="127">
        <v>0.0</v>
      </c>
      <c r="AB802" t="n" s="127">
        <v>7.72</v>
      </c>
      <c r="AC802" t="n" s="129">
        <v>50.56</v>
      </c>
      <c r="AD802" t="n" s="127">
        <v>0.0</v>
      </c>
      <c r="AE802" t="n" s="127">
        <v>0.0</v>
      </c>
      <c r="AF802" t="n" s="129">
        <v>0.0</v>
      </c>
      <c r="AG802" t="n" s="128">
        <v>11.9</v>
      </c>
      <c r="AH802" t="n" s="127">
        <v>0.0</v>
      </c>
      <c r="AI802" t="n" s="127">
        <v>0.24</v>
      </c>
      <c r="AJ802" t="n" s="132">
        <v>12.14</v>
      </c>
      <c r="AK802" t="n" s="129">
        <v>187.22</v>
      </c>
      <c r="AL802" t="s" s="130">
        <v>445</v>
      </c>
      <c r="AM802" t="n" s="130">
        <v>1.2</v>
      </c>
      <c r="AN802" t="s" s="127">
        <v>446</v>
      </c>
      <c r="AO802" t="s" s="127">
        <v>445</v>
      </c>
      <c r="AP802" s="127"/>
      <c r="AQ802" t="s" s="127">
        <v>2479</v>
      </c>
      <c r="AR802" t="s" s="127">
        <v>445</v>
      </c>
      <c r="AS802" t="s" s="127">
        <v>389</v>
      </c>
      <c r="AT802" s="127"/>
      <c r="AU802" t="s" s="127">
        <v>389</v>
      </c>
      <c r="AV802" t="s" s="127">
        <v>446</v>
      </c>
      <c r="AW802" t="s" s="127">
        <v>445</v>
      </c>
    </row>
    <row customHeight="true" ht="15.75" r="803">
      <c r="A803" t="s" s="127">
        <v>2480</v>
      </c>
      <c r="B803" t="s" s="127">
        <v>389</v>
      </c>
      <c r="C803" t="s" s="127">
        <v>2481</v>
      </c>
      <c r="D803" t="s" s="127">
        <v>441</v>
      </c>
      <c r="E803" t="s" s="127">
        <v>442</v>
      </c>
      <c r="F803" t="s" s="128">
        <v>389</v>
      </c>
      <c r="G803" s="127"/>
      <c r="H803" t="s" s="127">
        <v>443</v>
      </c>
      <c r="I803" t="n" s="127">
        <v>239.0</v>
      </c>
      <c r="J803" t="n" s="127">
        <v>10.0</v>
      </c>
      <c r="K803" t="n" s="127">
        <v>60.0</v>
      </c>
      <c r="L803" t="n" s="127">
        <v>0.0</v>
      </c>
      <c r="M803" t="n" s="127">
        <v>60.0</v>
      </c>
      <c r="N803" t="n" s="127">
        <v>189.0</v>
      </c>
      <c r="O803" t="n" s="127">
        <v>9.46</v>
      </c>
      <c r="P803" t="n" s="129">
        <v>198.45999999999998</v>
      </c>
      <c r="Q803" t="n" s="127">
        <v>189.0</v>
      </c>
      <c r="R803" t="s" s="127">
        <v>444</v>
      </c>
      <c r="S803" t="n" s="127">
        <v>34.02</v>
      </c>
      <c r="T803" t="n" s="130">
        <v>0.0</v>
      </c>
      <c r="U803" t="n" s="130">
        <v>0.0</v>
      </c>
      <c r="V803" t="n" s="130">
        <v>0.0</v>
      </c>
      <c r="W803" t="n" s="131">
        <v>0.0</v>
      </c>
      <c r="X803" t="n" s="127">
        <v>0.0</v>
      </c>
      <c r="Y803" t="n" s="127">
        <v>0.0</v>
      </c>
      <c r="Z803" t="n" s="127">
        <v>0.0</v>
      </c>
      <c r="AA803" t="n" s="127">
        <v>0.0</v>
      </c>
      <c r="AB803" t="n" s="127">
        <v>6.12</v>
      </c>
      <c r="AC803" t="n" s="129">
        <v>40.14</v>
      </c>
      <c r="AD803" t="n" s="127">
        <v>0.0</v>
      </c>
      <c r="AE803" t="n" s="127">
        <v>0.0</v>
      </c>
      <c r="AF803" t="n" s="129">
        <v>0.0</v>
      </c>
      <c r="AG803" t="n" s="128">
        <v>9.45</v>
      </c>
      <c r="AH803" t="n" s="127">
        <v>0.0</v>
      </c>
      <c r="AI803" t="n" s="127">
        <v>0.19</v>
      </c>
      <c r="AJ803" t="n" s="132">
        <v>9.639999999999999</v>
      </c>
      <c r="AK803" t="n" s="129">
        <v>148.67</v>
      </c>
      <c r="AL803" t="s" s="130">
        <v>445</v>
      </c>
      <c r="AM803" t="n" s="130">
        <v>3.3</v>
      </c>
      <c r="AN803" t="s" s="127">
        <v>446</v>
      </c>
      <c r="AO803" t="s" s="127">
        <v>445</v>
      </c>
      <c r="AP803" s="127"/>
      <c r="AQ803" t="s" s="127">
        <v>2482</v>
      </c>
      <c r="AR803" t="s" s="127">
        <v>445</v>
      </c>
      <c r="AS803" t="s" s="127">
        <v>389</v>
      </c>
      <c r="AT803" s="127"/>
      <c r="AU803" t="s" s="127">
        <v>389</v>
      </c>
      <c r="AV803" t="s" s="127">
        <v>446</v>
      </c>
      <c r="AW803" t="s" s="127">
        <v>445</v>
      </c>
    </row>
    <row customHeight="true" ht="15.75" r="804">
      <c r="A804" t="s" s="127">
        <v>2483</v>
      </c>
      <c r="B804" t="s" s="127">
        <v>389</v>
      </c>
      <c r="C804" t="s" s="127">
        <v>2484</v>
      </c>
      <c r="D804" t="s" s="127">
        <v>441</v>
      </c>
      <c r="E804" t="s" s="127">
        <v>442</v>
      </c>
      <c r="F804" t="s" s="128">
        <v>389</v>
      </c>
      <c r="G804" s="127"/>
      <c r="H804" t="s" s="127">
        <v>458</v>
      </c>
      <c r="I804" t="n" s="127">
        <v>259.0</v>
      </c>
      <c r="J804" t="n" s="127">
        <v>10.0</v>
      </c>
      <c r="K804" t="n" s="127">
        <v>60.0</v>
      </c>
      <c r="L804" t="n" s="127">
        <v>0.0</v>
      </c>
      <c r="M804" t="n" s="127">
        <v>60.0</v>
      </c>
      <c r="N804" t="n" s="127">
        <v>209.0</v>
      </c>
      <c r="O804" t="n" s="127">
        <v>10.46</v>
      </c>
      <c r="P804" t="n" s="129">
        <v>219.45999999999998</v>
      </c>
      <c r="Q804" t="n" s="127">
        <v>209.0</v>
      </c>
      <c r="R804" t="s" s="127">
        <v>444</v>
      </c>
      <c r="S804" t="n" s="127">
        <v>37.62</v>
      </c>
      <c r="T804" t="n" s="130">
        <v>0.0</v>
      </c>
      <c r="U804" t="n" s="130">
        <v>0.0</v>
      </c>
      <c r="V804" t="n" s="130">
        <v>0.0</v>
      </c>
      <c r="W804" t="n" s="131">
        <v>0.0</v>
      </c>
      <c r="X804" t="n" s="127">
        <v>0.0</v>
      </c>
      <c r="Y804" t="n" s="127">
        <v>0.0</v>
      </c>
      <c r="Z804" t="n" s="127">
        <v>0.0</v>
      </c>
      <c r="AA804" t="n" s="127">
        <v>0.0</v>
      </c>
      <c r="AB804" t="n" s="127">
        <v>6.78</v>
      </c>
      <c r="AC804" t="n" s="129">
        <v>44.4</v>
      </c>
      <c r="AD804" t="n" s="127">
        <v>0.0</v>
      </c>
      <c r="AE804" t="n" s="127">
        <v>0.0</v>
      </c>
      <c r="AF804" t="n" s="129">
        <v>0.0</v>
      </c>
      <c r="AG804" t="n" s="128">
        <v>10.45</v>
      </c>
      <c r="AH804" t="n" s="127">
        <v>0.0</v>
      </c>
      <c r="AI804" t="n" s="127">
        <v>0.21</v>
      </c>
      <c r="AJ804" t="n" s="132">
        <v>10.66</v>
      </c>
      <c r="AK804" t="n" s="129">
        <v>164.41</v>
      </c>
      <c r="AL804" t="s" s="130">
        <v>445</v>
      </c>
      <c r="AM804" t="n" s="130">
        <v>2.6</v>
      </c>
      <c r="AN804" t="s" s="127">
        <v>446</v>
      </c>
      <c r="AO804" t="s" s="127">
        <v>445</v>
      </c>
      <c r="AP804" s="127"/>
      <c r="AQ804" t="s" s="127">
        <v>2485</v>
      </c>
      <c r="AR804" t="s" s="127">
        <v>445</v>
      </c>
      <c r="AS804" t="s" s="127">
        <v>389</v>
      </c>
      <c r="AT804" s="127"/>
      <c r="AU804" t="s" s="127">
        <v>389</v>
      </c>
      <c r="AV804" t="s" s="127">
        <v>446</v>
      </c>
      <c r="AW804" t="s" s="127">
        <v>445</v>
      </c>
    </row>
    <row customHeight="true" ht="15.75" r="805">
      <c r="A805" t="s" s="127">
        <v>2486</v>
      </c>
      <c r="B805" t="s" s="127">
        <v>389</v>
      </c>
      <c r="C805" t="s" s="127">
        <v>2487</v>
      </c>
      <c r="D805" t="s" s="127">
        <v>441</v>
      </c>
      <c r="E805" t="s" s="127">
        <v>442</v>
      </c>
      <c r="F805" t="s" s="128">
        <v>389</v>
      </c>
      <c r="G805" s="127"/>
      <c r="H805" t="s" s="127">
        <v>443</v>
      </c>
      <c r="I805" t="n" s="127">
        <v>249.0</v>
      </c>
      <c r="J805" t="n" s="127">
        <v>10.0</v>
      </c>
      <c r="K805" t="n" s="127">
        <v>60.0</v>
      </c>
      <c r="L805" t="n" s="127">
        <v>0.0</v>
      </c>
      <c r="M805" t="n" s="127">
        <v>60.0</v>
      </c>
      <c r="N805" t="n" s="127">
        <v>199.0</v>
      </c>
      <c r="O805" t="n" s="127">
        <v>9.96</v>
      </c>
      <c r="P805" t="n" s="129">
        <v>208.95999999999998</v>
      </c>
      <c r="Q805" t="n" s="127">
        <v>199.0</v>
      </c>
      <c r="R805" t="s" s="127">
        <v>444</v>
      </c>
      <c r="S805" t="n" s="127">
        <v>35.82</v>
      </c>
      <c r="T805" t="n" s="130">
        <v>0.0</v>
      </c>
      <c r="U805" t="n" s="130">
        <v>0.0</v>
      </c>
      <c r="V805" t="n" s="130">
        <v>0.0</v>
      </c>
      <c r="W805" t="n" s="131">
        <v>0.0</v>
      </c>
      <c r="X805" t="n" s="127">
        <v>0.0</v>
      </c>
      <c r="Y805" t="n" s="127">
        <v>0.0</v>
      </c>
      <c r="Z805" t="n" s="127">
        <v>0.0</v>
      </c>
      <c r="AA805" t="n" s="127">
        <v>0.0</v>
      </c>
      <c r="AB805" t="n" s="127">
        <v>6.44</v>
      </c>
      <c r="AC805" t="n" s="129">
        <v>42.26</v>
      </c>
      <c r="AD805" t="n" s="127">
        <v>0.0</v>
      </c>
      <c r="AE805" t="n" s="127">
        <v>0.0</v>
      </c>
      <c r="AF805" t="n" s="129">
        <v>0.0</v>
      </c>
      <c r="AG805" t="n" s="128">
        <v>9.95</v>
      </c>
      <c r="AH805" t="n" s="127">
        <v>0.0</v>
      </c>
      <c r="AI805" t="n" s="127">
        <v>0.2</v>
      </c>
      <c r="AJ805" t="n" s="132">
        <v>10.149999999999999</v>
      </c>
      <c r="AK805" t="n" s="129">
        <v>156.52</v>
      </c>
      <c r="AL805" t="s" s="130">
        <v>445</v>
      </c>
      <c r="AM805" t="n" s="130">
        <v>5.2</v>
      </c>
      <c r="AN805" t="s" s="127">
        <v>446</v>
      </c>
      <c r="AO805" t="s" s="127">
        <v>445</v>
      </c>
      <c r="AP805" s="127"/>
      <c r="AQ805" t="s" s="127">
        <v>603</v>
      </c>
      <c r="AR805" t="s" s="127">
        <v>445</v>
      </c>
      <c r="AS805" t="s" s="127">
        <v>389</v>
      </c>
      <c r="AT805" s="127"/>
      <c r="AU805" t="s" s="127">
        <v>389</v>
      </c>
      <c r="AV805" t="s" s="127">
        <v>446</v>
      </c>
      <c r="AW805" t="s" s="127">
        <v>445</v>
      </c>
    </row>
    <row customHeight="true" ht="15.75" r="806">
      <c r="A806" t="s" s="127">
        <v>2488</v>
      </c>
      <c r="B806" t="s" s="127">
        <v>389</v>
      </c>
      <c r="C806" t="s" s="127">
        <v>2489</v>
      </c>
      <c r="D806" t="s" s="127">
        <v>441</v>
      </c>
      <c r="E806" t="s" s="127">
        <v>442</v>
      </c>
      <c r="F806" t="s" s="128">
        <v>389</v>
      </c>
      <c r="G806" s="127"/>
      <c r="H806" t="s" s="127">
        <v>458</v>
      </c>
      <c r="I806" t="n" s="127">
        <v>239.0</v>
      </c>
      <c r="J806" t="n" s="127">
        <v>10.0</v>
      </c>
      <c r="K806" t="n" s="127">
        <v>60.0</v>
      </c>
      <c r="L806" t="n" s="127">
        <v>0.0</v>
      </c>
      <c r="M806" t="n" s="127">
        <v>60.0</v>
      </c>
      <c r="N806" t="n" s="127">
        <v>189.0</v>
      </c>
      <c r="O806" t="n" s="127">
        <v>9.46</v>
      </c>
      <c r="P806" t="n" s="129">
        <v>198.45999999999998</v>
      </c>
      <c r="Q806" t="n" s="127">
        <v>189.0</v>
      </c>
      <c r="R806" t="s" s="127">
        <v>444</v>
      </c>
      <c r="S806" t="n" s="127">
        <v>34.02</v>
      </c>
      <c r="T806" t="n" s="130">
        <v>0.0</v>
      </c>
      <c r="U806" t="n" s="130">
        <v>0.0</v>
      </c>
      <c r="V806" t="n" s="130">
        <v>0.0</v>
      </c>
      <c r="W806" t="n" s="131">
        <v>0.0</v>
      </c>
      <c r="X806" t="n" s="127">
        <v>0.0</v>
      </c>
      <c r="Y806" t="n" s="127">
        <v>0.0</v>
      </c>
      <c r="Z806" t="n" s="127">
        <v>0.0</v>
      </c>
      <c r="AA806" t="n" s="127">
        <v>0.0</v>
      </c>
      <c r="AB806" t="n" s="127">
        <v>6.12</v>
      </c>
      <c r="AC806" t="n" s="129">
        <v>40.14</v>
      </c>
      <c r="AD806" t="n" s="127">
        <v>0.0</v>
      </c>
      <c r="AE806" t="n" s="127">
        <v>0.0</v>
      </c>
      <c r="AF806" t="n" s="129">
        <v>0.0</v>
      </c>
      <c r="AG806" t="n" s="128">
        <v>9.45</v>
      </c>
      <c r="AH806" t="n" s="127">
        <v>0.0</v>
      </c>
      <c r="AI806" t="n" s="127">
        <v>0.19</v>
      </c>
      <c r="AJ806" t="n" s="132">
        <v>9.639999999999999</v>
      </c>
      <c r="AK806" t="n" s="129">
        <v>148.67</v>
      </c>
      <c r="AL806" t="s" s="130">
        <v>445</v>
      </c>
      <c r="AM806" t="n" s="130">
        <v>3.6</v>
      </c>
      <c r="AN806" t="s" s="127">
        <v>446</v>
      </c>
      <c r="AO806" t="s" s="127">
        <v>445</v>
      </c>
      <c r="AP806" s="127"/>
      <c r="AQ806" t="s" s="127">
        <v>2490</v>
      </c>
      <c r="AR806" t="s" s="127">
        <v>445</v>
      </c>
      <c r="AS806" t="s" s="127">
        <v>389</v>
      </c>
      <c r="AT806" s="127"/>
      <c r="AU806" t="s" s="127">
        <v>389</v>
      </c>
      <c r="AV806" t="s" s="127">
        <v>446</v>
      </c>
      <c r="AW806" t="s" s="127">
        <v>445</v>
      </c>
    </row>
    <row customHeight="true" ht="15.75" r="807">
      <c r="A807" t="s" s="127">
        <v>2491</v>
      </c>
      <c r="B807" t="s" s="127">
        <v>389</v>
      </c>
      <c r="C807" t="s" s="127">
        <v>2492</v>
      </c>
      <c r="D807" t="s" s="127">
        <v>441</v>
      </c>
      <c r="E807" t="s" s="127">
        <v>442</v>
      </c>
      <c r="F807" t="s" s="128">
        <v>389</v>
      </c>
      <c r="G807" s="127"/>
      <c r="H807" t="s" s="127">
        <v>443</v>
      </c>
      <c r="I807" t="n" s="127">
        <v>239.0</v>
      </c>
      <c r="J807" t="n" s="127">
        <v>10.0</v>
      </c>
      <c r="K807" t="n" s="127">
        <v>60.0</v>
      </c>
      <c r="L807" t="n" s="127">
        <v>0.0</v>
      </c>
      <c r="M807" t="n" s="127">
        <v>60.0</v>
      </c>
      <c r="N807" t="n" s="127">
        <v>189.0</v>
      </c>
      <c r="O807" t="n" s="127">
        <v>9.46</v>
      </c>
      <c r="P807" t="n" s="129">
        <v>198.45999999999998</v>
      </c>
      <c r="Q807" t="n" s="127">
        <v>189.0</v>
      </c>
      <c r="R807" t="s" s="127">
        <v>444</v>
      </c>
      <c r="S807" t="n" s="127">
        <v>34.02</v>
      </c>
      <c r="T807" t="n" s="130">
        <v>0.0</v>
      </c>
      <c r="U807" t="n" s="130">
        <v>0.0</v>
      </c>
      <c r="V807" t="n" s="130">
        <v>0.0</v>
      </c>
      <c r="W807" t="n" s="131">
        <v>0.0</v>
      </c>
      <c r="X807" t="n" s="127">
        <v>0.0</v>
      </c>
      <c r="Y807" t="n" s="127">
        <v>0.0</v>
      </c>
      <c r="Z807" t="n" s="127">
        <v>0.0</v>
      </c>
      <c r="AA807" t="n" s="127">
        <v>0.0</v>
      </c>
      <c r="AB807" t="n" s="127">
        <v>6.12</v>
      </c>
      <c r="AC807" t="n" s="129">
        <v>40.14</v>
      </c>
      <c r="AD807" t="n" s="127">
        <v>0.0</v>
      </c>
      <c r="AE807" t="n" s="127">
        <v>0.0</v>
      </c>
      <c r="AF807" t="n" s="129">
        <v>0.0</v>
      </c>
      <c r="AG807" t="n" s="128">
        <v>9.45</v>
      </c>
      <c r="AH807" t="n" s="127">
        <v>0.0</v>
      </c>
      <c r="AI807" t="n" s="127">
        <v>0.19</v>
      </c>
      <c r="AJ807" t="n" s="132">
        <v>9.639999999999999</v>
      </c>
      <c r="AK807" t="n" s="129">
        <v>148.67</v>
      </c>
      <c r="AL807" t="s" s="130">
        <v>445</v>
      </c>
      <c r="AM807" t="n" s="130">
        <v>3.3</v>
      </c>
      <c r="AN807" t="s" s="127">
        <v>446</v>
      </c>
      <c r="AO807" t="s" s="127">
        <v>445</v>
      </c>
      <c r="AP807" s="127"/>
      <c r="AQ807" t="s" s="127">
        <v>2493</v>
      </c>
      <c r="AR807" t="s" s="127">
        <v>445</v>
      </c>
      <c r="AS807" t="s" s="127">
        <v>389</v>
      </c>
      <c r="AT807" s="127"/>
      <c r="AU807" t="s" s="127">
        <v>389</v>
      </c>
      <c r="AV807" t="s" s="127">
        <v>446</v>
      </c>
      <c r="AW807" t="s" s="127">
        <v>445</v>
      </c>
    </row>
    <row customHeight="true" ht="15.75" r="808">
      <c r="A808" t="s" s="127">
        <v>2494</v>
      </c>
      <c r="B808" t="s" s="127">
        <v>389</v>
      </c>
      <c r="C808" t="s" s="127">
        <v>2495</v>
      </c>
      <c r="D808" t="s" s="127">
        <v>441</v>
      </c>
      <c r="E808" t="s" s="127">
        <v>442</v>
      </c>
      <c r="F808" t="s" s="128">
        <v>389</v>
      </c>
      <c r="G808" s="127"/>
      <c r="H808" t="s" s="127">
        <v>389</v>
      </c>
      <c r="I808" t="n" s="127">
        <v>458.0</v>
      </c>
      <c r="J808" t="n" s="127">
        <v>10.0</v>
      </c>
      <c r="K808" t="n" s="127">
        <v>0.0</v>
      </c>
      <c r="L808" t="n" s="127">
        <v>0.0</v>
      </c>
      <c r="M808" t="n" s="127">
        <v>0.0</v>
      </c>
      <c r="N808" t="n" s="127">
        <v>468.0</v>
      </c>
      <c r="O808" t="n" s="127">
        <v>23.4</v>
      </c>
      <c r="P808" t="n" s="129">
        <v>491.4</v>
      </c>
      <c r="Q808" t="n" s="127">
        <v>468.0</v>
      </c>
      <c r="R808" t="s" s="127">
        <v>444</v>
      </c>
      <c r="S808" t="n" s="127">
        <v>84.24</v>
      </c>
      <c r="T808" t="n" s="130">
        <v>0.0</v>
      </c>
      <c r="U808" t="n" s="130">
        <v>0.0</v>
      </c>
      <c r="V808" t="n" s="130">
        <v>0.0</v>
      </c>
      <c r="W808" t="n" s="131">
        <v>0.0</v>
      </c>
      <c r="X808" t="n" s="127">
        <v>0.0</v>
      </c>
      <c r="Y808" t="n" s="127">
        <v>0.0</v>
      </c>
      <c r="Z808" t="n" s="127">
        <v>0.0</v>
      </c>
      <c r="AA808" t="n" s="127">
        <v>0.0</v>
      </c>
      <c r="AB808" t="n" s="127">
        <v>15.16</v>
      </c>
      <c r="AC808" t="n" s="129">
        <v>99.4</v>
      </c>
      <c r="AD808" t="n" s="127">
        <v>0.0</v>
      </c>
      <c r="AE808" t="n" s="127">
        <v>0.0</v>
      </c>
      <c r="AF808" t="n" s="129">
        <v>0.0</v>
      </c>
      <c r="AG808" t="n" s="128">
        <v>23.4</v>
      </c>
      <c r="AH808" t="n" s="127">
        <v>0.0</v>
      </c>
      <c r="AI808" t="n" s="127">
        <v>0.47</v>
      </c>
      <c r="AJ808" t="n" s="132">
        <v>23.869999999999997</v>
      </c>
      <c r="AK808" t="n" s="129">
        <v>368.13</v>
      </c>
      <c r="AL808" t="s" s="130">
        <v>445</v>
      </c>
      <c r="AM808" t="n" s="130">
        <v>1.4</v>
      </c>
      <c r="AN808" t="s" s="127">
        <v>446</v>
      </c>
      <c r="AO808" t="s" s="127">
        <v>445</v>
      </c>
      <c r="AP808" s="127"/>
      <c r="AQ808" t="s" s="127">
        <v>2496</v>
      </c>
      <c r="AR808" t="s" s="127">
        <v>445</v>
      </c>
      <c r="AS808" t="s" s="127">
        <v>389</v>
      </c>
      <c r="AT808" s="127"/>
      <c r="AU808" t="s" s="127">
        <v>389</v>
      </c>
      <c r="AV808" t="s" s="127">
        <v>445</v>
      </c>
      <c r="AW808" t="s" s="127">
        <v>445</v>
      </c>
    </row>
    <row customHeight="true" ht="15.75" r="809">
      <c r="A809" t="s" s="127">
        <v>2497</v>
      </c>
      <c r="B809" t="s" s="127">
        <v>389</v>
      </c>
      <c r="C809" t="s" s="127">
        <v>2498</v>
      </c>
      <c r="D809" t="s" s="127">
        <v>441</v>
      </c>
      <c r="E809" t="s" s="127">
        <v>442</v>
      </c>
      <c r="F809" t="s" s="128">
        <v>389</v>
      </c>
      <c r="G809" s="127"/>
      <c r="H809" t="s" s="127">
        <v>458</v>
      </c>
      <c r="I809" t="n" s="127">
        <v>279.0</v>
      </c>
      <c r="J809" t="n" s="127">
        <v>10.0</v>
      </c>
      <c r="K809" t="n" s="127">
        <v>60.0</v>
      </c>
      <c r="L809" t="n" s="127">
        <v>0.0</v>
      </c>
      <c r="M809" t="n" s="127">
        <v>60.0</v>
      </c>
      <c r="N809" t="n" s="127">
        <v>229.0</v>
      </c>
      <c r="O809" t="n" s="127">
        <v>11.46</v>
      </c>
      <c r="P809" t="n" s="129">
        <v>240.45999999999998</v>
      </c>
      <c r="Q809" t="n" s="127">
        <v>229.0</v>
      </c>
      <c r="R809" t="s" s="127">
        <v>444</v>
      </c>
      <c r="S809" t="n" s="127">
        <v>41.22</v>
      </c>
      <c r="T809" t="n" s="130">
        <v>0.0</v>
      </c>
      <c r="U809" t="n" s="130">
        <v>0.0</v>
      </c>
      <c r="V809" t="n" s="130">
        <v>0.0</v>
      </c>
      <c r="W809" t="n" s="131">
        <v>0.0</v>
      </c>
      <c r="X809" t="n" s="127">
        <v>0.0</v>
      </c>
      <c r="Y809" t="n" s="127">
        <v>0.0</v>
      </c>
      <c r="Z809" t="n" s="127">
        <v>0.0</v>
      </c>
      <c r="AA809" t="n" s="127">
        <v>0.0</v>
      </c>
      <c r="AB809" t="n" s="127">
        <v>7.42</v>
      </c>
      <c r="AC809" t="n" s="129">
        <v>48.64</v>
      </c>
      <c r="AD809" t="n" s="127">
        <v>0.0</v>
      </c>
      <c r="AE809" t="n" s="127">
        <v>0.0</v>
      </c>
      <c r="AF809" t="n" s="129">
        <v>0.0</v>
      </c>
      <c r="AG809" t="n" s="128">
        <v>11.45</v>
      </c>
      <c r="AH809" t="n" s="127">
        <v>0.0</v>
      </c>
      <c r="AI809" t="n" s="127">
        <v>0.23</v>
      </c>
      <c r="AJ809" t="n" s="132">
        <v>11.68</v>
      </c>
      <c r="AK809" t="n" s="129">
        <v>180.13</v>
      </c>
      <c r="AL809" t="s" s="130">
        <v>445</v>
      </c>
      <c r="AM809" t="n" s="130">
        <v>0.9</v>
      </c>
      <c r="AN809" t="s" s="127">
        <v>446</v>
      </c>
      <c r="AO809" t="s" s="127">
        <v>445</v>
      </c>
      <c r="AP809" s="127"/>
      <c r="AQ809" t="s" s="127">
        <v>2499</v>
      </c>
      <c r="AR809" t="s" s="127">
        <v>445</v>
      </c>
      <c r="AS809" t="s" s="127">
        <v>389</v>
      </c>
      <c r="AT809" s="127"/>
      <c r="AU809" t="s" s="127">
        <v>389</v>
      </c>
      <c r="AV809" t="s" s="127">
        <v>446</v>
      </c>
      <c r="AW809" t="s" s="127">
        <v>445</v>
      </c>
    </row>
    <row customHeight="true" ht="15.75" r="810">
      <c r="A810" t="s" s="127">
        <v>2500</v>
      </c>
      <c r="B810" t="s" s="127">
        <v>389</v>
      </c>
      <c r="C810" t="s" s="127">
        <v>2501</v>
      </c>
      <c r="D810" t="s" s="127">
        <v>441</v>
      </c>
      <c r="E810" t="s" s="127">
        <v>442</v>
      </c>
      <c r="F810" t="s" s="128">
        <v>389</v>
      </c>
      <c r="G810" s="127"/>
      <c r="H810" t="s" s="127">
        <v>443</v>
      </c>
      <c r="I810" t="n" s="127">
        <v>239.0</v>
      </c>
      <c r="J810" t="n" s="127">
        <v>10.0</v>
      </c>
      <c r="K810" t="n" s="127">
        <v>60.0</v>
      </c>
      <c r="L810" t="n" s="127">
        <v>0.0</v>
      </c>
      <c r="M810" t="n" s="127">
        <v>60.0</v>
      </c>
      <c r="N810" t="n" s="127">
        <v>189.0</v>
      </c>
      <c r="O810" t="n" s="127">
        <v>9.46</v>
      </c>
      <c r="P810" t="n" s="129">
        <v>198.45999999999998</v>
      </c>
      <c r="Q810" t="n" s="127">
        <v>189.0</v>
      </c>
      <c r="R810" t="s" s="127">
        <v>444</v>
      </c>
      <c r="S810" t="n" s="127">
        <v>34.02</v>
      </c>
      <c r="T810" t="n" s="130">
        <v>0.0</v>
      </c>
      <c r="U810" t="n" s="130">
        <v>0.0</v>
      </c>
      <c r="V810" t="n" s="130">
        <v>0.0</v>
      </c>
      <c r="W810" t="n" s="131">
        <v>0.0</v>
      </c>
      <c r="X810" t="n" s="127">
        <v>0.0</v>
      </c>
      <c r="Y810" t="n" s="127">
        <v>0.0</v>
      </c>
      <c r="Z810" t="n" s="127">
        <v>0.0</v>
      </c>
      <c r="AA810" t="n" s="127">
        <v>0.0</v>
      </c>
      <c r="AB810" t="n" s="127">
        <v>6.12</v>
      </c>
      <c r="AC810" t="n" s="129">
        <v>40.14</v>
      </c>
      <c r="AD810" t="n" s="127">
        <v>0.0</v>
      </c>
      <c r="AE810" t="n" s="127">
        <v>0.0</v>
      </c>
      <c r="AF810" t="n" s="129">
        <v>0.0</v>
      </c>
      <c r="AG810" t="n" s="128">
        <v>9.45</v>
      </c>
      <c r="AH810" t="n" s="127">
        <v>0.0</v>
      </c>
      <c r="AI810" t="n" s="127">
        <v>0.19</v>
      </c>
      <c r="AJ810" t="n" s="132">
        <v>9.639999999999999</v>
      </c>
      <c r="AK810" t="n" s="129">
        <v>148.67</v>
      </c>
      <c r="AL810" t="s" s="130">
        <v>445</v>
      </c>
      <c r="AM810" t="n" s="130">
        <v>0.5</v>
      </c>
      <c r="AN810" t="s" s="127">
        <v>446</v>
      </c>
      <c r="AO810" t="s" s="127">
        <v>445</v>
      </c>
      <c r="AP810" s="127"/>
      <c r="AQ810" t="s" s="127">
        <v>1024</v>
      </c>
      <c r="AR810" t="s" s="127">
        <v>445</v>
      </c>
      <c r="AS810" t="s" s="127">
        <v>389</v>
      </c>
      <c r="AT810" s="127"/>
      <c r="AU810" t="s" s="127">
        <v>389</v>
      </c>
      <c r="AV810" t="s" s="127">
        <v>446</v>
      </c>
      <c r="AW810" t="s" s="127">
        <v>445</v>
      </c>
    </row>
    <row customHeight="true" ht="15.75" r="811">
      <c r="A811" t="s" s="127">
        <v>2502</v>
      </c>
      <c r="B811" t="s" s="127">
        <v>389</v>
      </c>
      <c r="C811" t="s" s="127">
        <v>2503</v>
      </c>
      <c r="D811" t="s" s="127">
        <v>2078</v>
      </c>
      <c r="E811" t="s" s="127">
        <v>442</v>
      </c>
      <c r="F811" t="s" s="128">
        <v>2079</v>
      </c>
      <c r="G811" t="s" s="127">
        <v>2080</v>
      </c>
      <c r="H811" t="s" s="127">
        <v>458</v>
      </c>
      <c r="I811" t="n" s="127">
        <v>206.0</v>
      </c>
      <c r="J811" t="n" s="127">
        <v>10.0</v>
      </c>
      <c r="K811" t="n" s="127">
        <v>59.99</v>
      </c>
      <c r="L811" t="n" s="127">
        <v>0.0</v>
      </c>
      <c r="M811" t="n" s="127">
        <v>59.99</v>
      </c>
      <c r="N811" t="n" s="127">
        <v>156.0</v>
      </c>
      <c r="O811" t="n" s="127">
        <v>0.0</v>
      </c>
      <c r="P811" t="n" s="129">
        <v>156.005</v>
      </c>
      <c r="Q811" t="n" s="127">
        <v>62.400000000000006</v>
      </c>
      <c r="R811" t="s" s="127">
        <v>444</v>
      </c>
      <c r="S811" t="n" s="127">
        <v>0.0</v>
      </c>
      <c r="T811" t="n" s="130">
        <v>0.0</v>
      </c>
      <c r="U811" t="n" s="130">
        <v>0.0</v>
      </c>
      <c r="V811" t="n" s="130">
        <v>0.0</v>
      </c>
      <c r="W811" t="n" s="131">
        <v>0.0</v>
      </c>
      <c r="X811" t="n" s="127">
        <v>0.0</v>
      </c>
      <c r="Y811" t="n" s="127">
        <v>0.0</v>
      </c>
      <c r="Z811" t="n" s="127">
        <v>0.0</v>
      </c>
      <c r="AA811" t="n" s="127">
        <v>0.0</v>
      </c>
      <c r="AB811" t="n" s="127">
        <v>0.0</v>
      </c>
      <c r="AC811" t="n" s="129">
        <v>0.0</v>
      </c>
      <c r="AD811" t="n" s="127">
        <v>90.48</v>
      </c>
      <c r="AE811" t="n" s="127">
        <v>0.0</v>
      </c>
      <c r="AF811" t="n" s="129">
        <v>90.48</v>
      </c>
      <c r="AG811" t="n" s="128">
        <v>3.12</v>
      </c>
      <c r="AH811" t="n" s="127">
        <v>0.0</v>
      </c>
      <c r="AI811" t="n" s="127">
        <v>0.0</v>
      </c>
      <c r="AJ811" t="n" s="132">
        <v>3.12</v>
      </c>
      <c r="AK811" t="n" s="129">
        <v>62.4</v>
      </c>
      <c r="AL811" t="s" s="130">
        <v>445</v>
      </c>
      <c r="AM811" t="n" s="130">
        <v>2.4</v>
      </c>
      <c r="AN811" t="s" s="127">
        <v>446</v>
      </c>
      <c r="AO811" t="s" s="127">
        <v>445</v>
      </c>
      <c r="AP811" s="127"/>
      <c r="AQ811" t="s" s="127">
        <v>552</v>
      </c>
      <c r="AR811" t="s" s="127">
        <v>445</v>
      </c>
      <c r="AS811" t="s" s="127">
        <v>389</v>
      </c>
      <c r="AT811" t="n" s="127">
        <v>4.5</v>
      </c>
      <c r="AU811" t="s" s="127">
        <v>2122</v>
      </c>
      <c r="AV811" t="s" s="127">
        <v>446</v>
      </c>
      <c r="AW811" t="s" s="127">
        <v>445</v>
      </c>
    </row>
    <row customHeight="true" ht="15.75" r="812">
      <c r="A812" t="s" s="127">
        <v>2504</v>
      </c>
      <c r="B812" t="s" s="127">
        <v>389</v>
      </c>
      <c r="C812" t="s" s="127">
        <v>2505</v>
      </c>
      <c r="D812" t="s" s="127">
        <v>441</v>
      </c>
      <c r="E812" t="s" s="127">
        <v>442</v>
      </c>
      <c r="F812" t="s" s="128">
        <v>389</v>
      </c>
      <c r="G812" s="127"/>
      <c r="H812" t="s" s="127">
        <v>443</v>
      </c>
      <c r="I812" t="n" s="127">
        <v>217.0</v>
      </c>
      <c r="J812" t="n" s="127">
        <v>10.0</v>
      </c>
      <c r="K812" t="n" s="127">
        <v>59.99</v>
      </c>
      <c r="L812" t="n" s="127">
        <v>0.0</v>
      </c>
      <c r="M812" t="n" s="127">
        <v>59.99</v>
      </c>
      <c r="N812" t="n" s="127">
        <v>167.01</v>
      </c>
      <c r="O812" t="n" s="127">
        <v>8.36</v>
      </c>
      <c r="P812" t="n" s="129">
        <v>175.37000000100002</v>
      </c>
      <c r="Q812" t="n" s="127">
        <v>167.01</v>
      </c>
      <c r="R812" t="s" s="127">
        <v>444</v>
      </c>
      <c r="S812" t="n" s="127">
        <v>30.06</v>
      </c>
      <c r="T812" t="n" s="130">
        <v>0.0</v>
      </c>
      <c r="U812" t="n" s="130">
        <v>0.0</v>
      </c>
      <c r="V812" t="n" s="130">
        <v>0.0</v>
      </c>
      <c r="W812" t="n" s="131">
        <v>0.0</v>
      </c>
      <c r="X812" t="n" s="127">
        <v>0.0</v>
      </c>
      <c r="Y812" t="n" s="127">
        <v>0.0</v>
      </c>
      <c r="Z812" t="n" s="127">
        <v>0.0</v>
      </c>
      <c r="AA812" t="n" s="127">
        <v>0.0</v>
      </c>
      <c r="AB812" t="n" s="127">
        <v>5.42</v>
      </c>
      <c r="AC812" t="n" s="129">
        <v>35.48</v>
      </c>
      <c r="AD812" t="n" s="127">
        <v>0.0</v>
      </c>
      <c r="AE812" t="n" s="127">
        <v>0.0</v>
      </c>
      <c r="AF812" t="n" s="129">
        <v>0.0</v>
      </c>
      <c r="AG812" t="n" s="128">
        <v>8.35</v>
      </c>
      <c r="AH812" t="n" s="127">
        <v>0.0</v>
      </c>
      <c r="AI812" t="n" s="127">
        <v>0.17</v>
      </c>
      <c r="AJ812" t="n" s="132">
        <v>8.52</v>
      </c>
      <c r="AK812" t="n" s="129">
        <v>131.38</v>
      </c>
      <c r="AL812" t="s" s="130">
        <v>445</v>
      </c>
      <c r="AM812" t="n" s="130">
        <v>4.2</v>
      </c>
      <c r="AN812" t="s" s="127">
        <v>446</v>
      </c>
      <c r="AO812" t="s" s="127">
        <v>445</v>
      </c>
      <c r="AP812" s="127"/>
      <c r="AQ812" t="s" s="127">
        <v>552</v>
      </c>
      <c r="AR812" t="s" s="127">
        <v>445</v>
      </c>
      <c r="AS812" t="s" s="127">
        <v>389</v>
      </c>
      <c r="AT812" s="127"/>
      <c r="AU812" t="s" s="127">
        <v>389</v>
      </c>
      <c r="AV812" t="s" s="127">
        <v>446</v>
      </c>
      <c r="AW812" t="s" s="127">
        <v>445</v>
      </c>
    </row>
    <row customHeight="true" ht="15.75" r="813">
      <c r="A813" t="s" s="127">
        <v>2506</v>
      </c>
      <c r="B813" t="s" s="127">
        <v>389</v>
      </c>
      <c r="C813" t="s" s="127">
        <v>2507</v>
      </c>
      <c r="D813" t="s" s="127">
        <v>441</v>
      </c>
      <c r="E813" t="s" s="127">
        <v>442</v>
      </c>
      <c r="F813" t="s" s="128">
        <v>389</v>
      </c>
      <c r="G813" s="127"/>
      <c r="H813" t="s" s="127">
        <v>443</v>
      </c>
      <c r="I813" t="n" s="127">
        <v>229.0</v>
      </c>
      <c r="J813" t="n" s="127">
        <v>10.0</v>
      </c>
      <c r="K813" t="n" s="127">
        <v>60.0</v>
      </c>
      <c r="L813" t="n" s="127">
        <v>0.0</v>
      </c>
      <c r="M813" t="n" s="127">
        <v>60.0</v>
      </c>
      <c r="N813" t="n" s="127">
        <v>179.0</v>
      </c>
      <c r="O813" t="n" s="127">
        <v>8.96</v>
      </c>
      <c r="P813" t="n" s="129">
        <v>187.95999999999998</v>
      </c>
      <c r="Q813" t="n" s="127">
        <v>179.0</v>
      </c>
      <c r="R813" t="s" s="127">
        <v>444</v>
      </c>
      <c r="S813" t="n" s="127">
        <v>32.22</v>
      </c>
      <c r="T813" t="n" s="130">
        <v>0.0</v>
      </c>
      <c r="U813" t="n" s="130">
        <v>0.0</v>
      </c>
      <c r="V813" t="n" s="130">
        <v>0.0</v>
      </c>
      <c r="W813" t="n" s="131">
        <v>0.0</v>
      </c>
      <c r="X813" t="n" s="127">
        <v>0.0</v>
      </c>
      <c r="Y813" t="n" s="127">
        <v>0.0</v>
      </c>
      <c r="Z813" t="n" s="127">
        <v>0.0</v>
      </c>
      <c r="AA813" t="n" s="127">
        <v>0.0</v>
      </c>
      <c r="AB813" t="n" s="127">
        <v>5.8</v>
      </c>
      <c r="AC813" t="n" s="129">
        <v>38.02</v>
      </c>
      <c r="AD813" t="n" s="127">
        <v>0.0</v>
      </c>
      <c r="AE813" t="n" s="127">
        <v>0.0</v>
      </c>
      <c r="AF813" t="n" s="129">
        <v>0.0</v>
      </c>
      <c r="AG813" t="n" s="128">
        <v>8.95</v>
      </c>
      <c r="AH813" t="n" s="127">
        <v>0.0</v>
      </c>
      <c r="AI813" t="n" s="127">
        <v>0.18</v>
      </c>
      <c r="AJ813" t="n" s="132">
        <v>9.129999999999999</v>
      </c>
      <c r="AK813" t="n" s="129">
        <v>140.8</v>
      </c>
      <c r="AL813" t="s" s="130">
        <v>445</v>
      </c>
      <c r="AM813" t="n" s="130">
        <v>4.7</v>
      </c>
      <c r="AN813" t="s" s="127">
        <v>446</v>
      </c>
      <c r="AO813" t="s" s="127">
        <v>445</v>
      </c>
      <c r="AP813" s="127"/>
      <c r="AQ813" t="s" s="127">
        <v>2508</v>
      </c>
      <c r="AR813" t="s" s="127">
        <v>445</v>
      </c>
      <c r="AS813" t="s" s="127">
        <v>389</v>
      </c>
      <c r="AT813" s="127"/>
      <c r="AU813" t="s" s="127">
        <v>389</v>
      </c>
      <c r="AV813" t="s" s="127">
        <v>446</v>
      </c>
      <c r="AW813" t="s" s="127">
        <v>445</v>
      </c>
    </row>
    <row customHeight="true" ht="15.75" r="814">
      <c r="A814" t="s" s="127">
        <v>2509</v>
      </c>
      <c r="B814" t="s" s="127">
        <v>389</v>
      </c>
      <c r="C814" t="s" s="127">
        <v>2510</v>
      </c>
      <c r="D814" t="s" s="127">
        <v>441</v>
      </c>
      <c r="E814" t="s" s="127">
        <v>442</v>
      </c>
      <c r="F814" t="s" s="128">
        <v>389</v>
      </c>
      <c r="G814" s="127"/>
      <c r="H814" t="s" s="127">
        <v>443</v>
      </c>
      <c r="I814" t="n" s="127">
        <v>198.0</v>
      </c>
      <c r="J814" t="n" s="127">
        <v>10.0</v>
      </c>
      <c r="K814" t="n" s="127">
        <v>59.4</v>
      </c>
      <c r="L814" t="n" s="127">
        <v>0.0</v>
      </c>
      <c r="M814" t="n" s="127">
        <v>59.4</v>
      </c>
      <c r="N814" t="n" s="127">
        <v>148.6</v>
      </c>
      <c r="O814" t="n" s="127">
        <v>7.44</v>
      </c>
      <c r="P814" t="n" s="129">
        <v>156.04</v>
      </c>
      <c r="Q814" t="n" s="127">
        <v>148.6</v>
      </c>
      <c r="R814" t="s" s="127">
        <v>444</v>
      </c>
      <c r="S814" t="n" s="127">
        <v>26.75</v>
      </c>
      <c r="T814" t="n" s="130">
        <v>0.0</v>
      </c>
      <c r="U814" t="n" s="130">
        <v>0.0</v>
      </c>
      <c r="V814" t="n" s="130">
        <v>0.0</v>
      </c>
      <c r="W814" t="n" s="131">
        <v>0.0</v>
      </c>
      <c r="X814" t="n" s="127">
        <v>0.0</v>
      </c>
      <c r="Y814" t="n" s="127">
        <v>0.0</v>
      </c>
      <c r="Z814" t="n" s="127">
        <v>0.0</v>
      </c>
      <c r="AA814" t="n" s="127">
        <v>0.0</v>
      </c>
      <c r="AB814" t="n" s="127">
        <v>4.82</v>
      </c>
      <c r="AC814" t="n" s="129">
        <v>31.57</v>
      </c>
      <c r="AD814" t="n" s="127">
        <v>0.0</v>
      </c>
      <c r="AE814" t="n" s="127">
        <v>0.0</v>
      </c>
      <c r="AF814" t="n" s="129">
        <v>0.0</v>
      </c>
      <c r="AG814" t="n" s="128">
        <v>7.43</v>
      </c>
      <c r="AH814" t="n" s="127">
        <v>0.0</v>
      </c>
      <c r="AI814" t="n" s="127">
        <v>0.15</v>
      </c>
      <c r="AJ814" t="n" s="132">
        <v>7.58</v>
      </c>
      <c r="AK814" t="n" s="129">
        <v>116.9</v>
      </c>
      <c r="AL814" t="s" s="130">
        <v>445</v>
      </c>
      <c r="AM814" t="n" s="130">
        <v>1.7</v>
      </c>
      <c r="AN814" t="s" s="127">
        <v>446</v>
      </c>
      <c r="AO814" t="s" s="127">
        <v>445</v>
      </c>
      <c r="AP814" s="127"/>
      <c r="AQ814" t="s" s="127">
        <v>469</v>
      </c>
      <c r="AR814" t="s" s="127">
        <v>445</v>
      </c>
      <c r="AS814" t="s" s="127">
        <v>389</v>
      </c>
      <c r="AT814" s="127"/>
      <c r="AU814" t="s" s="127">
        <v>389</v>
      </c>
      <c r="AV814" t="s" s="127">
        <v>445</v>
      </c>
      <c r="AW814" t="s" s="127">
        <v>445</v>
      </c>
    </row>
    <row customHeight="true" ht="15.75" r="815">
      <c r="A815" t="s" s="127">
        <v>2511</v>
      </c>
      <c r="B815" t="s" s="127">
        <v>389</v>
      </c>
      <c r="C815" t="s" s="127">
        <v>2512</v>
      </c>
      <c r="D815" t="s" s="127">
        <v>441</v>
      </c>
      <c r="E815" t="s" s="127">
        <v>442</v>
      </c>
      <c r="F815" t="s" s="128">
        <v>389</v>
      </c>
      <c r="G815" s="127"/>
      <c r="H815" t="s" s="127">
        <v>443</v>
      </c>
      <c r="I815" t="n" s="127">
        <v>259.0</v>
      </c>
      <c r="J815" t="n" s="127">
        <v>10.0</v>
      </c>
      <c r="K815" t="n" s="127">
        <v>60.0</v>
      </c>
      <c r="L815" t="n" s="127">
        <v>0.0</v>
      </c>
      <c r="M815" t="n" s="127">
        <v>60.0</v>
      </c>
      <c r="N815" t="n" s="127">
        <v>209.0</v>
      </c>
      <c r="O815" t="n" s="127">
        <v>10.46</v>
      </c>
      <c r="P815" t="n" s="129">
        <v>219.45999999999998</v>
      </c>
      <c r="Q815" t="n" s="127">
        <v>209.0</v>
      </c>
      <c r="R815" t="s" s="127">
        <v>444</v>
      </c>
      <c r="S815" t="n" s="127">
        <v>37.62</v>
      </c>
      <c r="T815" t="n" s="130">
        <v>0.0</v>
      </c>
      <c r="U815" t="n" s="130">
        <v>0.0</v>
      </c>
      <c r="V815" t="n" s="130">
        <v>0.0</v>
      </c>
      <c r="W815" t="n" s="131">
        <v>0.0</v>
      </c>
      <c r="X815" t="n" s="127">
        <v>0.0</v>
      </c>
      <c r="Y815" t="n" s="127">
        <v>0.0</v>
      </c>
      <c r="Z815" t="n" s="127">
        <v>0.0</v>
      </c>
      <c r="AA815" t="n" s="127">
        <v>0.0</v>
      </c>
      <c r="AB815" t="n" s="127">
        <v>6.78</v>
      </c>
      <c r="AC815" t="n" s="129">
        <v>44.4</v>
      </c>
      <c r="AD815" t="n" s="127">
        <v>0.0</v>
      </c>
      <c r="AE815" t="n" s="127">
        <v>0.0</v>
      </c>
      <c r="AF815" t="n" s="129">
        <v>0.0</v>
      </c>
      <c r="AG815" t="n" s="128">
        <v>10.45</v>
      </c>
      <c r="AH815" t="n" s="127">
        <v>0.0</v>
      </c>
      <c r="AI815" t="n" s="127">
        <v>0.21</v>
      </c>
      <c r="AJ815" t="n" s="132">
        <v>10.66</v>
      </c>
      <c r="AK815" t="n" s="129">
        <v>164.41</v>
      </c>
      <c r="AL815" t="s" s="130">
        <v>445</v>
      </c>
      <c r="AM815" t="n" s="130">
        <v>1.4</v>
      </c>
      <c r="AN815" t="s" s="127">
        <v>446</v>
      </c>
      <c r="AO815" t="s" s="127">
        <v>445</v>
      </c>
      <c r="AP815" s="127"/>
      <c r="AQ815" t="s" s="127">
        <v>2513</v>
      </c>
      <c r="AR815" t="s" s="127">
        <v>445</v>
      </c>
      <c r="AS815" t="s" s="127">
        <v>389</v>
      </c>
      <c r="AT815" s="127"/>
      <c r="AU815" t="s" s="127">
        <v>389</v>
      </c>
      <c r="AV815" t="s" s="127">
        <v>446</v>
      </c>
      <c r="AW815" t="s" s="127">
        <v>445</v>
      </c>
    </row>
    <row customHeight="true" ht="15.75" r="816">
      <c r="A816" t="s" s="127">
        <v>2514</v>
      </c>
      <c r="B816" t="s" s="127">
        <v>389</v>
      </c>
      <c r="C816" t="s" s="127">
        <v>2515</v>
      </c>
      <c r="D816" t="s" s="127">
        <v>441</v>
      </c>
      <c r="E816" t="s" s="127">
        <v>442</v>
      </c>
      <c r="F816" t="s" s="128">
        <v>389</v>
      </c>
      <c r="G816" s="127"/>
      <c r="H816" t="s" s="127">
        <v>443</v>
      </c>
      <c r="I816" t="n" s="127">
        <v>239.0</v>
      </c>
      <c r="J816" t="n" s="127">
        <v>10.0</v>
      </c>
      <c r="K816" t="n" s="127">
        <v>60.0</v>
      </c>
      <c r="L816" t="n" s="127">
        <v>0.0</v>
      </c>
      <c r="M816" t="n" s="127">
        <v>60.0</v>
      </c>
      <c r="N816" t="n" s="127">
        <v>189.0</v>
      </c>
      <c r="O816" t="n" s="127">
        <v>9.46</v>
      </c>
      <c r="P816" t="n" s="129">
        <v>198.45999999999998</v>
      </c>
      <c r="Q816" t="n" s="127">
        <v>189.0</v>
      </c>
      <c r="R816" t="s" s="127">
        <v>444</v>
      </c>
      <c r="S816" t="n" s="127">
        <v>34.02</v>
      </c>
      <c r="T816" t="n" s="130">
        <v>0.0</v>
      </c>
      <c r="U816" t="n" s="130">
        <v>0.0</v>
      </c>
      <c r="V816" t="n" s="130">
        <v>0.0</v>
      </c>
      <c r="W816" t="n" s="131">
        <v>0.0</v>
      </c>
      <c r="X816" t="n" s="127">
        <v>0.0</v>
      </c>
      <c r="Y816" t="n" s="127">
        <v>0.0</v>
      </c>
      <c r="Z816" t="n" s="127">
        <v>0.0</v>
      </c>
      <c r="AA816" t="n" s="127">
        <v>0.0</v>
      </c>
      <c r="AB816" t="n" s="127">
        <v>6.12</v>
      </c>
      <c r="AC816" t="n" s="129">
        <v>40.14</v>
      </c>
      <c r="AD816" t="n" s="127">
        <v>0.0</v>
      </c>
      <c r="AE816" t="n" s="127">
        <v>0.0</v>
      </c>
      <c r="AF816" t="n" s="129">
        <v>0.0</v>
      </c>
      <c r="AG816" t="n" s="128">
        <v>9.45</v>
      </c>
      <c r="AH816" t="n" s="127">
        <v>0.0</v>
      </c>
      <c r="AI816" t="n" s="127">
        <v>0.19</v>
      </c>
      <c r="AJ816" t="n" s="132">
        <v>9.639999999999999</v>
      </c>
      <c r="AK816" t="n" s="129">
        <v>148.67</v>
      </c>
      <c r="AL816" t="s" s="130">
        <v>445</v>
      </c>
      <c r="AM816" t="n" s="130">
        <v>1.6</v>
      </c>
      <c r="AN816" t="s" s="127">
        <v>446</v>
      </c>
      <c r="AO816" t="s" s="127">
        <v>445</v>
      </c>
      <c r="AP816" s="127"/>
      <c r="AQ816" t="s" s="127">
        <v>2516</v>
      </c>
      <c r="AR816" t="s" s="127">
        <v>445</v>
      </c>
      <c r="AS816" t="s" s="127">
        <v>389</v>
      </c>
      <c r="AT816" s="127"/>
      <c r="AU816" t="s" s="127">
        <v>389</v>
      </c>
      <c r="AV816" t="s" s="127">
        <v>446</v>
      </c>
      <c r="AW816" t="s" s="127">
        <v>445</v>
      </c>
    </row>
    <row customHeight="true" ht="15.75" r="817">
      <c r="A817" t="s" s="127">
        <v>2517</v>
      </c>
      <c r="B817" t="s" s="127">
        <v>389</v>
      </c>
      <c r="C817" t="s" s="127">
        <v>2518</v>
      </c>
      <c r="D817" t="s" s="127">
        <v>441</v>
      </c>
      <c r="E817" t="s" s="127">
        <v>442</v>
      </c>
      <c r="F817" t="s" s="128">
        <v>389</v>
      </c>
      <c r="G817" s="127"/>
      <c r="H817" t="s" s="127">
        <v>443</v>
      </c>
      <c r="I817" t="n" s="127">
        <v>336.0</v>
      </c>
      <c r="J817" t="n" s="127">
        <v>10.0</v>
      </c>
      <c r="K817" t="n" s="127">
        <v>60.0</v>
      </c>
      <c r="L817" t="n" s="127">
        <v>0.0</v>
      </c>
      <c r="M817" t="n" s="127">
        <v>60.0</v>
      </c>
      <c r="N817" t="n" s="127">
        <v>286.0</v>
      </c>
      <c r="O817" t="n" s="127">
        <v>14.3</v>
      </c>
      <c r="P817" t="n" s="129">
        <v>300.30499999999995</v>
      </c>
      <c r="Q817" t="n" s="127">
        <v>286.0</v>
      </c>
      <c r="R817" t="s" s="127">
        <v>444</v>
      </c>
      <c r="S817" t="n" s="127">
        <v>51.48</v>
      </c>
      <c r="T817" t="n" s="130">
        <v>0.0</v>
      </c>
      <c r="U817" t="n" s="130">
        <v>0.0</v>
      </c>
      <c r="V817" t="n" s="130">
        <v>0.0</v>
      </c>
      <c r="W817" t="n" s="131">
        <v>0.0</v>
      </c>
      <c r="X817" t="n" s="127">
        <v>0.0</v>
      </c>
      <c r="Y817" t="n" s="127">
        <v>0.0</v>
      </c>
      <c r="Z817" t="n" s="127">
        <v>0.0</v>
      </c>
      <c r="AA817" t="n" s="127">
        <v>0.0</v>
      </c>
      <c r="AB817" t="n" s="127">
        <v>9.26</v>
      </c>
      <c r="AC817" t="n" s="129">
        <v>60.74</v>
      </c>
      <c r="AD817" t="n" s="127">
        <v>0.0</v>
      </c>
      <c r="AE817" t="n" s="127">
        <v>0.0</v>
      </c>
      <c r="AF817" t="n" s="129">
        <v>0.0</v>
      </c>
      <c r="AG817" t="n" s="128">
        <v>14.3</v>
      </c>
      <c r="AH817" t="n" s="127">
        <v>0.0</v>
      </c>
      <c r="AI817" t="n" s="127">
        <v>0.29</v>
      </c>
      <c r="AJ817" t="n" s="132">
        <v>14.59</v>
      </c>
      <c r="AK817" t="n" s="129">
        <v>224.97</v>
      </c>
      <c r="AL817" t="s" s="130">
        <v>445</v>
      </c>
      <c r="AM817" t="n" s="130">
        <v>1.0</v>
      </c>
      <c r="AN817" t="s" s="127">
        <v>446</v>
      </c>
      <c r="AO817" t="s" s="127">
        <v>445</v>
      </c>
      <c r="AP817" s="127"/>
      <c r="AQ817" t="s" s="127">
        <v>2519</v>
      </c>
      <c r="AR817" t="s" s="127">
        <v>445</v>
      </c>
      <c r="AS817" t="s" s="127">
        <v>389</v>
      </c>
      <c r="AT817" s="127"/>
      <c r="AU817" t="s" s="127">
        <v>389</v>
      </c>
      <c r="AV817" t="s" s="127">
        <v>446</v>
      </c>
      <c r="AW817" t="s" s="127">
        <v>445</v>
      </c>
    </row>
    <row customHeight="true" ht="15.75" r="818">
      <c r="A818" t="s" s="127">
        <v>2520</v>
      </c>
      <c r="B818" t="s" s="127">
        <v>389</v>
      </c>
      <c r="C818" t="s" s="127">
        <v>2521</v>
      </c>
      <c r="D818" t="s" s="127">
        <v>441</v>
      </c>
      <c r="E818" t="s" s="127">
        <v>442</v>
      </c>
      <c r="F818" t="s" s="128">
        <v>389</v>
      </c>
      <c r="G818" s="127"/>
      <c r="H818" t="s" s="127">
        <v>443</v>
      </c>
      <c r="I818" t="n" s="127">
        <v>206.0</v>
      </c>
      <c r="J818" t="n" s="127">
        <v>10.0</v>
      </c>
      <c r="K818" t="n" s="127">
        <v>59.99</v>
      </c>
      <c r="L818" t="n" s="127">
        <v>0.0</v>
      </c>
      <c r="M818" t="n" s="127">
        <v>59.99</v>
      </c>
      <c r="N818" t="n" s="127">
        <v>156.01</v>
      </c>
      <c r="O818" t="n" s="127">
        <v>7.8</v>
      </c>
      <c r="P818" t="n" s="129">
        <v>163.81</v>
      </c>
      <c r="Q818" t="n" s="127">
        <v>156.01</v>
      </c>
      <c r="R818" t="s" s="127">
        <v>444</v>
      </c>
      <c r="S818" t="n" s="127">
        <v>28.08</v>
      </c>
      <c r="T818" t="n" s="130">
        <v>0.0</v>
      </c>
      <c r="U818" t="n" s="130">
        <v>0.0</v>
      </c>
      <c r="V818" t="n" s="130">
        <v>0.0</v>
      </c>
      <c r="W818" t="n" s="131">
        <v>0.0</v>
      </c>
      <c r="X818" t="n" s="127">
        <v>0.0</v>
      </c>
      <c r="Y818" t="n" s="127">
        <v>0.0</v>
      </c>
      <c r="Z818" t="n" s="127">
        <v>0.0</v>
      </c>
      <c r="AA818" t="n" s="127">
        <v>0.0</v>
      </c>
      <c r="AB818" t="n" s="127">
        <v>5.06</v>
      </c>
      <c r="AC818" t="n" s="129">
        <v>33.14</v>
      </c>
      <c r="AD818" t="n" s="127">
        <v>0.0</v>
      </c>
      <c r="AE818" t="n" s="127">
        <v>0.0</v>
      </c>
      <c r="AF818" t="n" s="129">
        <v>0.0</v>
      </c>
      <c r="AG818" t="n" s="128">
        <v>7.8</v>
      </c>
      <c r="AH818" t="n" s="127">
        <v>0.0</v>
      </c>
      <c r="AI818" t="n" s="127">
        <v>0.16</v>
      </c>
      <c r="AJ818" t="n" s="132">
        <v>7.96</v>
      </c>
      <c r="AK818" t="n" s="129">
        <v>122.73</v>
      </c>
      <c r="AL818" t="s" s="130">
        <v>445</v>
      </c>
      <c r="AM818" t="n" s="130">
        <v>4.5</v>
      </c>
      <c r="AN818" t="s" s="127">
        <v>446</v>
      </c>
      <c r="AO818" t="s" s="127">
        <v>445</v>
      </c>
      <c r="AP818" s="127"/>
      <c r="AQ818" t="s" s="127">
        <v>2238</v>
      </c>
      <c r="AR818" t="s" s="127">
        <v>445</v>
      </c>
      <c r="AS818" t="s" s="127">
        <v>389</v>
      </c>
      <c r="AT818" s="127"/>
      <c r="AU818" t="s" s="127">
        <v>389</v>
      </c>
      <c r="AV818" t="s" s="127">
        <v>446</v>
      </c>
      <c r="AW818" t="s" s="127">
        <v>445</v>
      </c>
    </row>
    <row customHeight="true" ht="15.75" r="819">
      <c r="A819" t="s" s="127">
        <v>2522</v>
      </c>
      <c r="B819" t="s" s="127">
        <v>389</v>
      </c>
      <c r="C819" t="s" s="127">
        <v>2523</v>
      </c>
      <c r="D819" t="s" s="127">
        <v>441</v>
      </c>
      <c r="E819" t="s" s="127">
        <v>442</v>
      </c>
      <c r="F819" t="s" s="128">
        <v>389</v>
      </c>
      <c r="G819" s="127"/>
      <c r="H819" t="s" s="127">
        <v>450</v>
      </c>
      <c r="I819" t="n" s="127">
        <v>478.0</v>
      </c>
      <c r="J819" t="n" s="127">
        <v>10.0</v>
      </c>
      <c r="K819" t="n" s="127">
        <v>100.0</v>
      </c>
      <c r="L819" t="n" s="127">
        <v>0.0</v>
      </c>
      <c r="M819" t="n" s="127">
        <v>100.0</v>
      </c>
      <c r="N819" t="n" s="127">
        <v>388.0</v>
      </c>
      <c r="O819" t="n" s="127">
        <v>19.4</v>
      </c>
      <c r="P819" t="n" s="129">
        <v>407.4</v>
      </c>
      <c r="Q819" t="n" s="127">
        <v>388.0</v>
      </c>
      <c r="R819" t="s" s="127">
        <v>444</v>
      </c>
      <c r="S819" t="n" s="127">
        <v>69.84</v>
      </c>
      <c r="T819" t="n" s="130">
        <v>0.0</v>
      </c>
      <c r="U819" t="n" s="130">
        <v>0.0</v>
      </c>
      <c r="V819" t="n" s="130">
        <v>0.0</v>
      </c>
      <c r="W819" t="n" s="131">
        <v>0.0</v>
      </c>
      <c r="X819" t="n" s="127">
        <v>0.0</v>
      </c>
      <c r="Y819" t="n" s="127">
        <v>0.0</v>
      </c>
      <c r="Z819" t="n" s="127">
        <v>0.0</v>
      </c>
      <c r="AA819" t="n" s="127">
        <v>0.0</v>
      </c>
      <c r="AB819" t="n" s="127">
        <v>12.58</v>
      </c>
      <c r="AC819" t="n" s="129">
        <v>82.42</v>
      </c>
      <c r="AD819" t="n" s="127">
        <v>0.0</v>
      </c>
      <c r="AE819" t="n" s="127">
        <v>0.0</v>
      </c>
      <c r="AF819" t="n" s="129">
        <v>0.0</v>
      </c>
      <c r="AG819" t="n" s="128">
        <v>19.4</v>
      </c>
      <c r="AH819" t="n" s="127">
        <v>0.0</v>
      </c>
      <c r="AI819" t="n" s="127">
        <v>0.39</v>
      </c>
      <c r="AJ819" t="n" s="132">
        <v>19.79</v>
      </c>
      <c r="AK819" t="n" s="129">
        <v>305.21</v>
      </c>
      <c r="AL819" t="s" s="130">
        <v>445</v>
      </c>
      <c r="AM819" t="n" s="130">
        <v>1.7</v>
      </c>
      <c r="AN819" t="s" s="127">
        <v>446</v>
      </c>
      <c r="AO819" t="s" s="127">
        <v>445</v>
      </c>
      <c r="AP819" s="127"/>
      <c r="AQ819" t="s" s="127">
        <v>1120</v>
      </c>
      <c r="AR819" t="s" s="127">
        <v>445</v>
      </c>
      <c r="AS819" t="s" s="127">
        <v>389</v>
      </c>
      <c r="AT819" s="127"/>
      <c r="AU819" t="s" s="127">
        <v>389</v>
      </c>
      <c r="AV819" t="s" s="127">
        <v>446</v>
      </c>
      <c r="AW819" t="s" s="127">
        <v>445</v>
      </c>
    </row>
    <row customHeight="true" ht="15.75" r="820">
      <c r="A820" t="s" s="127">
        <v>2524</v>
      </c>
      <c r="B820" t="s" s="127">
        <v>389</v>
      </c>
      <c r="C820" t="s" s="127">
        <v>2525</v>
      </c>
      <c r="D820" t="s" s="127">
        <v>441</v>
      </c>
      <c r="E820" t="s" s="127">
        <v>442</v>
      </c>
      <c r="F820" t="s" s="128">
        <v>389</v>
      </c>
      <c r="G820" s="127"/>
      <c r="H820" t="s" s="127">
        <v>450</v>
      </c>
      <c r="I820" t="n" s="127">
        <v>458.0</v>
      </c>
      <c r="J820" t="n" s="127">
        <v>10.0</v>
      </c>
      <c r="K820" t="n" s="127">
        <v>100.0</v>
      </c>
      <c r="L820" t="n" s="127">
        <v>0.0</v>
      </c>
      <c r="M820" t="n" s="127">
        <v>100.0</v>
      </c>
      <c r="N820" t="n" s="127">
        <v>368.0</v>
      </c>
      <c r="O820" t="n" s="127">
        <v>18.4</v>
      </c>
      <c r="P820" t="n" s="129">
        <v>386.405</v>
      </c>
      <c r="Q820" t="n" s="127">
        <v>368.0</v>
      </c>
      <c r="R820" t="s" s="127">
        <v>444</v>
      </c>
      <c r="S820" t="n" s="127">
        <v>66.24</v>
      </c>
      <c r="T820" t="n" s="130">
        <v>0.0</v>
      </c>
      <c r="U820" t="n" s="130">
        <v>0.0</v>
      </c>
      <c r="V820" t="n" s="130">
        <v>0.0</v>
      </c>
      <c r="W820" t="n" s="131">
        <v>0.0</v>
      </c>
      <c r="X820" t="n" s="127">
        <v>0.0</v>
      </c>
      <c r="Y820" t="n" s="127">
        <v>0.0</v>
      </c>
      <c r="Z820" t="n" s="127">
        <v>0.0</v>
      </c>
      <c r="AA820" t="n" s="127">
        <v>0.0</v>
      </c>
      <c r="AB820" t="n" s="127">
        <v>11.92</v>
      </c>
      <c r="AC820" t="n" s="129">
        <v>78.16</v>
      </c>
      <c r="AD820" t="n" s="127">
        <v>0.0</v>
      </c>
      <c r="AE820" t="n" s="127">
        <v>0.0</v>
      </c>
      <c r="AF820" t="n" s="129">
        <v>0.0</v>
      </c>
      <c r="AG820" t="n" s="128">
        <v>18.4</v>
      </c>
      <c r="AH820" t="n" s="127">
        <v>0.0</v>
      </c>
      <c r="AI820" t="n" s="127">
        <v>0.37</v>
      </c>
      <c r="AJ820" t="n" s="132">
        <v>18.77</v>
      </c>
      <c r="AK820" t="n" s="129">
        <v>289.47</v>
      </c>
      <c r="AL820" t="s" s="130">
        <v>445</v>
      </c>
      <c r="AM820" t="n" s="130">
        <v>1.6</v>
      </c>
      <c r="AN820" t="s" s="127">
        <v>446</v>
      </c>
      <c r="AO820" t="s" s="127">
        <v>445</v>
      </c>
      <c r="AP820" s="127"/>
      <c r="AQ820" t="s" s="127">
        <v>2526</v>
      </c>
      <c r="AR820" t="s" s="127">
        <v>445</v>
      </c>
      <c r="AS820" t="s" s="127">
        <v>389</v>
      </c>
      <c r="AT820" s="127"/>
      <c r="AU820" t="s" s="127">
        <v>389</v>
      </c>
      <c r="AV820" t="s" s="127">
        <v>446</v>
      </c>
      <c r="AW820" t="s" s="127">
        <v>445</v>
      </c>
    </row>
    <row customHeight="true" ht="15.75" r="821">
      <c r="A821" t="s" s="127">
        <v>2527</v>
      </c>
      <c r="B821" t="s" s="127">
        <v>389</v>
      </c>
      <c r="C821" t="s" s="127">
        <v>2528</v>
      </c>
      <c r="D821" t="s" s="127">
        <v>441</v>
      </c>
      <c r="E821" t="s" s="127">
        <v>442</v>
      </c>
      <c r="F821" t="s" s="128">
        <v>389</v>
      </c>
      <c r="G821" s="127"/>
      <c r="H821" t="s" s="127">
        <v>443</v>
      </c>
      <c r="I821" t="n" s="127">
        <v>268.0</v>
      </c>
      <c r="J821" t="n" s="127">
        <v>10.0</v>
      </c>
      <c r="K821" t="n" s="127">
        <v>60.0</v>
      </c>
      <c r="L821" t="n" s="127">
        <v>0.0</v>
      </c>
      <c r="M821" t="n" s="127">
        <v>60.0</v>
      </c>
      <c r="N821" t="n" s="127">
        <v>218.0</v>
      </c>
      <c r="O821" t="n" s="127">
        <v>10.9</v>
      </c>
      <c r="P821" t="n" s="129">
        <v>228.90499999999997</v>
      </c>
      <c r="Q821" t="n" s="127">
        <v>218.0</v>
      </c>
      <c r="R821" t="s" s="127">
        <v>444</v>
      </c>
      <c r="S821" t="n" s="127">
        <v>39.24</v>
      </c>
      <c r="T821" t="n" s="130">
        <v>0.0</v>
      </c>
      <c r="U821" t="n" s="130">
        <v>0.0</v>
      </c>
      <c r="V821" t="n" s="130">
        <v>0.0</v>
      </c>
      <c r="W821" t="n" s="131">
        <v>0.0</v>
      </c>
      <c r="X821" t="n" s="127">
        <v>0.0</v>
      </c>
      <c r="Y821" t="n" s="127">
        <v>0.0</v>
      </c>
      <c r="Z821" t="n" s="127">
        <v>0.0</v>
      </c>
      <c r="AA821" t="n" s="127">
        <v>0.0</v>
      </c>
      <c r="AB821" t="n" s="127">
        <v>7.06</v>
      </c>
      <c r="AC821" t="n" s="129">
        <v>46.3</v>
      </c>
      <c r="AD821" t="n" s="127">
        <v>0.0</v>
      </c>
      <c r="AE821" t="n" s="127">
        <v>0.0</v>
      </c>
      <c r="AF821" t="n" s="129">
        <v>0.0</v>
      </c>
      <c r="AG821" t="n" s="128">
        <v>10.9</v>
      </c>
      <c r="AH821" t="n" s="127">
        <v>0.0</v>
      </c>
      <c r="AI821" t="n" s="127">
        <v>0.22</v>
      </c>
      <c r="AJ821" t="n" s="132">
        <v>11.120000000000001</v>
      </c>
      <c r="AK821" t="n" s="129">
        <v>171.48</v>
      </c>
      <c r="AL821" t="s" s="130">
        <v>445</v>
      </c>
      <c r="AM821" t="n" s="130">
        <v>6.5</v>
      </c>
      <c r="AN821" t="s" s="127">
        <v>446</v>
      </c>
      <c r="AO821" t="s" s="127">
        <v>445</v>
      </c>
      <c r="AP821" s="127"/>
      <c r="AQ821" t="s" s="127">
        <v>2529</v>
      </c>
      <c r="AR821" t="s" s="127">
        <v>445</v>
      </c>
      <c r="AS821" t="s" s="127">
        <v>389</v>
      </c>
      <c r="AT821" s="127"/>
      <c r="AU821" t="s" s="127">
        <v>389</v>
      </c>
      <c r="AV821" t="s" s="127">
        <v>446</v>
      </c>
      <c r="AW821" t="s" s="127">
        <v>445</v>
      </c>
    </row>
    <row customHeight="true" ht="15.75" r="822">
      <c r="A822" t="s" s="127">
        <v>2530</v>
      </c>
      <c r="B822" t="s" s="127">
        <v>389</v>
      </c>
      <c r="C822" t="s" s="127">
        <v>2531</v>
      </c>
      <c r="D822" t="s" s="127">
        <v>441</v>
      </c>
      <c r="E822" t="s" s="127">
        <v>442</v>
      </c>
      <c r="F822" t="s" s="128">
        <v>389</v>
      </c>
      <c r="G822" s="127"/>
      <c r="H822" t="s" s="127">
        <v>450</v>
      </c>
      <c r="I822" t="n" s="127">
        <v>478.0</v>
      </c>
      <c r="J822" t="n" s="127">
        <v>10.0</v>
      </c>
      <c r="K822" t="n" s="127">
        <v>100.0</v>
      </c>
      <c r="L822" t="n" s="127">
        <v>0.0</v>
      </c>
      <c r="M822" t="n" s="127">
        <v>100.0</v>
      </c>
      <c r="N822" t="n" s="127">
        <v>388.0</v>
      </c>
      <c r="O822" t="n" s="127">
        <v>19.4</v>
      </c>
      <c r="P822" t="n" s="129">
        <v>407.4</v>
      </c>
      <c r="Q822" t="n" s="127">
        <v>388.0</v>
      </c>
      <c r="R822" t="s" s="127">
        <v>444</v>
      </c>
      <c r="S822" t="n" s="127">
        <v>69.84</v>
      </c>
      <c r="T822" t="n" s="130">
        <v>0.0</v>
      </c>
      <c r="U822" t="n" s="130">
        <v>0.0</v>
      </c>
      <c r="V822" t="n" s="130">
        <v>0.0</v>
      </c>
      <c r="W822" t="n" s="131">
        <v>0.0</v>
      </c>
      <c r="X822" t="n" s="127">
        <v>0.0</v>
      </c>
      <c r="Y822" t="n" s="127">
        <v>0.0</v>
      </c>
      <c r="Z822" t="n" s="127">
        <v>0.0</v>
      </c>
      <c r="AA822" t="n" s="127">
        <v>0.0</v>
      </c>
      <c r="AB822" t="n" s="127">
        <v>12.58</v>
      </c>
      <c r="AC822" t="n" s="129">
        <v>82.42</v>
      </c>
      <c r="AD822" t="n" s="127">
        <v>0.0</v>
      </c>
      <c r="AE822" t="n" s="127">
        <v>0.0</v>
      </c>
      <c r="AF822" t="n" s="129">
        <v>0.0</v>
      </c>
      <c r="AG822" t="n" s="128">
        <v>19.4</v>
      </c>
      <c r="AH822" t="n" s="127">
        <v>0.0</v>
      </c>
      <c r="AI822" t="n" s="127">
        <v>0.39</v>
      </c>
      <c r="AJ822" t="n" s="132">
        <v>19.79</v>
      </c>
      <c r="AK822" t="n" s="129">
        <v>305.21</v>
      </c>
      <c r="AL822" t="s" s="130">
        <v>445</v>
      </c>
      <c r="AM822" t="n" s="130">
        <v>3.1</v>
      </c>
      <c r="AN822" t="s" s="127">
        <v>446</v>
      </c>
      <c r="AO822" t="s" s="127">
        <v>445</v>
      </c>
      <c r="AP822" s="127"/>
      <c r="AQ822" t="s" s="127">
        <v>2532</v>
      </c>
      <c r="AR822" t="s" s="127">
        <v>445</v>
      </c>
      <c r="AS822" t="s" s="127">
        <v>389</v>
      </c>
      <c r="AT822" s="127"/>
      <c r="AU822" t="s" s="127">
        <v>389</v>
      </c>
      <c r="AV822" t="s" s="127">
        <v>446</v>
      </c>
      <c r="AW822" t="s" s="127">
        <v>445</v>
      </c>
    </row>
    <row customHeight="true" ht="15.75" r="823">
      <c r="A823" t="s" s="127">
        <v>2533</v>
      </c>
      <c r="B823" t="s" s="127">
        <v>389</v>
      </c>
      <c r="C823" t="s" s="127">
        <v>2534</v>
      </c>
      <c r="D823" t="s" s="127">
        <v>441</v>
      </c>
      <c r="E823" t="s" s="127">
        <v>442</v>
      </c>
      <c r="F823" t="s" s="128">
        <v>389</v>
      </c>
      <c r="G823" s="127"/>
      <c r="H823" t="s" s="127">
        <v>450</v>
      </c>
      <c r="I823" t="n" s="127">
        <v>407.0</v>
      </c>
      <c r="J823" t="n" s="127">
        <v>10.0</v>
      </c>
      <c r="K823" t="n" s="127">
        <v>100.0</v>
      </c>
      <c r="L823" t="n" s="127">
        <v>0.0</v>
      </c>
      <c r="M823" t="n" s="127">
        <v>100.0</v>
      </c>
      <c r="N823" t="n" s="127">
        <v>317.0</v>
      </c>
      <c r="O823" t="n" s="127">
        <v>15.86</v>
      </c>
      <c r="P823" t="n" s="129">
        <v>332.865</v>
      </c>
      <c r="Q823" t="n" s="127">
        <v>317.0</v>
      </c>
      <c r="R823" t="s" s="127">
        <v>444</v>
      </c>
      <c r="S823" t="n" s="127">
        <v>57.06</v>
      </c>
      <c r="T823" t="n" s="130">
        <v>0.0</v>
      </c>
      <c r="U823" t="n" s="130">
        <v>0.0</v>
      </c>
      <c r="V823" t="n" s="130">
        <v>0.0</v>
      </c>
      <c r="W823" t="n" s="131">
        <v>0.0</v>
      </c>
      <c r="X823" t="n" s="127">
        <v>0.0</v>
      </c>
      <c r="Y823" t="n" s="127">
        <v>0.0</v>
      </c>
      <c r="Z823" t="n" s="127">
        <v>0.0</v>
      </c>
      <c r="AA823" t="n" s="127">
        <v>0.0</v>
      </c>
      <c r="AB823" t="n" s="127">
        <v>10.28</v>
      </c>
      <c r="AC823" t="n" s="129">
        <v>67.34</v>
      </c>
      <c r="AD823" t="n" s="127">
        <v>0.0</v>
      </c>
      <c r="AE823" t="n" s="127">
        <v>0.0</v>
      </c>
      <c r="AF823" t="n" s="129">
        <v>0.0</v>
      </c>
      <c r="AG823" t="n" s="128">
        <v>15.85</v>
      </c>
      <c r="AH823" t="n" s="127">
        <v>0.0</v>
      </c>
      <c r="AI823" t="n" s="127">
        <v>0.32</v>
      </c>
      <c r="AJ823" t="n" s="132">
        <v>16.169999999999998</v>
      </c>
      <c r="AK823" t="n" s="129">
        <v>249.36</v>
      </c>
      <c r="AL823" t="s" s="130">
        <v>445</v>
      </c>
      <c r="AM823" t="n" s="130">
        <v>0.5</v>
      </c>
      <c r="AN823" t="s" s="127">
        <v>446</v>
      </c>
      <c r="AO823" t="s" s="127">
        <v>445</v>
      </c>
      <c r="AP823" s="127"/>
      <c r="AQ823" t="s" s="127">
        <v>2535</v>
      </c>
      <c r="AR823" t="s" s="127">
        <v>445</v>
      </c>
      <c r="AS823" t="s" s="127">
        <v>389</v>
      </c>
      <c r="AT823" s="127"/>
      <c r="AU823" t="s" s="127">
        <v>389</v>
      </c>
      <c r="AV823" t="s" s="127">
        <v>446</v>
      </c>
      <c r="AW823" t="s" s="127">
        <v>445</v>
      </c>
    </row>
    <row customHeight="true" ht="15.75" r="824">
      <c r="A824" t="s" s="127">
        <v>2536</v>
      </c>
      <c r="B824" t="s" s="127">
        <v>389</v>
      </c>
      <c r="C824" t="s" s="127">
        <v>2537</v>
      </c>
      <c r="D824" t="s" s="127">
        <v>441</v>
      </c>
      <c r="E824" t="s" s="127">
        <v>442</v>
      </c>
      <c r="F824" t="s" s="128">
        <v>389</v>
      </c>
      <c r="G824" s="127"/>
      <c r="H824" t="s" s="127">
        <v>450</v>
      </c>
      <c r="I824" t="n" s="127">
        <v>395.0</v>
      </c>
      <c r="J824" t="n" s="127">
        <v>10.0</v>
      </c>
      <c r="K824" t="n" s="127">
        <v>99.99</v>
      </c>
      <c r="L824" t="n" s="127">
        <v>0.0</v>
      </c>
      <c r="M824" t="n" s="127">
        <v>99.99</v>
      </c>
      <c r="N824" t="n" s="127">
        <v>305.01</v>
      </c>
      <c r="O824" t="n" s="127">
        <v>15.26</v>
      </c>
      <c r="P824" t="n" s="129">
        <v>320.27</v>
      </c>
      <c r="Q824" t="n" s="127">
        <v>305.01</v>
      </c>
      <c r="R824" t="s" s="127">
        <v>444</v>
      </c>
      <c r="S824" t="n" s="127">
        <v>54.9</v>
      </c>
      <c r="T824" t="n" s="130">
        <v>0.0</v>
      </c>
      <c r="U824" t="n" s="130">
        <v>0.0</v>
      </c>
      <c r="V824" t="n" s="130">
        <v>0.0</v>
      </c>
      <c r="W824" t="n" s="131">
        <v>0.0</v>
      </c>
      <c r="X824" t="n" s="127">
        <v>0.0</v>
      </c>
      <c r="Y824" t="n" s="127">
        <v>0.0</v>
      </c>
      <c r="Z824" t="n" s="127">
        <v>0.0</v>
      </c>
      <c r="AA824" t="n" s="127">
        <v>0.0</v>
      </c>
      <c r="AB824" t="n" s="127">
        <v>9.88</v>
      </c>
      <c r="AC824" t="n" s="129">
        <v>64.78</v>
      </c>
      <c r="AD824" t="n" s="127">
        <v>0.0</v>
      </c>
      <c r="AE824" t="n" s="127">
        <v>0.0</v>
      </c>
      <c r="AF824" t="n" s="129">
        <v>0.0</v>
      </c>
      <c r="AG824" t="n" s="128">
        <v>15.25</v>
      </c>
      <c r="AH824" t="n" s="127">
        <v>0.0</v>
      </c>
      <c r="AI824" t="n" s="127">
        <v>0.31</v>
      </c>
      <c r="AJ824" t="n" s="132">
        <v>15.56</v>
      </c>
      <c r="AK824" t="n" s="129">
        <v>239.92</v>
      </c>
      <c r="AL824" t="s" s="130">
        <v>445</v>
      </c>
      <c r="AM824" t="n" s="130">
        <v>1.6</v>
      </c>
      <c r="AN824" t="s" s="127">
        <v>446</v>
      </c>
      <c r="AO824" t="s" s="127">
        <v>445</v>
      </c>
      <c r="AP824" s="127"/>
      <c r="AQ824" t="s" s="127">
        <v>2538</v>
      </c>
      <c r="AR824" t="s" s="127">
        <v>445</v>
      </c>
      <c r="AS824" t="s" s="127">
        <v>389</v>
      </c>
      <c r="AT824" s="127"/>
      <c r="AU824" t="s" s="127">
        <v>389</v>
      </c>
      <c r="AV824" t="s" s="127">
        <v>446</v>
      </c>
      <c r="AW824" t="s" s="127">
        <v>445</v>
      </c>
    </row>
    <row customHeight="true" ht="15.75" r="825">
      <c r="A825" t="s" s="127">
        <v>2539</v>
      </c>
      <c r="B825" t="s" s="127">
        <v>389</v>
      </c>
      <c r="C825" t="s" s="127">
        <v>2540</v>
      </c>
      <c r="D825" t="s" s="127">
        <v>441</v>
      </c>
      <c r="E825" t="s" s="127">
        <v>442</v>
      </c>
      <c r="F825" t="s" s="128">
        <v>389</v>
      </c>
      <c r="G825" s="127"/>
      <c r="H825" t="s" s="127">
        <v>458</v>
      </c>
      <c r="I825" t="n" s="127">
        <v>188.0</v>
      </c>
      <c r="J825" t="n" s="127">
        <v>10.0</v>
      </c>
      <c r="K825" t="n" s="127">
        <v>56.4</v>
      </c>
      <c r="L825" t="n" s="127">
        <v>0.0</v>
      </c>
      <c r="M825" t="n" s="127">
        <v>56.4</v>
      </c>
      <c r="N825" t="n" s="127">
        <v>141.6</v>
      </c>
      <c r="O825" t="n" s="127">
        <v>7.08</v>
      </c>
      <c r="P825" t="n" s="129">
        <v>148.67999999999998</v>
      </c>
      <c r="Q825" t="n" s="127">
        <v>141.6</v>
      </c>
      <c r="R825" t="s" s="127">
        <v>444</v>
      </c>
      <c r="S825" t="n" s="127">
        <v>25.49</v>
      </c>
      <c r="T825" t="n" s="130">
        <v>0.0</v>
      </c>
      <c r="U825" t="n" s="130">
        <v>0.0</v>
      </c>
      <c r="V825" t="n" s="130">
        <v>0.0</v>
      </c>
      <c r="W825" t="n" s="131">
        <v>0.0</v>
      </c>
      <c r="X825" t="n" s="127">
        <v>0.0</v>
      </c>
      <c r="Y825" t="n" s="127">
        <v>0.0</v>
      </c>
      <c r="Z825" t="n" s="127">
        <v>0.0</v>
      </c>
      <c r="AA825" t="n" s="127">
        <v>0.0</v>
      </c>
      <c r="AB825" t="n" s="127">
        <v>4.58</v>
      </c>
      <c r="AC825" t="n" s="129">
        <v>30.07</v>
      </c>
      <c r="AD825" t="n" s="127">
        <v>0.0</v>
      </c>
      <c r="AE825" t="n" s="127">
        <v>0.0</v>
      </c>
      <c r="AF825" t="n" s="129">
        <v>0.0</v>
      </c>
      <c r="AG825" t="n" s="128">
        <v>7.08</v>
      </c>
      <c r="AH825" t="n" s="127">
        <v>0.0</v>
      </c>
      <c r="AI825" t="n" s="127">
        <v>0.14</v>
      </c>
      <c r="AJ825" t="n" s="132">
        <v>7.22</v>
      </c>
      <c r="AK825" t="n" s="129">
        <v>111.37</v>
      </c>
      <c r="AL825" t="s" s="130">
        <v>445</v>
      </c>
      <c r="AM825" t="n" s="130">
        <v>0.8</v>
      </c>
      <c r="AN825" t="s" s="127">
        <v>446</v>
      </c>
      <c r="AO825" t="s" s="127">
        <v>445</v>
      </c>
      <c r="AP825" s="127"/>
      <c r="AQ825" t="s" s="127">
        <v>2541</v>
      </c>
      <c r="AR825" t="s" s="127">
        <v>445</v>
      </c>
      <c r="AS825" t="s" s="127">
        <v>389</v>
      </c>
      <c r="AT825" s="127"/>
      <c r="AU825" t="s" s="127">
        <v>389</v>
      </c>
      <c r="AV825" t="s" s="127">
        <v>446</v>
      </c>
      <c r="AW825" t="s" s="127">
        <v>445</v>
      </c>
    </row>
    <row customHeight="true" ht="15.75" r="826">
      <c r="A826" t="s" s="127">
        <v>2542</v>
      </c>
      <c r="B826" t="s" s="127">
        <v>389</v>
      </c>
      <c r="C826" t="s" s="127">
        <v>2543</v>
      </c>
      <c r="D826" t="s" s="127">
        <v>441</v>
      </c>
      <c r="E826" t="s" s="127">
        <v>442</v>
      </c>
      <c r="F826" t="s" s="128">
        <v>389</v>
      </c>
      <c r="G826" s="127"/>
      <c r="H826" t="s" s="127">
        <v>443</v>
      </c>
      <c r="I826" t="n" s="127">
        <v>248.0</v>
      </c>
      <c r="J826" t="n" s="127">
        <v>10.0</v>
      </c>
      <c r="K826" t="n" s="127">
        <v>59.99</v>
      </c>
      <c r="L826" t="n" s="127">
        <v>0.0</v>
      </c>
      <c r="M826" t="n" s="127">
        <v>59.99</v>
      </c>
      <c r="N826" t="n" s="127">
        <v>198.0</v>
      </c>
      <c r="O826" t="n" s="127">
        <v>9.9</v>
      </c>
      <c r="P826" t="n" s="129">
        <v>207.90499999999997</v>
      </c>
      <c r="Q826" t="n" s="127">
        <v>198.01</v>
      </c>
      <c r="R826" t="s" s="127">
        <v>444</v>
      </c>
      <c r="S826" t="n" s="127">
        <v>35.64</v>
      </c>
      <c r="T826" t="n" s="130">
        <v>0.0</v>
      </c>
      <c r="U826" t="n" s="130">
        <v>0.0</v>
      </c>
      <c r="V826" t="n" s="130">
        <v>0.0</v>
      </c>
      <c r="W826" t="n" s="131">
        <v>0.0</v>
      </c>
      <c r="X826" t="n" s="127">
        <v>0.0</v>
      </c>
      <c r="Y826" t="n" s="127">
        <v>0.0</v>
      </c>
      <c r="Z826" t="n" s="127">
        <v>0.0</v>
      </c>
      <c r="AA826" t="n" s="127">
        <v>0.0</v>
      </c>
      <c r="AB826" t="n" s="127">
        <v>6.42</v>
      </c>
      <c r="AC826" t="n" s="129">
        <v>42.06</v>
      </c>
      <c r="AD826" t="n" s="127">
        <v>0.0</v>
      </c>
      <c r="AE826" t="n" s="127">
        <v>0.0</v>
      </c>
      <c r="AF826" t="n" s="129">
        <v>0.0</v>
      </c>
      <c r="AG826" t="n" s="128">
        <v>9.9</v>
      </c>
      <c r="AH826" t="n" s="127">
        <v>0.0</v>
      </c>
      <c r="AI826" t="n" s="127">
        <v>0.2</v>
      </c>
      <c r="AJ826" t="n" s="132">
        <v>10.1</v>
      </c>
      <c r="AK826" t="n" s="129">
        <v>155.76</v>
      </c>
      <c r="AL826" t="s" s="130">
        <v>445</v>
      </c>
      <c r="AM826" t="n" s="130">
        <v>2.0</v>
      </c>
      <c r="AN826" t="s" s="127">
        <v>446</v>
      </c>
      <c r="AO826" t="s" s="127">
        <v>445</v>
      </c>
      <c r="AP826" s="127"/>
      <c r="AQ826" t="s" s="127">
        <v>469</v>
      </c>
      <c r="AR826" t="s" s="127">
        <v>445</v>
      </c>
      <c r="AS826" t="s" s="127">
        <v>389</v>
      </c>
      <c r="AT826" s="127"/>
      <c r="AU826" t="s" s="127">
        <v>389</v>
      </c>
      <c r="AV826" t="s" s="127">
        <v>445</v>
      </c>
      <c r="AW826" t="s" s="127">
        <v>445</v>
      </c>
    </row>
    <row customHeight="true" ht="15.75" r="827">
      <c r="A827" t="s" s="127">
        <v>2544</v>
      </c>
      <c r="B827" t="s" s="127">
        <v>389</v>
      </c>
      <c r="C827" t="s" s="127">
        <v>2545</v>
      </c>
      <c r="D827" t="s" s="127">
        <v>441</v>
      </c>
      <c r="E827" t="s" s="127">
        <v>442</v>
      </c>
      <c r="F827" t="s" s="128">
        <v>389</v>
      </c>
      <c r="G827" s="127"/>
      <c r="H827" t="s" s="127">
        <v>468</v>
      </c>
      <c r="I827" t="n" s="127">
        <v>294.0</v>
      </c>
      <c r="J827" t="n" s="127">
        <v>10.0</v>
      </c>
      <c r="K827" t="n" s="127">
        <v>60.0</v>
      </c>
      <c r="L827" t="n" s="127">
        <v>0.0</v>
      </c>
      <c r="M827" t="n" s="127">
        <v>60.0</v>
      </c>
      <c r="N827" t="n" s="127">
        <v>244.0</v>
      </c>
      <c r="O827" t="n" s="127">
        <v>12.2</v>
      </c>
      <c r="P827" t="n" s="129">
        <v>256.2</v>
      </c>
      <c r="Q827" t="n" s="127">
        <v>244.0</v>
      </c>
      <c r="R827" t="s" s="127">
        <v>444</v>
      </c>
      <c r="S827" t="n" s="127">
        <v>43.92</v>
      </c>
      <c r="T827" t="n" s="130">
        <v>0.0</v>
      </c>
      <c r="U827" t="n" s="130">
        <v>0.0</v>
      </c>
      <c r="V827" t="n" s="130">
        <v>0.0</v>
      </c>
      <c r="W827" t="n" s="131">
        <v>0.0</v>
      </c>
      <c r="X827" t="n" s="127">
        <v>0.0</v>
      </c>
      <c r="Y827" t="n" s="127">
        <v>0.0</v>
      </c>
      <c r="Z827" t="n" s="127">
        <v>0.0</v>
      </c>
      <c r="AA827" t="n" s="127">
        <v>0.0</v>
      </c>
      <c r="AB827" t="n" s="127">
        <v>7.9</v>
      </c>
      <c r="AC827" t="n" s="129">
        <v>51.82</v>
      </c>
      <c r="AD827" t="n" s="127">
        <v>0.0</v>
      </c>
      <c r="AE827" t="n" s="127">
        <v>0.0</v>
      </c>
      <c r="AF827" t="n" s="129">
        <v>0.0</v>
      </c>
      <c r="AG827" t="n" s="128">
        <v>12.2</v>
      </c>
      <c r="AH827" t="n" s="127">
        <v>0.0</v>
      </c>
      <c r="AI827" t="n" s="127">
        <v>0.24</v>
      </c>
      <c r="AJ827" t="n" s="132">
        <v>12.44</v>
      </c>
      <c r="AK827" t="n" s="129">
        <v>191.92</v>
      </c>
      <c r="AL827" t="s" s="130">
        <v>445</v>
      </c>
      <c r="AM827" t="n" s="130">
        <v>1.5</v>
      </c>
      <c r="AN827" t="s" s="127">
        <v>446</v>
      </c>
      <c r="AO827" t="s" s="127">
        <v>445</v>
      </c>
      <c r="AP827" s="127"/>
      <c r="AQ827" t="s" s="127">
        <v>2546</v>
      </c>
      <c r="AR827" t="s" s="127">
        <v>445</v>
      </c>
      <c r="AS827" t="s" s="127">
        <v>389</v>
      </c>
      <c r="AT827" s="127"/>
      <c r="AU827" t="s" s="127">
        <v>389</v>
      </c>
      <c r="AV827" t="s" s="127">
        <v>446</v>
      </c>
      <c r="AW827" t="s" s="127">
        <v>445</v>
      </c>
    </row>
    <row customHeight="true" ht="15.75" r="828">
      <c r="A828" t="s" s="127">
        <v>2547</v>
      </c>
      <c r="B828" t="s" s="127">
        <v>389</v>
      </c>
      <c r="C828" t="s" s="127">
        <v>2548</v>
      </c>
      <c r="D828" t="s" s="127">
        <v>441</v>
      </c>
      <c r="E828" t="s" s="127">
        <v>442</v>
      </c>
      <c r="F828" t="s" s="128">
        <v>389</v>
      </c>
      <c r="G828" s="127"/>
      <c r="H828" t="s" s="127">
        <v>458</v>
      </c>
      <c r="I828" t="n" s="127">
        <v>239.0</v>
      </c>
      <c r="J828" t="n" s="127">
        <v>10.0</v>
      </c>
      <c r="K828" t="n" s="127">
        <v>60.0</v>
      </c>
      <c r="L828" t="n" s="127">
        <v>0.0</v>
      </c>
      <c r="M828" t="n" s="127">
        <v>60.0</v>
      </c>
      <c r="N828" t="n" s="127">
        <v>189.0</v>
      </c>
      <c r="O828" t="n" s="127">
        <v>9.46</v>
      </c>
      <c r="P828" t="n" s="129">
        <v>198.45999999999998</v>
      </c>
      <c r="Q828" t="n" s="127">
        <v>189.0</v>
      </c>
      <c r="R828" t="s" s="127">
        <v>444</v>
      </c>
      <c r="S828" t="n" s="127">
        <v>34.02</v>
      </c>
      <c r="T828" t="n" s="130">
        <v>0.0</v>
      </c>
      <c r="U828" t="n" s="130">
        <v>0.0</v>
      </c>
      <c r="V828" t="n" s="130">
        <v>0.0</v>
      </c>
      <c r="W828" t="n" s="131">
        <v>0.0</v>
      </c>
      <c r="X828" t="n" s="127">
        <v>0.0</v>
      </c>
      <c r="Y828" t="n" s="127">
        <v>0.0</v>
      </c>
      <c r="Z828" t="n" s="127">
        <v>0.0</v>
      </c>
      <c r="AA828" t="n" s="127">
        <v>0.0</v>
      </c>
      <c r="AB828" t="n" s="127">
        <v>6.12</v>
      </c>
      <c r="AC828" t="n" s="129">
        <v>40.14</v>
      </c>
      <c r="AD828" t="n" s="127">
        <v>0.0</v>
      </c>
      <c r="AE828" t="n" s="127">
        <v>0.0</v>
      </c>
      <c r="AF828" t="n" s="129">
        <v>0.0</v>
      </c>
      <c r="AG828" t="n" s="128">
        <v>9.45</v>
      </c>
      <c r="AH828" t="n" s="127">
        <v>0.0</v>
      </c>
      <c r="AI828" t="n" s="127">
        <v>0.19</v>
      </c>
      <c r="AJ828" t="n" s="132">
        <v>9.639999999999999</v>
      </c>
      <c r="AK828" t="n" s="129">
        <v>148.67</v>
      </c>
      <c r="AL828" t="s" s="130">
        <v>445</v>
      </c>
      <c r="AM828" t="n" s="130">
        <v>0.9</v>
      </c>
      <c r="AN828" t="s" s="127">
        <v>446</v>
      </c>
      <c r="AO828" t="s" s="127">
        <v>445</v>
      </c>
      <c r="AP828" s="127"/>
      <c r="AQ828" t="s" s="127">
        <v>2549</v>
      </c>
      <c r="AR828" t="s" s="127">
        <v>445</v>
      </c>
      <c r="AS828" t="s" s="127">
        <v>389</v>
      </c>
      <c r="AT828" s="127"/>
      <c r="AU828" t="s" s="127">
        <v>389</v>
      </c>
      <c r="AV828" t="s" s="127">
        <v>445</v>
      </c>
      <c r="AW828" t="s" s="127">
        <v>445</v>
      </c>
    </row>
    <row customHeight="true" ht="15.75" r="829">
      <c r="A829" t="s" s="127">
        <v>2550</v>
      </c>
      <c r="B829" t="s" s="127">
        <v>389</v>
      </c>
      <c r="C829" t="s" s="127">
        <v>2551</v>
      </c>
      <c r="D829" t="s" s="127">
        <v>441</v>
      </c>
      <c r="E829" t="s" s="127">
        <v>442</v>
      </c>
      <c r="F829" t="s" s="128">
        <v>389</v>
      </c>
      <c r="G829" s="127"/>
      <c r="H829" t="s" s="127">
        <v>443</v>
      </c>
      <c r="I829" t="n" s="127">
        <v>227.0</v>
      </c>
      <c r="J829" t="n" s="127">
        <v>10.0</v>
      </c>
      <c r="K829" t="n" s="127">
        <v>60.0</v>
      </c>
      <c r="L829" t="n" s="127">
        <v>0.0</v>
      </c>
      <c r="M829" t="n" s="127">
        <v>60.0</v>
      </c>
      <c r="N829" t="n" s="127">
        <v>177.0</v>
      </c>
      <c r="O829" t="n" s="127">
        <v>8.86</v>
      </c>
      <c r="P829" t="n" s="129">
        <v>185.865</v>
      </c>
      <c r="Q829" t="n" s="127">
        <v>177.0</v>
      </c>
      <c r="R829" t="s" s="127">
        <v>444</v>
      </c>
      <c r="S829" t="n" s="127">
        <v>31.86</v>
      </c>
      <c r="T829" t="n" s="130">
        <v>0.0</v>
      </c>
      <c r="U829" t="n" s="130">
        <v>0.0</v>
      </c>
      <c r="V829" t="n" s="130">
        <v>0.0</v>
      </c>
      <c r="W829" t="n" s="131">
        <v>0.0</v>
      </c>
      <c r="X829" t="n" s="127">
        <v>0.0</v>
      </c>
      <c r="Y829" t="n" s="127">
        <v>0.0</v>
      </c>
      <c r="Z829" t="n" s="127">
        <v>0.0</v>
      </c>
      <c r="AA829" t="n" s="127">
        <v>0.0</v>
      </c>
      <c r="AB829" t="n" s="127">
        <v>5.74</v>
      </c>
      <c r="AC829" t="n" s="129">
        <v>37.6</v>
      </c>
      <c r="AD829" t="n" s="127">
        <v>0.0</v>
      </c>
      <c r="AE829" t="n" s="127">
        <v>0.0</v>
      </c>
      <c r="AF829" t="n" s="129">
        <v>0.0</v>
      </c>
      <c r="AG829" t="n" s="128">
        <v>8.85</v>
      </c>
      <c r="AH829" t="n" s="127">
        <v>0.0</v>
      </c>
      <c r="AI829" t="n" s="127">
        <v>0.18</v>
      </c>
      <c r="AJ829" t="n" s="132">
        <v>9.03</v>
      </c>
      <c r="AK829" t="n" s="129">
        <v>139.24</v>
      </c>
      <c r="AL829" t="s" s="130">
        <v>445</v>
      </c>
      <c r="AM829" t="n" s="130">
        <v>2.0</v>
      </c>
      <c r="AN829" t="s" s="127">
        <v>446</v>
      </c>
      <c r="AO829" t="s" s="127">
        <v>445</v>
      </c>
      <c r="AP829" s="127"/>
      <c r="AQ829" t="s" s="127">
        <v>469</v>
      </c>
      <c r="AR829" t="s" s="127">
        <v>445</v>
      </c>
      <c r="AS829" t="s" s="127">
        <v>389</v>
      </c>
      <c r="AT829" s="127"/>
      <c r="AU829" t="s" s="127">
        <v>389</v>
      </c>
      <c r="AV829" t="s" s="127">
        <v>445</v>
      </c>
      <c r="AW829" t="s" s="127">
        <v>445</v>
      </c>
    </row>
    <row customHeight="true" ht="15.75" r="830">
      <c r="A830" t="s" s="127">
        <v>2552</v>
      </c>
      <c r="B830" t="s" s="127">
        <v>389</v>
      </c>
      <c r="C830" t="s" s="127">
        <v>2553</v>
      </c>
      <c r="D830" t="s" s="127">
        <v>441</v>
      </c>
      <c r="E830" t="s" s="127">
        <v>442</v>
      </c>
      <c r="F830" t="s" s="128">
        <v>389</v>
      </c>
      <c r="G830" s="127"/>
      <c r="H830" t="s" s="127">
        <v>450</v>
      </c>
      <c r="I830" t="n" s="127">
        <v>564.0</v>
      </c>
      <c r="J830" t="n" s="127">
        <v>10.0</v>
      </c>
      <c r="K830" t="n" s="127">
        <v>100.0</v>
      </c>
      <c r="L830" t="n" s="127">
        <v>0.0</v>
      </c>
      <c r="M830" t="n" s="127">
        <v>100.0</v>
      </c>
      <c r="N830" t="n" s="127">
        <v>474.0</v>
      </c>
      <c r="O830" t="n" s="127">
        <v>23.7</v>
      </c>
      <c r="P830" t="n" s="129">
        <v>497.70500000000004</v>
      </c>
      <c r="Q830" t="n" s="127">
        <v>474.0</v>
      </c>
      <c r="R830" t="s" s="127">
        <v>444</v>
      </c>
      <c r="S830" t="n" s="127">
        <v>85.32</v>
      </c>
      <c r="T830" t="n" s="130">
        <v>0.0</v>
      </c>
      <c r="U830" t="n" s="130">
        <v>0.0</v>
      </c>
      <c r="V830" t="n" s="130">
        <v>0.0</v>
      </c>
      <c r="W830" t="n" s="131">
        <v>0.0</v>
      </c>
      <c r="X830" t="n" s="127">
        <v>0.0</v>
      </c>
      <c r="Y830" t="n" s="127">
        <v>0.0</v>
      </c>
      <c r="Z830" t="n" s="127">
        <v>0.0</v>
      </c>
      <c r="AA830" t="n" s="127">
        <v>0.0</v>
      </c>
      <c r="AB830" t="n" s="127">
        <v>15.36</v>
      </c>
      <c r="AC830" t="n" s="129">
        <v>100.68</v>
      </c>
      <c r="AD830" t="n" s="127">
        <v>0.0</v>
      </c>
      <c r="AE830" t="n" s="127">
        <v>0.0</v>
      </c>
      <c r="AF830" t="n" s="129">
        <v>0.0</v>
      </c>
      <c r="AG830" t="n" s="128">
        <v>23.7</v>
      </c>
      <c r="AH830" t="n" s="127">
        <v>0.0</v>
      </c>
      <c r="AI830" t="n" s="127">
        <v>0.47</v>
      </c>
      <c r="AJ830" t="n" s="132">
        <v>24.169999999999998</v>
      </c>
      <c r="AK830" t="n" s="129">
        <v>372.86</v>
      </c>
      <c r="AL830" t="s" s="130">
        <v>445</v>
      </c>
      <c r="AM830" t="n" s="130">
        <v>1.1</v>
      </c>
      <c r="AN830" t="s" s="127">
        <v>446</v>
      </c>
      <c r="AO830" t="s" s="127">
        <v>445</v>
      </c>
      <c r="AP830" s="127"/>
      <c r="AQ830" t="s" s="127">
        <v>469</v>
      </c>
      <c r="AR830" t="s" s="127">
        <v>445</v>
      </c>
      <c r="AS830" t="s" s="127">
        <v>389</v>
      </c>
      <c r="AT830" s="127"/>
      <c r="AU830" t="s" s="127">
        <v>389</v>
      </c>
      <c r="AV830" t="s" s="127">
        <v>445</v>
      </c>
      <c r="AW830" t="s" s="127">
        <v>445</v>
      </c>
    </row>
    <row customHeight="true" ht="15.75" r="831">
      <c r="A831" t="s" s="127">
        <v>2554</v>
      </c>
      <c r="B831" t="s" s="127">
        <v>389</v>
      </c>
      <c r="C831" t="s" s="127">
        <v>2555</v>
      </c>
      <c r="D831" t="s" s="127">
        <v>441</v>
      </c>
      <c r="E831" t="s" s="127">
        <v>442</v>
      </c>
      <c r="F831" t="s" s="128">
        <v>389</v>
      </c>
      <c r="G831" s="127"/>
      <c r="H831" t="s" s="127">
        <v>443</v>
      </c>
      <c r="I831" t="n" s="127">
        <v>268.0</v>
      </c>
      <c r="J831" t="n" s="127">
        <v>10.0</v>
      </c>
      <c r="K831" t="n" s="127">
        <v>59.99</v>
      </c>
      <c r="L831" t="n" s="127">
        <v>0.0</v>
      </c>
      <c r="M831" t="n" s="127">
        <v>59.99</v>
      </c>
      <c r="N831" t="n" s="127">
        <v>218.0</v>
      </c>
      <c r="O831" t="n" s="127">
        <v>10.9</v>
      </c>
      <c r="P831" t="n" s="129">
        <v>228.90499999999997</v>
      </c>
      <c r="Q831" t="n" s="127">
        <v>218.01</v>
      </c>
      <c r="R831" t="s" s="127">
        <v>444</v>
      </c>
      <c r="S831" t="n" s="127">
        <v>39.24</v>
      </c>
      <c r="T831" t="n" s="130">
        <v>0.0</v>
      </c>
      <c r="U831" t="n" s="130">
        <v>0.0</v>
      </c>
      <c r="V831" t="n" s="130">
        <v>0.0</v>
      </c>
      <c r="W831" t="n" s="131">
        <v>0.0</v>
      </c>
      <c r="X831" t="n" s="127">
        <v>0.0</v>
      </c>
      <c r="Y831" t="n" s="127">
        <v>0.0</v>
      </c>
      <c r="Z831" t="n" s="127">
        <v>0.0</v>
      </c>
      <c r="AA831" t="n" s="127">
        <v>0.0</v>
      </c>
      <c r="AB831" t="n" s="127">
        <v>7.06</v>
      </c>
      <c r="AC831" t="n" s="129">
        <v>46.3</v>
      </c>
      <c r="AD831" t="n" s="127">
        <v>0.0</v>
      </c>
      <c r="AE831" t="n" s="127">
        <v>0.0</v>
      </c>
      <c r="AF831" t="n" s="129">
        <v>0.0</v>
      </c>
      <c r="AG831" t="n" s="128">
        <v>10.9</v>
      </c>
      <c r="AH831" t="n" s="127">
        <v>0.0</v>
      </c>
      <c r="AI831" t="n" s="127">
        <v>0.22</v>
      </c>
      <c r="AJ831" t="n" s="132">
        <v>11.120000000000001</v>
      </c>
      <c r="AK831" t="n" s="129">
        <v>171.48</v>
      </c>
      <c r="AL831" t="s" s="130">
        <v>445</v>
      </c>
      <c r="AM831" t="n" s="130">
        <v>0.8</v>
      </c>
      <c r="AN831" t="s" s="127">
        <v>446</v>
      </c>
      <c r="AO831" t="s" s="127">
        <v>445</v>
      </c>
      <c r="AP831" s="127"/>
      <c r="AQ831" t="s" s="127">
        <v>713</v>
      </c>
      <c r="AR831" t="s" s="127">
        <v>445</v>
      </c>
      <c r="AS831" t="s" s="127">
        <v>389</v>
      </c>
      <c r="AT831" s="127"/>
      <c r="AU831" t="s" s="127">
        <v>389</v>
      </c>
      <c r="AV831" t="s" s="127">
        <v>446</v>
      </c>
      <c r="AW831" t="s" s="127">
        <v>445</v>
      </c>
    </row>
    <row customHeight="true" ht="15.75" r="832">
      <c r="A832" t="s" s="127">
        <v>2556</v>
      </c>
      <c r="B832" t="s" s="127">
        <v>389</v>
      </c>
      <c r="C832" t="s" s="127">
        <v>2557</v>
      </c>
      <c r="D832" t="s" s="127">
        <v>441</v>
      </c>
      <c r="E832" t="s" s="127">
        <v>442</v>
      </c>
      <c r="F832" t="s" s="128">
        <v>389</v>
      </c>
      <c r="G832" s="127"/>
      <c r="H832" t="s" s="127">
        <v>443</v>
      </c>
      <c r="I832" t="n" s="127">
        <v>208.0</v>
      </c>
      <c r="J832" t="n" s="127">
        <v>10.0</v>
      </c>
      <c r="K832" t="n" s="127">
        <v>60.0</v>
      </c>
      <c r="L832" t="n" s="127">
        <v>0.0</v>
      </c>
      <c r="M832" t="n" s="127">
        <v>60.0</v>
      </c>
      <c r="N832" t="n" s="127">
        <v>158.0</v>
      </c>
      <c r="O832" t="n" s="127">
        <v>7.9</v>
      </c>
      <c r="P832" t="n" s="129">
        <v>165.89999999999998</v>
      </c>
      <c r="Q832" t="n" s="127">
        <v>158.0</v>
      </c>
      <c r="R832" t="s" s="127">
        <v>444</v>
      </c>
      <c r="S832" t="n" s="127">
        <v>28.44</v>
      </c>
      <c r="T832" t="n" s="130">
        <v>0.0</v>
      </c>
      <c r="U832" t="n" s="130">
        <v>0.0</v>
      </c>
      <c r="V832" t="n" s="130">
        <v>0.0</v>
      </c>
      <c r="W832" t="n" s="131">
        <v>0.0</v>
      </c>
      <c r="X832" t="n" s="127">
        <v>0.0</v>
      </c>
      <c r="Y832" t="n" s="127">
        <v>0.0</v>
      </c>
      <c r="Z832" t="n" s="127">
        <v>0.0</v>
      </c>
      <c r="AA832" t="n" s="127">
        <v>0.0</v>
      </c>
      <c r="AB832" t="n" s="127">
        <v>5.12</v>
      </c>
      <c r="AC832" t="n" s="129">
        <v>33.56</v>
      </c>
      <c r="AD832" t="n" s="127">
        <v>0.0</v>
      </c>
      <c r="AE832" t="n" s="127">
        <v>0.0</v>
      </c>
      <c r="AF832" t="n" s="129">
        <v>0.0</v>
      </c>
      <c r="AG832" t="n" s="128">
        <v>7.9</v>
      </c>
      <c r="AH832" t="n" s="127">
        <v>0.0</v>
      </c>
      <c r="AI832" t="n" s="127">
        <v>0.16</v>
      </c>
      <c r="AJ832" t="n" s="132">
        <v>8.06</v>
      </c>
      <c r="AK832" t="n" s="129">
        <v>124.28</v>
      </c>
      <c r="AL832" t="s" s="130">
        <v>445</v>
      </c>
      <c r="AM832" t="n" s="130">
        <v>0.4</v>
      </c>
      <c r="AN832" t="s" s="127">
        <v>446</v>
      </c>
      <c r="AO832" t="s" s="127">
        <v>445</v>
      </c>
      <c r="AP832" s="127"/>
      <c r="AQ832" t="s" s="127">
        <v>2558</v>
      </c>
      <c r="AR832" t="s" s="127">
        <v>445</v>
      </c>
      <c r="AS832" t="s" s="127">
        <v>389</v>
      </c>
      <c r="AT832" s="127"/>
      <c r="AU832" t="s" s="127">
        <v>389</v>
      </c>
      <c r="AV832" t="s" s="127">
        <v>446</v>
      </c>
      <c r="AW832" t="s" s="127">
        <v>445</v>
      </c>
    </row>
    <row customHeight="true" ht="15.75" r="833">
      <c r="A833" t="s" s="127">
        <v>2559</v>
      </c>
      <c r="B833" t="s" s="127">
        <v>389</v>
      </c>
      <c r="C833" t="s" s="127">
        <v>2560</v>
      </c>
      <c r="D833" t="s" s="127">
        <v>441</v>
      </c>
      <c r="E833" t="s" s="127">
        <v>442</v>
      </c>
      <c r="F833" t="s" s="128">
        <v>389</v>
      </c>
      <c r="G833" s="127"/>
      <c r="H833" t="s" s="127">
        <v>443</v>
      </c>
      <c r="I833" t="n" s="127">
        <v>278.0</v>
      </c>
      <c r="J833" t="n" s="127">
        <v>10.0</v>
      </c>
      <c r="K833" t="n" s="127">
        <v>60.0</v>
      </c>
      <c r="L833" t="n" s="127">
        <v>0.0</v>
      </c>
      <c r="M833" t="n" s="127">
        <v>60.0</v>
      </c>
      <c r="N833" t="n" s="127">
        <v>228.0</v>
      </c>
      <c r="O833" t="n" s="127">
        <v>11.4</v>
      </c>
      <c r="P833" t="n" s="129">
        <v>239.40499999999997</v>
      </c>
      <c r="Q833" t="n" s="127">
        <v>228.0</v>
      </c>
      <c r="R833" t="s" s="127">
        <v>444</v>
      </c>
      <c r="S833" t="n" s="127">
        <v>41.04</v>
      </c>
      <c r="T833" t="n" s="130">
        <v>0.0</v>
      </c>
      <c r="U833" t="n" s="130">
        <v>0.0</v>
      </c>
      <c r="V833" t="n" s="130">
        <v>0.0</v>
      </c>
      <c r="W833" t="n" s="131">
        <v>0.0</v>
      </c>
      <c r="X833" t="n" s="127">
        <v>0.0</v>
      </c>
      <c r="Y833" t="n" s="127">
        <v>0.0</v>
      </c>
      <c r="Z833" t="n" s="127">
        <v>0.0</v>
      </c>
      <c r="AA833" t="n" s="127">
        <v>0.0</v>
      </c>
      <c r="AB833" t="n" s="127">
        <v>7.38</v>
      </c>
      <c r="AC833" t="n" s="129">
        <v>48.42</v>
      </c>
      <c r="AD833" t="n" s="127">
        <v>0.0</v>
      </c>
      <c r="AE833" t="n" s="127">
        <v>0.0</v>
      </c>
      <c r="AF833" t="n" s="129">
        <v>0.0</v>
      </c>
      <c r="AG833" t="n" s="128">
        <v>11.4</v>
      </c>
      <c r="AH833" t="n" s="127">
        <v>0.0</v>
      </c>
      <c r="AI833" t="n" s="127">
        <v>0.23</v>
      </c>
      <c r="AJ833" t="n" s="132">
        <v>11.63</v>
      </c>
      <c r="AK833" t="n" s="129">
        <v>179.34</v>
      </c>
      <c r="AL833" t="s" s="130">
        <v>445</v>
      </c>
      <c r="AM833" t="n" s="130">
        <v>3.5</v>
      </c>
      <c r="AN833" t="s" s="127">
        <v>446</v>
      </c>
      <c r="AO833" t="s" s="127">
        <v>445</v>
      </c>
      <c r="AP833" s="127"/>
      <c r="AQ833" t="s" s="127">
        <v>520</v>
      </c>
      <c r="AR833" t="s" s="127">
        <v>445</v>
      </c>
      <c r="AS833" t="s" s="127">
        <v>389</v>
      </c>
      <c r="AT833" s="127"/>
      <c r="AU833" t="s" s="127">
        <v>389</v>
      </c>
      <c r="AV833" t="s" s="127">
        <v>446</v>
      </c>
      <c r="AW833" t="s" s="127">
        <v>445</v>
      </c>
    </row>
    <row customHeight="true" ht="15.75" r="834">
      <c r="A834" t="s" s="127">
        <v>2561</v>
      </c>
      <c r="B834" t="s" s="127">
        <v>389</v>
      </c>
      <c r="C834" t="s" s="127">
        <v>2562</v>
      </c>
      <c r="D834" t="s" s="127">
        <v>441</v>
      </c>
      <c r="E834" t="s" s="127">
        <v>442</v>
      </c>
      <c r="F834" t="s" s="128">
        <v>389</v>
      </c>
      <c r="G834" s="127"/>
      <c r="H834" t="s" s="127">
        <v>450</v>
      </c>
      <c r="I834" t="n" s="127">
        <v>486.0</v>
      </c>
      <c r="J834" t="n" s="127">
        <v>10.0</v>
      </c>
      <c r="K834" t="n" s="127">
        <v>100.0</v>
      </c>
      <c r="L834" t="n" s="127">
        <v>0.0</v>
      </c>
      <c r="M834" t="n" s="127">
        <v>100.0</v>
      </c>
      <c r="N834" t="n" s="127">
        <v>396.0</v>
      </c>
      <c r="O834" t="n" s="127">
        <v>19.8</v>
      </c>
      <c r="P834" t="n" s="129">
        <v>415.80499999999995</v>
      </c>
      <c r="Q834" t="n" s="127">
        <v>396.0</v>
      </c>
      <c r="R834" t="s" s="127">
        <v>444</v>
      </c>
      <c r="S834" t="n" s="127">
        <v>71.28</v>
      </c>
      <c r="T834" t="n" s="130">
        <v>0.0</v>
      </c>
      <c r="U834" t="n" s="130">
        <v>0.0</v>
      </c>
      <c r="V834" t="n" s="130">
        <v>0.0</v>
      </c>
      <c r="W834" t="n" s="131">
        <v>0.0</v>
      </c>
      <c r="X834" t="n" s="127">
        <v>0.0</v>
      </c>
      <c r="Y834" t="n" s="127">
        <v>0.0</v>
      </c>
      <c r="Z834" t="n" s="127">
        <v>0.0</v>
      </c>
      <c r="AA834" t="n" s="127">
        <v>0.0</v>
      </c>
      <c r="AB834" t="n" s="127">
        <v>12.84</v>
      </c>
      <c r="AC834" t="n" s="129">
        <v>84.12</v>
      </c>
      <c r="AD834" t="n" s="127">
        <v>0.0</v>
      </c>
      <c r="AE834" t="n" s="127">
        <v>0.0</v>
      </c>
      <c r="AF834" t="n" s="129">
        <v>0.0</v>
      </c>
      <c r="AG834" t="n" s="128">
        <v>19.8</v>
      </c>
      <c r="AH834" t="n" s="127">
        <v>0.0</v>
      </c>
      <c r="AI834" t="n" s="127">
        <v>0.4</v>
      </c>
      <c r="AJ834" t="n" s="132">
        <v>20.2</v>
      </c>
      <c r="AK834" t="n" s="129">
        <v>311.5</v>
      </c>
      <c r="AL834" t="s" s="130">
        <v>445</v>
      </c>
      <c r="AM834" t="n" s="130">
        <v>1.5</v>
      </c>
      <c r="AN834" t="s" s="127">
        <v>446</v>
      </c>
      <c r="AO834" t="s" s="127">
        <v>445</v>
      </c>
      <c r="AP834" s="127"/>
      <c r="AQ834" t="s" s="127">
        <v>2563</v>
      </c>
      <c r="AR834" t="s" s="127">
        <v>445</v>
      </c>
      <c r="AS834" t="s" s="127">
        <v>389</v>
      </c>
      <c r="AT834" s="127"/>
      <c r="AU834" t="s" s="127">
        <v>389</v>
      </c>
      <c r="AV834" t="s" s="127">
        <v>446</v>
      </c>
      <c r="AW834" t="s" s="127">
        <v>445</v>
      </c>
    </row>
    <row customHeight="true" ht="15.75" r="835">
      <c r="A835" t="s" s="127">
        <v>2564</v>
      </c>
      <c r="B835" t="s" s="127">
        <v>389</v>
      </c>
      <c r="C835" t="s" s="127">
        <v>2565</v>
      </c>
      <c r="D835" t="s" s="127">
        <v>441</v>
      </c>
      <c r="E835" t="s" s="127">
        <v>442</v>
      </c>
      <c r="F835" t="s" s="128">
        <v>389</v>
      </c>
      <c r="G835" s="127"/>
      <c r="H835" t="s" s="127">
        <v>443</v>
      </c>
      <c r="I835" t="n" s="127">
        <v>309.0</v>
      </c>
      <c r="J835" t="n" s="127">
        <v>10.0</v>
      </c>
      <c r="K835" t="n" s="127">
        <v>60.0</v>
      </c>
      <c r="L835" t="n" s="127">
        <v>0.0</v>
      </c>
      <c r="M835" t="n" s="127">
        <v>60.0</v>
      </c>
      <c r="N835" t="n" s="127">
        <v>259.0</v>
      </c>
      <c r="O835" t="n" s="127">
        <v>12.96</v>
      </c>
      <c r="P835" t="n" s="129">
        <v>271.96000000000004</v>
      </c>
      <c r="Q835" t="n" s="127">
        <v>259.0</v>
      </c>
      <c r="R835" t="s" s="127">
        <v>444</v>
      </c>
      <c r="S835" t="n" s="127">
        <v>46.62</v>
      </c>
      <c r="T835" t="n" s="130">
        <v>0.0</v>
      </c>
      <c r="U835" t="n" s="130">
        <v>0.0</v>
      </c>
      <c r="V835" t="n" s="130">
        <v>0.0</v>
      </c>
      <c r="W835" t="n" s="131">
        <v>0.0</v>
      </c>
      <c r="X835" t="n" s="127">
        <v>0.0</v>
      </c>
      <c r="Y835" t="n" s="127">
        <v>0.0</v>
      </c>
      <c r="Z835" t="n" s="127">
        <v>0.0</v>
      </c>
      <c r="AA835" t="n" s="127">
        <v>0.0</v>
      </c>
      <c r="AB835" t="n" s="127">
        <v>8.4</v>
      </c>
      <c r="AC835" t="n" s="129">
        <v>55.02</v>
      </c>
      <c r="AD835" t="n" s="127">
        <v>0.0</v>
      </c>
      <c r="AE835" t="n" s="127">
        <v>0.0</v>
      </c>
      <c r="AF835" t="n" s="129">
        <v>0.0</v>
      </c>
      <c r="AG835" t="n" s="128">
        <v>12.95</v>
      </c>
      <c r="AH835" t="n" s="127">
        <v>0.0</v>
      </c>
      <c r="AI835" t="n" s="127">
        <v>0.26</v>
      </c>
      <c r="AJ835" t="n" s="132">
        <v>13.209999999999999</v>
      </c>
      <c r="AK835" t="n" s="129">
        <v>203.74</v>
      </c>
      <c r="AL835" t="s" s="130">
        <v>445</v>
      </c>
      <c r="AM835" t="n" s="130">
        <v>0.6</v>
      </c>
      <c r="AN835" t="s" s="127">
        <v>446</v>
      </c>
      <c r="AO835" t="s" s="127">
        <v>445</v>
      </c>
      <c r="AP835" s="127"/>
      <c r="AQ835" t="s" s="127">
        <v>2566</v>
      </c>
      <c r="AR835" t="s" s="127">
        <v>445</v>
      </c>
      <c r="AS835" t="s" s="127">
        <v>389</v>
      </c>
      <c r="AT835" s="127"/>
      <c r="AU835" t="s" s="127">
        <v>389</v>
      </c>
      <c r="AV835" t="s" s="127">
        <v>446</v>
      </c>
      <c r="AW835" t="s" s="127">
        <v>445</v>
      </c>
    </row>
    <row customHeight="true" ht="15.75" r="836">
      <c r="A836" t="s" s="127">
        <v>2567</v>
      </c>
      <c r="B836" t="s" s="127">
        <v>389</v>
      </c>
      <c r="C836" t="s" s="127">
        <v>2568</v>
      </c>
      <c r="D836" t="s" s="127">
        <v>441</v>
      </c>
      <c r="E836" t="s" s="127">
        <v>442</v>
      </c>
      <c r="F836" t="s" s="128">
        <v>389</v>
      </c>
      <c r="G836" s="127"/>
      <c r="H836" t="s" s="127">
        <v>450</v>
      </c>
      <c r="I836" t="n" s="127">
        <v>390.0</v>
      </c>
      <c r="J836" t="n" s="127">
        <v>10.0</v>
      </c>
      <c r="K836" t="n" s="127">
        <v>100.0</v>
      </c>
      <c r="L836" t="n" s="127">
        <v>0.0</v>
      </c>
      <c r="M836" t="n" s="127">
        <v>100.0</v>
      </c>
      <c r="N836" t="n" s="127">
        <v>300.0</v>
      </c>
      <c r="O836" t="n" s="127">
        <v>15.0</v>
      </c>
      <c r="P836" t="n" s="129">
        <v>315.0</v>
      </c>
      <c r="Q836" t="n" s="127">
        <v>300.0</v>
      </c>
      <c r="R836" t="s" s="127">
        <v>444</v>
      </c>
      <c r="S836" t="n" s="127">
        <v>54.0</v>
      </c>
      <c r="T836" t="n" s="130">
        <v>0.0</v>
      </c>
      <c r="U836" t="n" s="130">
        <v>0.0</v>
      </c>
      <c r="V836" t="n" s="130">
        <v>0.0</v>
      </c>
      <c r="W836" t="n" s="131">
        <v>0.0</v>
      </c>
      <c r="X836" t="n" s="127">
        <v>0.0</v>
      </c>
      <c r="Y836" t="n" s="127">
        <v>0.0</v>
      </c>
      <c r="Z836" t="n" s="127">
        <v>0.0</v>
      </c>
      <c r="AA836" t="n" s="127">
        <v>0.0</v>
      </c>
      <c r="AB836" t="n" s="127">
        <v>9.72</v>
      </c>
      <c r="AC836" t="n" s="129">
        <v>63.72</v>
      </c>
      <c r="AD836" t="n" s="127">
        <v>0.0</v>
      </c>
      <c r="AE836" t="n" s="127">
        <v>0.0</v>
      </c>
      <c r="AF836" t="n" s="129">
        <v>0.0</v>
      </c>
      <c r="AG836" t="n" s="128">
        <v>15.0</v>
      </c>
      <c r="AH836" t="n" s="127">
        <v>0.0</v>
      </c>
      <c r="AI836" t="n" s="127">
        <v>0.3</v>
      </c>
      <c r="AJ836" t="n" s="132">
        <v>15.3</v>
      </c>
      <c r="AK836" t="n" s="129">
        <v>235.98</v>
      </c>
      <c r="AL836" t="s" s="130">
        <v>445</v>
      </c>
      <c r="AM836" t="n" s="130">
        <v>3.6</v>
      </c>
      <c r="AN836" t="s" s="127">
        <v>446</v>
      </c>
      <c r="AO836" t="s" s="127">
        <v>445</v>
      </c>
      <c r="AP836" s="127"/>
      <c r="AQ836" t="s" s="127">
        <v>2569</v>
      </c>
      <c r="AR836" t="s" s="127">
        <v>445</v>
      </c>
      <c r="AS836" t="s" s="127">
        <v>389</v>
      </c>
      <c r="AT836" s="127"/>
      <c r="AU836" t="s" s="127">
        <v>389</v>
      </c>
      <c r="AV836" t="s" s="127">
        <v>446</v>
      </c>
      <c r="AW836" t="s" s="127">
        <v>445</v>
      </c>
    </row>
    <row customHeight="true" ht="15.75" r="837">
      <c r="A837" t="s" s="127">
        <v>2570</v>
      </c>
      <c r="B837" t="s" s="127">
        <v>389</v>
      </c>
      <c r="C837" t="s" s="127">
        <v>2571</v>
      </c>
      <c r="D837" t="s" s="127">
        <v>441</v>
      </c>
      <c r="E837" t="s" s="127">
        <v>442</v>
      </c>
      <c r="F837" t="s" s="128">
        <v>389</v>
      </c>
      <c r="G837" s="127"/>
      <c r="H837" t="s" s="127">
        <v>443</v>
      </c>
      <c r="I837" t="n" s="127">
        <v>216.0</v>
      </c>
      <c r="J837" t="n" s="127">
        <v>10.0</v>
      </c>
      <c r="K837" t="n" s="127">
        <v>60.0</v>
      </c>
      <c r="L837" t="n" s="127">
        <v>0.0</v>
      </c>
      <c r="M837" t="n" s="127">
        <v>60.0</v>
      </c>
      <c r="N837" t="n" s="127">
        <v>166.0</v>
      </c>
      <c r="O837" t="n" s="127">
        <v>8.3</v>
      </c>
      <c r="P837" t="n" s="129">
        <v>174.305</v>
      </c>
      <c r="Q837" t="n" s="127">
        <v>166.0</v>
      </c>
      <c r="R837" t="s" s="127">
        <v>444</v>
      </c>
      <c r="S837" t="n" s="127">
        <v>29.88</v>
      </c>
      <c r="T837" t="n" s="130">
        <v>0.0</v>
      </c>
      <c r="U837" t="n" s="130">
        <v>0.0</v>
      </c>
      <c r="V837" t="n" s="130">
        <v>0.0</v>
      </c>
      <c r="W837" t="n" s="131">
        <v>0.0</v>
      </c>
      <c r="X837" t="n" s="127">
        <v>0.0</v>
      </c>
      <c r="Y837" t="n" s="127">
        <v>0.0</v>
      </c>
      <c r="Z837" t="n" s="127">
        <v>0.0</v>
      </c>
      <c r="AA837" t="n" s="127">
        <v>0.0</v>
      </c>
      <c r="AB837" t="n" s="127">
        <v>5.38</v>
      </c>
      <c r="AC837" t="n" s="129">
        <v>35.26</v>
      </c>
      <c r="AD837" t="n" s="127">
        <v>0.0</v>
      </c>
      <c r="AE837" t="n" s="127">
        <v>0.0</v>
      </c>
      <c r="AF837" t="n" s="129">
        <v>0.0</v>
      </c>
      <c r="AG837" t="n" s="128">
        <v>8.3</v>
      </c>
      <c r="AH837" t="n" s="127">
        <v>0.0</v>
      </c>
      <c r="AI837" t="n" s="127">
        <v>0.17</v>
      </c>
      <c r="AJ837" t="n" s="132">
        <v>8.47</v>
      </c>
      <c r="AK837" t="n" s="129">
        <v>130.59</v>
      </c>
      <c r="AL837" t="s" s="130">
        <v>445</v>
      </c>
      <c r="AM837" t="n" s="130">
        <v>3.1</v>
      </c>
      <c r="AN837" t="s" s="127">
        <v>446</v>
      </c>
      <c r="AO837" t="s" s="127">
        <v>445</v>
      </c>
      <c r="AP837" s="127"/>
      <c r="AQ837" t="s" s="127">
        <v>2572</v>
      </c>
      <c r="AR837" t="s" s="127">
        <v>445</v>
      </c>
      <c r="AS837" t="s" s="127">
        <v>389</v>
      </c>
      <c r="AT837" s="127"/>
      <c r="AU837" t="s" s="127">
        <v>389</v>
      </c>
      <c r="AV837" t="s" s="127">
        <v>446</v>
      </c>
      <c r="AW837" t="s" s="127">
        <v>445</v>
      </c>
    </row>
    <row customHeight="true" ht="15.75" r="838">
      <c r="A838" t="s" s="127">
        <v>2573</v>
      </c>
      <c r="B838" t="s" s="127">
        <v>389</v>
      </c>
      <c r="C838" t="s" s="127">
        <v>2574</v>
      </c>
      <c r="D838" t="s" s="127">
        <v>441</v>
      </c>
      <c r="E838" t="s" s="127">
        <v>442</v>
      </c>
      <c r="F838" t="s" s="128">
        <v>389</v>
      </c>
      <c r="G838" s="127"/>
      <c r="H838" t="s" s="127">
        <v>443</v>
      </c>
      <c r="I838" t="n" s="127">
        <v>236.0</v>
      </c>
      <c r="J838" t="n" s="127">
        <v>10.0</v>
      </c>
      <c r="K838" t="n" s="127">
        <v>60.0</v>
      </c>
      <c r="L838" t="n" s="127">
        <v>0.0</v>
      </c>
      <c r="M838" t="n" s="127">
        <v>60.0</v>
      </c>
      <c r="N838" t="n" s="127">
        <v>186.0</v>
      </c>
      <c r="O838" t="n" s="127">
        <v>9.3</v>
      </c>
      <c r="P838" t="n" s="129">
        <v>195.3</v>
      </c>
      <c r="Q838" t="n" s="127">
        <v>186.0</v>
      </c>
      <c r="R838" t="s" s="127">
        <v>444</v>
      </c>
      <c r="S838" t="n" s="127">
        <v>33.48</v>
      </c>
      <c r="T838" t="n" s="130">
        <v>0.0</v>
      </c>
      <c r="U838" t="n" s="130">
        <v>0.0</v>
      </c>
      <c r="V838" t="n" s="130">
        <v>0.0</v>
      </c>
      <c r="W838" t="n" s="131">
        <v>0.0</v>
      </c>
      <c r="X838" t="n" s="127">
        <v>0.0</v>
      </c>
      <c r="Y838" t="n" s="127">
        <v>0.0</v>
      </c>
      <c r="Z838" t="n" s="127">
        <v>0.0</v>
      </c>
      <c r="AA838" t="n" s="127">
        <v>0.0</v>
      </c>
      <c r="AB838" t="n" s="127">
        <v>6.02</v>
      </c>
      <c r="AC838" t="n" s="129">
        <v>39.5</v>
      </c>
      <c r="AD838" t="n" s="127">
        <v>0.0</v>
      </c>
      <c r="AE838" t="n" s="127">
        <v>0.0</v>
      </c>
      <c r="AF838" t="n" s="129">
        <v>0.0</v>
      </c>
      <c r="AG838" t="n" s="128">
        <v>9.3</v>
      </c>
      <c r="AH838" t="n" s="127">
        <v>0.0</v>
      </c>
      <c r="AI838" t="n" s="127">
        <v>0.19</v>
      </c>
      <c r="AJ838" t="n" s="132">
        <v>9.49</v>
      </c>
      <c r="AK838" t="n" s="129">
        <v>146.3</v>
      </c>
      <c r="AL838" t="s" s="130">
        <v>445</v>
      </c>
      <c r="AM838" t="n" s="130">
        <v>1.3</v>
      </c>
      <c r="AN838" t="s" s="127">
        <v>446</v>
      </c>
      <c r="AO838" t="s" s="127">
        <v>445</v>
      </c>
      <c r="AP838" s="127"/>
      <c r="AQ838" t="s" s="127">
        <v>2575</v>
      </c>
      <c r="AR838" t="s" s="127">
        <v>445</v>
      </c>
      <c r="AS838" t="s" s="127">
        <v>389</v>
      </c>
      <c r="AT838" s="127"/>
      <c r="AU838" t="s" s="127">
        <v>389</v>
      </c>
      <c r="AV838" t="s" s="127">
        <v>446</v>
      </c>
      <c r="AW838" t="s" s="127">
        <v>445</v>
      </c>
    </row>
    <row customHeight="true" ht="15.75" r="839">
      <c r="A839" t="s" s="127">
        <v>2576</v>
      </c>
      <c r="B839" t="s" s="127">
        <v>389</v>
      </c>
      <c r="C839" t="s" s="127">
        <v>2577</v>
      </c>
      <c r="D839" t="s" s="127">
        <v>441</v>
      </c>
      <c r="E839" t="s" s="127">
        <v>442</v>
      </c>
      <c r="F839" t="s" s="128">
        <v>389</v>
      </c>
      <c r="G839" s="127"/>
      <c r="H839" t="s" s="127">
        <v>458</v>
      </c>
      <c r="I839" t="n" s="127">
        <v>218.0</v>
      </c>
      <c r="J839" t="n" s="127">
        <v>10.0</v>
      </c>
      <c r="K839" t="n" s="127">
        <v>60.0</v>
      </c>
      <c r="L839" t="n" s="127">
        <v>0.0</v>
      </c>
      <c r="M839" t="n" s="127">
        <v>60.0</v>
      </c>
      <c r="N839" t="n" s="127">
        <v>168.0</v>
      </c>
      <c r="O839" t="n" s="127">
        <v>8.4</v>
      </c>
      <c r="P839" t="n" s="129">
        <v>176.39999999999998</v>
      </c>
      <c r="Q839" t="n" s="127">
        <v>168.0</v>
      </c>
      <c r="R839" t="s" s="127">
        <v>444</v>
      </c>
      <c r="S839" t="n" s="127">
        <v>30.24</v>
      </c>
      <c r="T839" t="n" s="130">
        <v>0.0</v>
      </c>
      <c r="U839" t="n" s="130">
        <v>0.0</v>
      </c>
      <c r="V839" t="n" s="130">
        <v>0.0</v>
      </c>
      <c r="W839" t="n" s="131">
        <v>0.0</v>
      </c>
      <c r="X839" t="n" s="127">
        <v>0.0</v>
      </c>
      <c r="Y839" t="n" s="127">
        <v>0.0</v>
      </c>
      <c r="Z839" t="n" s="127">
        <v>0.0</v>
      </c>
      <c r="AA839" t="n" s="127">
        <v>0.0</v>
      </c>
      <c r="AB839" t="n" s="127">
        <v>5.44</v>
      </c>
      <c r="AC839" t="n" s="129">
        <v>35.68</v>
      </c>
      <c r="AD839" t="n" s="127">
        <v>0.0</v>
      </c>
      <c r="AE839" t="n" s="127">
        <v>0.0</v>
      </c>
      <c r="AF839" t="n" s="129">
        <v>0.0</v>
      </c>
      <c r="AG839" t="n" s="128">
        <v>8.4</v>
      </c>
      <c r="AH839" t="n" s="127">
        <v>0.0</v>
      </c>
      <c r="AI839" t="n" s="127">
        <v>0.17</v>
      </c>
      <c r="AJ839" t="n" s="132">
        <v>8.57</v>
      </c>
      <c r="AK839" t="n" s="129">
        <v>132.15</v>
      </c>
      <c r="AL839" t="s" s="130">
        <v>445</v>
      </c>
      <c r="AM839" t="n" s="130">
        <v>2.9</v>
      </c>
      <c r="AN839" t="s" s="127">
        <v>446</v>
      </c>
      <c r="AO839" t="s" s="127">
        <v>445</v>
      </c>
      <c r="AP839" s="127"/>
      <c r="AQ839" t="s" s="127">
        <v>469</v>
      </c>
      <c r="AR839" t="s" s="127">
        <v>445</v>
      </c>
      <c r="AS839" t="s" s="127">
        <v>389</v>
      </c>
      <c r="AT839" s="127"/>
      <c r="AU839" t="s" s="127">
        <v>389</v>
      </c>
      <c r="AV839" t="s" s="127">
        <v>445</v>
      </c>
      <c r="AW839" t="s" s="127">
        <v>445</v>
      </c>
    </row>
    <row customHeight="true" ht="15.75" r="840">
      <c r="A840" t="s" s="127">
        <v>2578</v>
      </c>
      <c r="B840" t="s" s="127">
        <v>389</v>
      </c>
      <c r="C840" t="s" s="127">
        <v>2579</v>
      </c>
      <c r="D840" t="s" s="127">
        <v>441</v>
      </c>
      <c r="E840" t="s" s="127">
        <v>442</v>
      </c>
      <c r="F840" t="s" s="128">
        <v>389</v>
      </c>
      <c r="G840" s="127"/>
      <c r="H840" t="s" s="127">
        <v>450</v>
      </c>
      <c r="I840" t="n" s="127">
        <v>396.0</v>
      </c>
      <c r="J840" t="n" s="127">
        <v>10.0</v>
      </c>
      <c r="K840" t="n" s="127">
        <v>100.0</v>
      </c>
      <c r="L840" t="n" s="127">
        <v>0.0</v>
      </c>
      <c r="M840" t="n" s="127">
        <v>100.0</v>
      </c>
      <c r="N840" t="n" s="127">
        <v>306.0</v>
      </c>
      <c r="O840" t="n" s="127">
        <v>15.3</v>
      </c>
      <c r="P840" t="n" s="129">
        <v>321.30499999999995</v>
      </c>
      <c r="Q840" t="n" s="127">
        <v>306.0</v>
      </c>
      <c r="R840" t="s" s="127">
        <v>444</v>
      </c>
      <c r="S840" t="n" s="127">
        <v>55.08</v>
      </c>
      <c r="T840" t="n" s="130">
        <v>0.0</v>
      </c>
      <c r="U840" t="n" s="130">
        <v>0.0</v>
      </c>
      <c r="V840" t="n" s="130">
        <v>0.0</v>
      </c>
      <c r="W840" t="n" s="131">
        <v>0.0</v>
      </c>
      <c r="X840" t="n" s="127">
        <v>0.0</v>
      </c>
      <c r="Y840" t="n" s="127">
        <v>0.0</v>
      </c>
      <c r="Z840" t="n" s="127">
        <v>0.0</v>
      </c>
      <c r="AA840" t="n" s="127">
        <v>0.0</v>
      </c>
      <c r="AB840" t="n" s="127">
        <v>9.92</v>
      </c>
      <c r="AC840" t="n" s="129">
        <v>65.0</v>
      </c>
      <c r="AD840" t="n" s="127">
        <v>0.0</v>
      </c>
      <c r="AE840" t="n" s="127">
        <v>0.0</v>
      </c>
      <c r="AF840" t="n" s="129">
        <v>0.0</v>
      </c>
      <c r="AG840" t="n" s="128">
        <v>15.3</v>
      </c>
      <c r="AH840" t="n" s="127">
        <v>0.0</v>
      </c>
      <c r="AI840" t="n" s="127">
        <v>0.31</v>
      </c>
      <c r="AJ840" t="n" s="132">
        <v>15.610000000000001</v>
      </c>
      <c r="AK840" t="n" s="129">
        <v>240.71</v>
      </c>
      <c r="AL840" t="s" s="130">
        <v>445</v>
      </c>
      <c r="AM840" t="n" s="130">
        <v>3.7</v>
      </c>
      <c r="AN840" t="s" s="127">
        <v>446</v>
      </c>
      <c r="AO840" t="s" s="127">
        <v>445</v>
      </c>
      <c r="AP840" s="127"/>
      <c r="AQ840" t="s" s="127">
        <v>1962</v>
      </c>
      <c r="AR840" t="s" s="127">
        <v>445</v>
      </c>
      <c r="AS840" t="s" s="127">
        <v>389</v>
      </c>
      <c r="AT840" s="127"/>
      <c r="AU840" t="s" s="127">
        <v>389</v>
      </c>
      <c r="AV840" t="s" s="127">
        <v>446</v>
      </c>
      <c r="AW840" t="s" s="127">
        <v>445</v>
      </c>
    </row>
    <row customHeight="true" ht="15.75" r="841">
      <c r="A841" t="s" s="127">
        <v>2580</v>
      </c>
      <c r="B841" t="s" s="127">
        <v>389</v>
      </c>
      <c r="C841" t="s" s="127">
        <v>2581</v>
      </c>
      <c r="D841" t="s" s="127">
        <v>441</v>
      </c>
      <c r="E841" t="s" s="127">
        <v>442</v>
      </c>
      <c r="F841" t="s" s="128">
        <v>389</v>
      </c>
      <c r="G841" s="127"/>
      <c r="H841" t="s" s="127">
        <v>443</v>
      </c>
      <c r="I841" t="n" s="127">
        <v>258.0</v>
      </c>
      <c r="J841" t="n" s="127">
        <v>10.0</v>
      </c>
      <c r="K841" t="n" s="127">
        <v>60.0</v>
      </c>
      <c r="L841" t="n" s="127">
        <v>0.0</v>
      </c>
      <c r="M841" t="n" s="127">
        <v>60.0</v>
      </c>
      <c r="N841" t="n" s="127">
        <v>208.0</v>
      </c>
      <c r="O841" t="n" s="127">
        <v>10.4</v>
      </c>
      <c r="P841" t="n" s="129">
        <v>218.39999999999998</v>
      </c>
      <c r="Q841" t="n" s="127">
        <v>208.0</v>
      </c>
      <c r="R841" t="s" s="127">
        <v>444</v>
      </c>
      <c r="S841" t="n" s="127">
        <v>37.44</v>
      </c>
      <c r="T841" t="n" s="130">
        <v>0.0</v>
      </c>
      <c r="U841" t="n" s="130">
        <v>0.0</v>
      </c>
      <c r="V841" t="n" s="130">
        <v>0.0</v>
      </c>
      <c r="W841" t="n" s="131">
        <v>0.0</v>
      </c>
      <c r="X841" t="n" s="127">
        <v>0.0</v>
      </c>
      <c r="Y841" t="n" s="127">
        <v>0.0</v>
      </c>
      <c r="Z841" t="n" s="127">
        <v>0.0</v>
      </c>
      <c r="AA841" t="n" s="127">
        <v>0.0</v>
      </c>
      <c r="AB841" t="n" s="127">
        <v>6.74</v>
      </c>
      <c r="AC841" t="n" s="129">
        <v>44.18</v>
      </c>
      <c r="AD841" t="n" s="127">
        <v>0.0</v>
      </c>
      <c r="AE841" t="n" s="127">
        <v>0.0</v>
      </c>
      <c r="AF841" t="n" s="129">
        <v>0.0</v>
      </c>
      <c r="AG841" t="n" s="128">
        <v>10.4</v>
      </c>
      <c r="AH841" t="n" s="127">
        <v>0.0</v>
      </c>
      <c r="AI841" t="n" s="127">
        <v>0.21</v>
      </c>
      <c r="AJ841" t="n" s="132">
        <v>10.610000000000001</v>
      </c>
      <c r="AK841" t="n" s="129">
        <v>163.61</v>
      </c>
      <c r="AL841" t="s" s="130">
        <v>445</v>
      </c>
      <c r="AM841" t="n" s="130">
        <v>1.0</v>
      </c>
      <c r="AN841" t="s" s="127">
        <v>446</v>
      </c>
      <c r="AO841" t="s" s="127">
        <v>445</v>
      </c>
      <c r="AP841" s="127"/>
      <c r="AQ841" t="s" s="127">
        <v>469</v>
      </c>
      <c r="AR841" t="s" s="127">
        <v>445</v>
      </c>
      <c r="AS841" t="s" s="127">
        <v>389</v>
      </c>
      <c r="AT841" s="127"/>
      <c r="AU841" t="s" s="127">
        <v>389</v>
      </c>
      <c r="AV841" t="s" s="127">
        <v>445</v>
      </c>
      <c r="AW841" t="s" s="127">
        <v>445</v>
      </c>
    </row>
    <row customHeight="true" ht="15.75" r="842">
      <c r="A842" t="s" s="127">
        <v>2582</v>
      </c>
      <c r="B842" t="s" s="127">
        <v>389</v>
      </c>
      <c r="C842" t="s" s="127">
        <v>2583</v>
      </c>
      <c r="D842" t="s" s="127">
        <v>441</v>
      </c>
      <c r="E842" t="s" s="127">
        <v>442</v>
      </c>
      <c r="F842" t="s" s="128">
        <v>389</v>
      </c>
      <c r="G842" s="127"/>
      <c r="H842" t="s" s="127">
        <v>443</v>
      </c>
      <c r="I842" t="n" s="127">
        <v>258.0</v>
      </c>
      <c r="J842" t="n" s="127">
        <v>10.0</v>
      </c>
      <c r="K842" t="n" s="127">
        <v>60.0</v>
      </c>
      <c r="L842" t="n" s="127">
        <v>0.0</v>
      </c>
      <c r="M842" t="n" s="127">
        <v>60.0</v>
      </c>
      <c r="N842" t="n" s="127">
        <v>208.0</v>
      </c>
      <c r="O842" t="n" s="127">
        <v>10.4</v>
      </c>
      <c r="P842" t="n" s="129">
        <v>218.39999999999998</v>
      </c>
      <c r="Q842" t="n" s="127">
        <v>208.0</v>
      </c>
      <c r="R842" t="s" s="127">
        <v>444</v>
      </c>
      <c r="S842" t="n" s="127">
        <v>37.44</v>
      </c>
      <c r="T842" t="n" s="130">
        <v>0.0</v>
      </c>
      <c r="U842" t="n" s="130">
        <v>0.0</v>
      </c>
      <c r="V842" t="n" s="130">
        <v>0.0</v>
      </c>
      <c r="W842" t="n" s="131">
        <v>0.0</v>
      </c>
      <c r="X842" t="n" s="127">
        <v>0.0</v>
      </c>
      <c r="Y842" t="n" s="127">
        <v>0.0</v>
      </c>
      <c r="Z842" t="n" s="127">
        <v>0.0</v>
      </c>
      <c r="AA842" t="n" s="127">
        <v>0.0</v>
      </c>
      <c r="AB842" t="n" s="127">
        <v>6.74</v>
      </c>
      <c r="AC842" t="n" s="129">
        <v>44.18</v>
      </c>
      <c r="AD842" t="n" s="127">
        <v>0.0</v>
      </c>
      <c r="AE842" t="n" s="127">
        <v>0.0</v>
      </c>
      <c r="AF842" t="n" s="129">
        <v>0.0</v>
      </c>
      <c r="AG842" t="n" s="128">
        <v>10.4</v>
      </c>
      <c r="AH842" t="n" s="127">
        <v>0.0</v>
      </c>
      <c r="AI842" t="n" s="127">
        <v>0.21</v>
      </c>
      <c r="AJ842" t="n" s="132">
        <v>10.610000000000001</v>
      </c>
      <c r="AK842" t="n" s="129">
        <v>163.61</v>
      </c>
      <c r="AL842" t="s" s="130">
        <v>445</v>
      </c>
      <c r="AM842" t="n" s="130">
        <v>1.9</v>
      </c>
      <c r="AN842" t="s" s="127">
        <v>446</v>
      </c>
      <c r="AO842" t="s" s="127">
        <v>445</v>
      </c>
      <c r="AP842" s="127"/>
      <c r="AQ842" t="s" s="127">
        <v>469</v>
      </c>
      <c r="AR842" t="s" s="127">
        <v>445</v>
      </c>
      <c r="AS842" t="s" s="127">
        <v>389</v>
      </c>
      <c r="AT842" s="127"/>
      <c r="AU842" t="s" s="127">
        <v>389</v>
      </c>
      <c r="AV842" t="s" s="127">
        <v>445</v>
      </c>
      <c r="AW842" t="s" s="127">
        <v>445</v>
      </c>
    </row>
    <row customHeight="true" ht="15.75" r="843">
      <c r="A843" t="s" s="127">
        <v>2584</v>
      </c>
      <c r="B843" t="s" s="127">
        <v>389</v>
      </c>
      <c r="C843" t="s" s="127">
        <v>2585</v>
      </c>
      <c r="D843" t="s" s="127">
        <v>441</v>
      </c>
      <c r="E843" t="s" s="127">
        <v>442</v>
      </c>
      <c r="F843" t="s" s="128">
        <v>389</v>
      </c>
      <c r="G843" s="127"/>
      <c r="H843" t="s" s="127">
        <v>443</v>
      </c>
      <c r="I843" t="n" s="127">
        <v>216.0</v>
      </c>
      <c r="J843" t="n" s="127">
        <v>10.0</v>
      </c>
      <c r="K843" t="n" s="127">
        <v>59.99</v>
      </c>
      <c r="L843" t="n" s="127">
        <v>0.0</v>
      </c>
      <c r="M843" t="n" s="127">
        <v>59.99</v>
      </c>
      <c r="N843" t="n" s="127">
        <v>166.0</v>
      </c>
      <c r="O843" t="n" s="127">
        <v>8.3</v>
      </c>
      <c r="P843" t="n" s="129">
        <v>174.305</v>
      </c>
      <c r="Q843" t="n" s="127">
        <v>166.01</v>
      </c>
      <c r="R843" t="s" s="127">
        <v>444</v>
      </c>
      <c r="S843" t="n" s="127">
        <v>29.88</v>
      </c>
      <c r="T843" t="n" s="130">
        <v>0.0</v>
      </c>
      <c r="U843" t="n" s="130">
        <v>0.0</v>
      </c>
      <c r="V843" t="n" s="130">
        <v>0.0</v>
      </c>
      <c r="W843" t="n" s="131">
        <v>0.0</v>
      </c>
      <c r="X843" t="n" s="127">
        <v>0.0</v>
      </c>
      <c r="Y843" t="n" s="127">
        <v>0.0</v>
      </c>
      <c r="Z843" t="n" s="127">
        <v>0.0</v>
      </c>
      <c r="AA843" t="n" s="127">
        <v>0.0</v>
      </c>
      <c r="AB843" t="n" s="127">
        <v>5.38</v>
      </c>
      <c r="AC843" t="n" s="129">
        <v>35.26</v>
      </c>
      <c r="AD843" t="n" s="127">
        <v>0.0</v>
      </c>
      <c r="AE843" t="n" s="127">
        <v>0.0</v>
      </c>
      <c r="AF843" t="n" s="129">
        <v>0.0</v>
      </c>
      <c r="AG843" t="n" s="128">
        <v>8.3</v>
      </c>
      <c r="AH843" t="n" s="127">
        <v>0.0</v>
      </c>
      <c r="AI843" t="n" s="127">
        <v>0.17</v>
      </c>
      <c r="AJ843" t="n" s="132">
        <v>8.47</v>
      </c>
      <c r="AK843" t="n" s="129">
        <v>130.59</v>
      </c>
      <c r="AL843" t="s" s="130">
        <v>445</v>
      </c>
      <c r="AM843" t="n" s="130">
        <v>2.1</v>
      </c>
      <c r="AN843" t="s" s="127">
        <v>446</v>
      </c>
      <c r="AO843" t="s" s="127">
        <v>445</v>
      </c>
      <c r="AP843" s="127"/>
      <c r="AQ843" t="s" s="127">
        <v>2586</v>
      </c>
      <c r="AR843" t="s" s="127">
        <v>445</v>
      </c>
      <c r="AS843" t="s" s="127">
        <v>389</v>
      </c>
      <c r="AT843" s="127"/>
      <c r="AU843" t="s" s="127">
        <v>389</v>
      </c>
      <c r="AV843" t="s" s="127">
        <v>446</v>
      </c>
      <c r="AW843" t="s" s="127">
        <v>445</v>
      </c>
    </row>
    <row customHeight="true" ht="15.75" r="844">
      <c r="A844" t="s" s="127">
        <v>2587</v>
      </c>
      <c r="B844" t="s" s="127">
        <v>389</v>
      </c>
      <c r="C844" t="s" s="127">
        <v>2588</v>
      </c>
      <c r="D844" t="s" s="127">
        <v>441</v>
      </c>
      <c r="E844" t="s" s="127">
        <v>442</v>
      </c>
      <c r="F844" t="s" s="128">
        <v>389</v>
      </c>
      <c r="G844" s="127"/>
      <c r="H844" t="s" s="127">
        <v>443</v>
      </c>
      <c r="I844" t="n" s="127">
        <v>238.0</v>
      </c>
      <c r="J844" t="n" s="127">
        <v>10.0</v>
      </c>
      <c r="K844" t="n" s="127">
        <v>60.0</v>
      </c>
      <c r="L844" t="n" s="127">
        <v>0.0</v>
      </c>
      <c r="M844" t="n" s="127">
        <v>60.0</v>
      </c>
      <c r="N844" t="n" s="127">
        <v>188.0</v>
      </c>
      <c r="O844" t="n" s="127">
        <v>9.4</v>
      </c>
      <c r="P844" t="n" s="129">
        <v>197.39999999999998</v>
      </c>
      <c r="Q844" t="n" s="127">
        <v>188.0</v>
      </c>
      <c r="R844" t="s" s="127">
        <v>444</v>
      </c>
      <c r="S844" t="n" s="127">
        <v>33.84</v>
      </c>
      <c r="T844" t="n" s="130">
        <v>0.0</v>
      </c>
      <c r="U844" t="n" s="130">
        <v>0.0</v>
      </c>
      <c r="V844" t="n" s="130">
        <v>0.0</v>
      </c>
      <c r="W844" t="n" s="131">
        <v>0.0</v>
      </c>
      <c r="X844" t="n" s="127">
        <v>0.0</v>
      </c>
      <c r="Y844" t="n" s="127">
        <v>0.0</v>
      </c>
      <c r="Z844" t="n" s="127">
        <v>0.0</v>
      </c>
      <c r="AA844" t="n" s="127">
        <v>0.0</v>
      </c>
      <c r="AB844" t="n" s="127">
        <v>6.1</v>
      </c>
      <c r="AC844" t="n" s="129">
        <v>39.94</v>
      </c>
      <c r="AD844" t="n" s="127">
        <v>0.0</v>
      </c>
      <c r="AE844" t="n" s="127">
        <v>0.0</v>
      </c>
      <c r="AF844" t="n" s="129">
        <v>0.0</v>
      </c>
      <c r="AG844" t="n" s="128">
        <v>9.4</v>
      </c>
      <c r="AH844" t="n" s="127">
        <v>0.0</v>
      </c>
      <c r="AI844" t="n" s="127">
        <v>0.19</v>
      </c>
      <c r="AJ844" t="n" s="132">
        <v>9.59</v>
      </c>
      <c r="AK844" t="n" s="129">
        <v>147.89</v>
      </c>
      <c r="AL844" t="s" s="130">
        <v>445</v>
      </c>
      <c r="AM844" t="n" s="130">
        <v>0.9</v>
      </c>
      <c r="AN844" t="s" s="127">
        <v>446</v>
      </c>
      <c r="AO844" t="s" s="127">
        <v>445</v>
      </c>
      <c r="AP844" s="127"/>
      <c r="AQ844" t="s" s="127">
        <v>469</v>
      </c>
      <c r="AR844" t="s" s="127">
        <v>445</v>
      </c>
      <c r="AS844" t="s" s="127">
        <v>389</v>
      </c>
      <c r="AT844" s="127"/>
      <c r="AU844" t="s" s="127">
        <v>389</v>
      </c>
      <c r="AV844" t="s" s="127">
        <v>445</v>
      </c>
      <c r="AW844" t="s" s="127">
        <v>445</v>
      </c>
    </row>
    <row customHeight="true" ht="15.75" r="845">
      <c r="A845" t="s" s="127">
        <v>2589</v>
      </c>
      <c r="B845" t="s" s="127">
        <v>389</v>
      </c>
      <c r="C845" t="s" s="127">
        <v>2590</v>
      </c>
      <c r="D845" t="s" s="127">
        <v>441</v>
      </c>
      <c r="E845" t="s" s="127">
        <v>442</v>
      </c>
      <c r="F845" t="s" s="128">
        <v>389</v>
      </c>
      <c r="G845" s="127"/>
      <c r="H845" t="s" s="127">
        <v>443</v>
      </c>
      <c r="I845" t="n" s="127">
        <v>288.0</v>
      </c>
      <c r="J845" t="n" s="127">
        <v>10.0</v>
      </c>
      <c r="K845" t="n" s="127">
        <v>59.99</v>
      </c>
      <c r="L845" t="n" s="127">
        <v>0.0</v>
      </c>
      <c r="M845" t="n" s="127">
        <v>59.99</v>
      </c>
      <c r="N845" t="n" s="127">
        <v>238.0</v>
      </c>
      <c r="O845" t="n" s="127">
        <v>11.9</v>
      </c>
      <c r="P845" t="n" s="129">
        <v>249.90499999999997</v>
      </c>
      <c r="Q845" t="n" s="127">
        <v>238.01</v>
      </c>
      <c r="R845" t="s" s="127">
        <v>444</v>
      </c>
      <c r="S845" t="n" s="127">
        <v>42.84</v>
      </c>
      <c r="T845" t="n" s="130">
        <v>0.0</v>
      </c>
      <c r="U845" t="n" s="130">
        <v>0.0</v>
      </c>
      <c r="V845" t="n" s="130">
        <v>0.0</v>
      </c>
      <c r="W845" t="n" s="131">
        <v>0.0</v>
      </c>
      <c r="X845" t="n" s="127">
        <v>0.0</v>
      </c>
      <c r="Y845" t="n" s="127">
        <v>0.0</v>
      </c>
      <c r="Z845" t="n" s="127">
        <v>0.0</v>
      </c>
      <c r="AA845" t="n" s="127">
        <v>0.0</v>
      </c>
      <c r="AB845" t="n" s="127">
        <v>7.72</v>
      </c>
      <c r="AC845" t="n" s="129">
        <v>50.56</v>
      </c>
      <c r="AD845" t="n" s="127">
        <v>0.0</v>
      </c>
      <c r="AE845" t="n" s="127">
        <v>0.0</v>
      </c>
      <c r="AF845" t="n" s="129">
        <v>0.0</v>
      </c>
      <c r="AG845" t="n" s="128">
        <v>11.9</v>
      </c>
      <c r="AH845" t="n" s="127">
        <v>0.0</v>
      </c>
      <c r="AI845" t="n" s="127">
        <v>0.24</v>
      </c>
      <c r="AJ845" t="n" s="132">
        <v>12.14</v>
      </c>
      <c r="AK845" t="n" s="129">
        <v>187.22</v>
      </c>
      <c r="AL845" t="s" s="130">
        <v>445</v>
      </c>
      <c r="AM845" t="n" s="130">
        <v>2.4</v>
      </c>
      <c r="AN845" t="s" s="127">
        <v>446</v>
      </c>
      <c r="AO845" t="s" s="127">
        <v>445</v>
      </c>
      <c r="AP845" s="127"/>
      <c r="AQ845" t="s" s="127">
        <v>1776</v>
      </c>
      <c r="AR845" t="s" s="127">
        <v>445</v>
      </c>
      <c r="AS845" t="s" s="127">
        <v>389</v>
      </c>
      <c r="AT845" s="127"/>
      <c r="AU845" t="s" s="127">
        <v>389</v>
      </c>
      <c r="AV845" t="s" s="127">
        <v>446</v>
      </c>
      <c r="AW845" t="s" s="127">
        <v>445</v>
      </c>
    </row>
    <row customHeight="true" ht="15.75" r="846">
      <c r="A846" t="s" s="127">
        <v>2591</v>
      </c>
      <c r="B846" t="s" s="127">
        <v>389</v>
      </c>
      <c r="C846" t="s" s="127">
        <v>2592</v>
      </c>
      <c r="D846" t="s" s="127">
        <v>441</v>
      </c>
      <c r="E846" t="s" s="127">
        <v>442</v>
      </c>
      <c r="F846" t="s" s="128">
        <v>389</v>
      </c>
      <c r="G846" s="127"/>
      <c r="H846" t="s" s="127">
        <v>450</v>
      </c>
      <c r="I846" t="n" s="127">
        <v>692.0</v>
      </c>
      <c r="J846" t="n" s="127">
        <v>10.0</v>
      </c>
      <c r="K846" t="n" s="127">
        <v>99.99</v>
      </c>
      <c r="L846" t="n" s="127">
        <v>0.0</v>
      </c>
      <c r="M846" t="n" s="127">
        <v>99.99</v>
      </c>
      <c r="N846" t="n" s="127">
        <v>602.01</v>
      </c>
      <c r="O846" t="n" s="127">
        <v>30.1</v>
      </c>
      <c r="P846" t="n" s="129">
        <v>632.1099999999999</v>
      </c>
      <c r="Q846" t="n" s="127">
        <v>602.01</v>
      </c>
      <c r="R846" t="s" s="127">
        <v>444</v>
      </c>
      <c r="S846" t="n" s="127">
        <v>108.36</v>
      </c>
      <c r="T846" t="n" s="130">
        <v>0.0</v>
      </c>
      <c r="U846" t="n" s="130">
        <v>0.0</v>
      </c>
      <c r="V846" t="n" s="130">
        <v>0.0</v>
      </c>
      <c r="W846" t="n" s="131">
        <v>0.0</v>
      </c>
      <c r="X846" t="n" s="127">
        <v>0.0</v>
      </c>
      <c r="Y846" t="n" s="127">
        <v>0.0</v>
      </c>
      <c r="Z846" t="n" s="127">
        <v>0.0</v>
      </c>
      <c r="AA846" t="n" s="127">
        <v>0.0</v>
      </c>
      <c r="AB846" t="n" s="127">
        <v>19.5</v>
      </c>
      <c r="AC846" t="n" s="129">
        <v>127.86</v>
      </c>
      <c r="AD846" t="n" s="127">
        <v>0.0</v>
      </c>
      <c r="AE846" t="n" s="127">
        <v>0.0</v>
      </c>
      <c r="AF846" t="n" s="129">
        <v>0.0</v>
      </c>
      <c r="AG846" t="n" s="128">
        <v>30.1</v>
      </c>
      <c r="AH846" t="n" s="127">
        <v>0.0</v>
      </c>
      <c r="AI846" t="n" s="127">
        <v>0.6</v>
      </c>
      <c r="AJ846" t="n" s="132">
        <v>30.700000000000003</v>
      </c>
      <c r="AK846" t="n" s="129">
        <v>473.54</v>
      </c>
      <c r="AL846" t="s" s="130">
        <v>445</v>
      </c>
      <c r="AM846" t="n" s="130">
        <v>4.1</v>
      </c>
      <c r="AN846" t="s" s="127">
        <v>446</v>
      </c>
      <c r="AO846" t="s" s="127">
        <v>445</v>
      </c>
      <c r="AP846" s="127"/>
      <c r="AQ846" t="s" s="127">
        <v>2593</v>
      </c>
      <c r="AR846" t="s" s="127">
        <v>445</v>
      </c>
      <c r="AS846" t="s" s="127">
        <v>389</v>
      </c>
      <c r="AT846" s="127"/>
      <c r="AU846" t="s" s="127">
        <v>389</v>
      </c>
      <c r="AV846" t="s" s="127">
        <v>446</v>
      </c>
      <c r="AW846" t="s" s="127">
        <v>445</v>
      </c>
    </row>
    <row customHeight="true" ht="15.75" r="847">
      <c r="A847" t="s" s="127">
        <v>2594</v>
      </c>
      <c r="B847" t="s" s="127">
        <v>389</v>
      </c>
      <c r="C847" t="s" s="127">
        <v>2595</v>
      </c>
      <c r="D847" t="s" s="127">
        <v>441</v>
      </c>
      <c r="E847" t="s" s="127">
        <v>442</v>
      </c>
      <c r="F847" t="s" s="128">
        <v>389</v>
      </c>
      <c r="G847" s="127"/>
      <c r="H847" t="s" s="127">
        <v>443</v>
      </c>
      <c r="I847" t="n" s="127">
        <v>461.0</v>
      </c>
      <c r="J847" t="n" s="127">
        <v>10.0</v>
      </c>
      <c r="K847" t="n" s="127">
        <v>119.4</v>
      </c>
      <c r="L847" t="n" s="127">
        <v>0.0</v>
      </c>
      <c r="M847" t="n" s="127">
        <v>119.4</v>
      </c>
      <c r="N847" t="n" s="127">
        <v>351.6</v>
      </c>
      <c r="O847" t="n" s="127">
        <v>17.58</v>
      </c>
      <c r="P847" t="n" s="129">
        <v>369.18000000000006</v>
      </c>
      <c r="Q847" t="n" s="127">
        <v>351.6</v>
      </c>
      <c r="R847" t="s" s="127">
        <v>444</v>
      </c>
      <c r="S847" t="n" s="127">
        <v>63.29</v>
      </c>
      <c r="T847" t="n" s="130">
        <v>0.0</v>
      </c>
      <c r="U847" t="n" s="130">
        <v>0.0</v>
      </c>
      <c r="V847" t="n" s="130">
        <v>0.0</v>
      </c>
      <c r="W847" t="n" s="131">
        <v>0.0</v>
      </c>
      <c r="X847" t="n" s="127">
        <v>0.0</v>
      </c>
      <c r="Y847" t="n" s="127">
        <v>0.0</v>
      </c>
      <c r="Z847" t="n" s="127">
        <v>0.0</v>
      </c>
      <c r="AA847" t="n" s="127">
        <v>0.0</v>
      </c>
      <c r="AB847" t="n" s="127">
        <v>11.4</v>
      </c>
      <c r="AC847" t="n" s="129">
        <v>74.69</v>
      </c>
      <c r="AD847" t="n" s="127">
        <v>0.0</v>
      </c>
      <c r="AE847" t="n" s="127">
        <v>0.0</v>
      </c>
      <c r="AF847" t="n" s="129">
        <v>0.0</v>
      </c>
      <c r="AG847" t="n" s="128">
        <v>17.58</v>
      </c>
      <c r="AH847" t="n" s="127">
        <v>0.0</v>
      </c>
      <c r="AI847" t="n" s="127">
        <v>0.35</v>
      </c>
      <c r="AJ847" t="n" s="132">
        <v>17.93</v>
      </c>
      <c r="AK847" t="n" s="129">
        <v>276.58</v>
      </c>
      <c r="AL847" t="s" s="130">
        <v>445</v>
      </c>
      <c r="AM847" t="n" s="130">
        <v>0.8</v>
      </c>
      <c r="AN847" t="s" s="127">
        <v>446</v>
      </c>
      <c r="AO847" t="s" s="127">
        <v>445</v>
      </c>
      <c r="AP847" s="127"/>
      <c r="AQ847" t="s" s="127">
        <v>2596</v>
      </c>
      <c r="AR847" t="s" s="127">
        <v>445</v>
      </c>
      <c r="AS847" t="s" s="127">
        <v>389</v>
      </c>
      <c r="AT847" s="127"/>
      <c r="AU847" t="s" s="127">
        <v>389</v>
      </c>
      <c r="AV847" t="s" s="127">
        <v>446</v>
      </c>
      <c r="AW847" t="s" s="127">
        <v>445</v>
      </c>
    </row>
    <row customHeight="true" ht="15.75" r="848">
      <c r="A848" t="s" s="127">
        <v>2597</v>
      </c>
      <c r="B848" t="s" s="127">
        <v>389</v>
      </c>
      <c r="C848" t="s" s="127">
        <v>2598</v>
      </c>
      <c r="D848" t="s" s="127">
        <v>441</v>
      </c>
      <c r="E848" t="s" s="127">
        <v>442</v>
      </c>
      <c r="F848" t="s" s="128">
        <v>389</v>
      </c>
      <c r="G848" s="127"/>
      <c r="H848" t="s" s="127">
        <v>450</v>
      </c>
      <c r="I848" t="n" s="127">
        <v>377.0</v>
      </c>
      <c r="J848" t="n" s="127">
        <v>10.0</v>
      </c>
      <c r="K848" t="n" s="127">
        <v>111.99</v>
      </c>
      <c r="L848" t="n" s="127">
        <v>0.0</v>
      </c>
      <c r="M848" t="n" s="127">
        <v>111.99</v>
      </c>
      <c r="N848" t="n" s="127">
        <v>275.0</v>
      </c>
      <c r="O848" t="n" s="127">
        <v>13.76</v>
      </c>
      <c r="P848" t="n" s="129">
        <v>288.765</v>
      </c>
      <c r="Q848" t="n" s="127">
        <v>275.01</v>
      </c>
      <c r="R848" t="s" s="127">
        <v>444</v>
      </c>
      <c r="S848" t="n" s="127">
        <v>49.5</v>
      </c>
      <c r="T848" t="n" s="130">
        <v>0.0</v>
      </c>
      <c r="U848" t="n" s="130">
        <v>0.0</v>
      </c>
      <c r="V848" t="n" s="130">
        <v>0.0</v>
      </c>
      <c r="W848" t="n" s="131">
        <v>0.0</v>
      </c>
      <c r="X848" t="n" s="127">
        <v>0.0</v>
      </c>
      <c r="Y848" t="n" s="127">
        <v>0.0</v>
      </c>
      <c r="Z848" t="n" s="127">
        <v>0.0</v>
      </c>
      <c r="AA848" t="n" s="127">
        <v>0.0</v>
      </c>
      <c r="AB848" t="n" s="127">
        <v>8.92</v>
      </c>
      <c r="AC848" t="n" s="129">
        <v>58.42</v>
      </c>
      <c r="AD848" t="n" s="127">
        <v>0.0</v>
      </c>
      <c r="AE848" t="n" s="127">
        <v>0.0</v>
      </c>
      <c r="AF848" t="n" s="129">
        <v>0.0</v>
      </c>
      <c r="AG848" t="n" s="128">
        <v>13.75</v>
      </c>
      <c r="AH848" t="n" s="127">
        <v>0.0</v>
      </c>
      <c r="AI848" t="n" s="127">
        <v>0.28</v>
      </c>
      <c r="AJ848" t="n" s="132">
        <v>14.03</v>
      </c>
      <c r="AK848" t="n" s="129">
        <v>216.33</v>
      </c>
      <c r="AL848" t="s" s="130">
        <v>445</v>
      </c>
      <c r="AM848" t="n" s="130">
        <v>2.3</v>
      </c>
      <c r="AN848" t="s" s="127">
        <v>446</v>
      </c>
      <c r="AO848" t="s" s="127">
        <v>445</v>
      </c>
      <c r="AP848" s="127"/>
      <c r="AQ848" t="s" s="127">
        <v>2599</v>
      </c>
      <c r="AR848" t="s" s="127">
        <v>445</v>
      </c>
      <c r="AS848" t="s" s="127">
        <v>389</v>
      </c>
      <c r="AT848" s="127"/>
      <c r="AU848" t="s" s="127">
        <v>389</v>
      </c>
      <c r="AV848" t="s" s="127">
        <v>446</v>
      </c>
      <c r="AW848" t="s" s="127">
        <v>445</v>
      </c>
    </row>
    <row customHeight="true" ht="15.75" r="849">
      <c r="A849" t="s" s="127">
        <v>2600</v>
      </c>
      <c r="B849" t="s" s="127">
        <v>389</v>
      </c>
      <c r="C849" t="s" s="127">
        <v>2601</v>
      </c>
      <c r="D849" t="s" s="127">
        <v>441</v>
      </c>
      <c r="E849" t="s" s="127">
        <v>442</v>
      </c>
      <c r="F849" t="s" s="128">
        <v>389</v>
      </c>
      <c r="G849" s="127"/>
      <c r="H849" t="s" s="127">
        <v>389</v>
      </c>
      <c r="I849" t="n" s="127">
        <v>196.0</v>
      </c>
      <c r="J849" t="n" s="127">
        <v>10.0</v>
      </c>
      <c r="K849" t="n" s="127">
        <v>48.0</v>
      </c>
      <c r="L849" t="n" s="127">
        <v>0.0</v>
      </c>
      <c r="M849" t="n" s="127">
        <v>48.0</v>
      </c>
      <c r="N849" t="n" s="127">
        <v>158.0</v>
      </c>
      <c r="O849" t="n" s="127">
        <v>7.9</v>
      </c>
      <c r="P849" t="n" s="129">
        <v>165.89999999999998</v>
      </c>
      <c r="Q849" t="n" s="127">
        <v>158.0</v>
      </c>
      <c r="R849" t="s" s="127">
        <v>444</v>
      </c>
      <c r="S849" t="n" s="127">
        <v>28.44</v>
      </c>
      <c r="T849" t="n" s="130">
        <v>0.0</v>
      </c>
      <c r="U849" t="n" s="130">
        <v>0.0</v>
      </c>
      <c r="V849" t="n" s="130">
        <v>0.0</v>
      </c>
      <c r="W849" t="n" s="131">
        <v>0.0</v>
      </c>
      <c r="X849" t="n" s="127">
        <v>0.0</v>
      </c>
      <c r="Y849" t="n" s="127">
        <v>0.0</v>
      </c>
      <c r="Z849" t="n" s="127">
        <v>0.0</v>
      </c>
      <c r="AA849" t="n" s="127">
        <v>0.0</v>
      </c>
      <c r="AB849" t="n" s="127">
        <v>5.12</v>
      </c>
      <c r="AC849" t="n" s="129">
        <v>33.56</v>
      </c>
      <c r="AD849" t="n" s="127">
        <v>0.0</v>
      </c>
      <c r="AE849" t="n" s="127">
        <v>0.0</v>
      </c>
      <c r="AF849" t="n" s="129">
        <v>0.0</v>
      </c>
      <c r="AG849" t="n" s="128">
        <v>7.9</v>
      </c>
      <c r="AH849" t="n" s="127">
        <v>0.0</v>
      </c>
      <c r="AI849" t="n" s="127">
        <v>0.16</v>
      </c>
      <c r="AJ849" t="n" s="132">
        <v>8.06</v>
      </c>
      <c r="AK849" t="n" s="129">
        <v>124.28</v>
      </c>
      <c r="AL849" t="s" s="130">
        <v>445</v>
      </c>
      <c r="AM849" t="n" s="130">
        <v>1.6</v>
      </c>
      <c r="AN849" t="s" s="127">
        <v>446</v>
      </c>
      <c r="AO849" t="s" s="127">
        <v>445</v>
      </c>
      <c r="AP849" s="127"/>
      <c r="AQ849" t="s" s="127">
        <v>2602</v>
      </c>
      <c r="AR849" t="s" s="127">
        <v>445</v>
      </c>
      <c r="AS849" t="s" s="127">
        <v>389</v>
      </c>
      <c r="AT849" s="127"/>
      <c r="AU849" t="s" s="127">
        <v>389</v>
      </c>
      <c r="AV849" t="s" s="127">
        <v>446</v>
      </c>
      <c r="AW849" t="s" s="127">
        <v>445</v>
      </c>
    </row>
    <row customHeight="true" ht="15.75" r="850">
      <c r="A850" t="s" s="127">
        <v>2603</v>
      </c>
      <c r="B850" t="s" s="127">
        <v>389</v>
      </c>
      <c r="C850" t="s" s="127">
        <v>2604</v>
      </c>
      <c r="D850" t="s" s="127">
        <v>441</v>
      </c>
      <c r="E850" t="s" s="127">
        <v>442</v>
      </c>
      <c r="F850" t="s" s="128">
        <v>389</v>
      </c>
      <c r="G850" s="127"/>
      <c r="H850" t="s" s="127">
        <v>443</v>
      </c>
      <c r="I850" t="n" s="127">
        <v>345.0</v>
      </c>
      <c r="J850" t="n" s="127">
        <v>10.0</v>
      </c>
      <c r="K850" t="n" s="127">
        <v>60.0</v>
      </c>
      <c r="L850" t="n" s="127">
        <v>0.0</v>
      </c>
      <c r="M850" t="n" s="127">
        <v>60.0</v>
      </c>
      <c r="N850" t="n" s="127">
        <v>295.0</v>
      </c>
      <c r="O850" t="n" s="127">
        <v>14.76</v>
      </c>
      <c r="P850" t="n" s="129">
        <v>309.765</v>
      </c>
      <c r="Q850" t="n" s="127">
        <v>295.0</v>
      </c>
      <c r="R850" t="s" s="127">
        <v>444</v>
      </c>
      <c r="S850" t="n" s="127">
        <v>53.1</v>
      </c>
      <c r="T850" t="n" s="130">
        <v>0.0</v>
      </c>
      <c r="U850" t="n" s="130">
        <v>0.0</v>
      </c>
      <c r="V850" t="n" s="130">
        <v>0.0</v>
      </c>
      <c r="W850" t="n" s="131">
        <v>0.0</v>
      </c>
      <c r="X850" t="n" s="127">
        <v>0.0</v>
      </c>
      <c r="Y850" t="n" s="127">
        <v>0.0</v>
      </c>
      <c r="Z850" t="n" s="127">
        <v>0.0</v>
      </c>
      <c r="AA850" t="n" s="127">
        <v>0.0</v>
      </c>
      <c r="AB850" t="n" s="127">
        <v>9.56</v>
      </c>
      <c r="AC850" t="n" s="129">
        <v>62.66</v>
      </c>
      <c r="AD850" t="n" s="127">
        <v>0.0</v>
      </c>
      <c r="AE850" t="n" s="127">
        <v>0.0</v>
      </c>
      <c r="AF850" t="n" s="129">
        <v>0.0</v>
      </c>
      <c r="AG850" t="n" s="128">
        <v>14.75</v>
      </c>
      <c r="AH850" t="n" s="127">
        <v>0.0</v>
      </c>
      <c r="AI850" t="n" s="127">
        <v>0.3</v>
      </c>
      <c r="AJ850" t="n" s="132">
        <v>15.05</v>
      </c>
      <c r="AK850" t="n" s="129">
        <v>232.06</v>
      </c>
      <c r="AL850" t="s" s="130">
        <v>445</v>
      </c>
      <c r="AM850" t="n" s="130">
        <v>3.2</v>
      </c>
      <c r="AN850" t="s" s="127">
        <v>446</v>
      </c>
      <c r="AO850" t="s" s="127">
        <v>445</v>
      </c>
      <c r="AP850" s="127"/>
      <c r="AQ850" t="s" s="127">
        <v>552</v>
      </c>
      <c r="AR850" t="s" s="127">
        <v>445</v>
      </c>
      <c r="AS850" t="s" s="127">
        <v>389</v>
      </c>
      <c r="AT850" s="127"/>
      <c r="AU850" t="s" s="127">
        <v>389</v>
      </c>
      <c r="AV850" t="s" s="127">
        <v>446</v>
      </c>
      <c r="AW850" t="s" s="127">
        <v>445</v>
      </c>
    </row>
    <row customHeight="true" ht="15.75" r="851">
      <c r="A851" t="s" s="127">
        <v>2605</v>
      </c>
      <c r="B851" t="s" s="127">
        <v>389</v>
      </c>
      <c r="C851" t="s" s="127">
        <v>2606</v>
      </c>
      <c r="D851" t="s" s="127">
        <v>441</v>
      </c>
      <c r="E851" t="s" s="127">
        <v>442</v>
      </c>
      <c r="F851" t="s" s="128">
        <v>389</v>
      </c>
      <c r="G851" s="127"/>
      <c r="H851" t="s" s="127">
        <v>450</v>
      </c>
      <c r="I851" t="n" s="127">
        <v>454.0</v>
      </c>
      <c r="J851" t="n" s="127">
        <v>10.0</v>
      </c>
      <c r="K851" t="n" s="127">
        <v>143.5</v>
      </c>
      <c r="L851" t="n" s="127">
        <v>0.0</v>
      </c>
      <c r="M851" t="n" s="127">
        <v>143.5</v>
      </c>
      <c r="N851" t="n" s="127">
        <v>320.5</v>
      </c>
      <c r="O851" t="n" s="127">
        <v>16.02</v>
      </c>
      <c r="P851" t="n" s="129">
        <v>336.52</v>
      </c>
      <c r="Q851" t="n" s="127">
        <v>320.5</v>
      </c>
      <c r="R851" t="s" s="127">
        <v>444</v>
      </c>
      <c r="S851" t="n" s="127">
        <v>57.69</v>
      </c>
      <c r="T851" t="n" s="130">
        <v>0.0</v>
      </c>
      <c r="U851" t="n" s="130">
        <v>0.0</v>
      </c>
      <c r="V851" t="n" s="130">
        <v>0.0</v>
      </c>
      <c r="W851" t="n" s="131">
        <v>0.0</v>
      </c>
      <c r="X851" t="n" s="127">
        <v>0.0</v>
      </c>
      <c r="Y851" t="n" s="127">
        <v>0.0</v>
      </c>
      <c r="Z851" t="n" s="127">
        <v>0.0</v>
      </c>
      <c r="AA851" t="n" s="127">
        <v>0.0</v>
      </c>
      <c r="AB851" t="n" s="127">
        <v>10.38</v>
      </c>
      <c r="AC851" t="n" s="129">
        <v>68.07</v>
      </c>
      <c r="AD851" t="n" s="127">
        <v>0.0</v>
      </c>
      <c r="AE851" t="n" s="127">
        <v>0.0</v>
      </c>
      <c r="AF851" t="n" s="129">
        <v>0.0</v>
      </c>
      <c r="AG851" t="n" s="128">
        <v>16.02</v>
      </c>
      <c r="AH851" t="n" s="127">
        <v>0.0</v>
      </c>
      <c r="AI851" t="n" s="127">
        <v>0.32</v>
      </c>
      <c r="AJ851" t="n" s="132">
        <v>16.34</v>
      </c>
      <c r="AK851" t="n" s="129">
        <v>252.1</v>
      </c>
      <c r="AL851" t="s" s="130">
        <v>445</v>
      </c>
      <c r="AM851" t="n" s="130">
        <v>1.9</v>
      </c>
      <c r="AN851" t="s" s="127">
        <v>446</v>
      </c>
      <c r="AO851" t="s" s="127">
        <v>445</v>
      </c>
      <c r="AP851" s="127"/>
      <c r="AQ851" t="s" s="127">
        <v>2607</v>
      </c>
      <c r="AR851" t="s" s="127">
        <v>445</v>
      </c>
      <c r="AS851" t="s" s="127">
        <v>389</v>
      </c>
      <c r="AT851" s="127"/>
      <c r="AU851" t="s" s="127">
        <v>389</v>
      </c>
      <c r="AV851" t="s" s="127">
        <v>446</v>
      </c>
      <c r="AW851" t="s" s="127">
        <v>445</v>
      </c>
    </row>
    <row customHeight="true" ht="15.75" r="852">
      <c r="A852" t="s" s="127">
        <v>2608</v>
      </c>
      <c r="B852" t="s" s="127">
        <v>389</v>
      </c>
      <c r="C852" t="s" s="127">
        <v>2609</v>
      </c>
      <c r="D852" t="s" s="127">
        <v>441</v>
      </c>
      <c r="E852" t="s" s="127">
        <v>442</v>
      </c>
      <c r="F852" t="s" s="128">
        <v>389</v>
      </c>
      <c r="G852" s="127"/>
      <c r="H852" t="s" s="127">
        <v>458</v>
      </c>
      <c r="I852" t="n" s="127">
        <v>208.0</v>
      </c>
      <c r="J852" t="n" s="127">
        <v>10.0</v>
      </c>
      <c r="K852" t="n" s="127">
        <v>60.0</v>
      </c>
      <c r="L852" t="n" s="127">
        <v>0.0</v>
      </c>
      <c r="M852" t="n" s="127">
        <v>60.0</v>
      </c>
      <c r="N852" t="n" s="127">
        <v>158.0</v>
      </c>
      <c r="O852" t="n" s="127">
        <v>7.9</v>
      </c>
      <c r="P852" t="n" s="129">
        <v>165.89999999999998</v>
      </c>
      <c r="Q852" t="n" s="127">
        <v>158.0</v>
      </c>
      <c r="R852" t="s" s="127">
        <v>444</v>
      </c>
      <c r="S852" t="n" s="127">
        <v>28.44</v>
      </c>
      <c r="T852" t="n" s="130">
        <v>0.0</v>
      </c>
      <c r="U852" t="n" s="130">
        <v>0.0</v>
      </c>
      <c r="V852" t="n" s="130">
        <v>0.0</v>
      </c>
      <c r="W852" t="n" s="131">
        <v>0.0</v>
      </c>
      <c r="X852" t="n" s="127">
        <v>0.0</v>
      </c>
      <c r="Y852" t="n" s="127">
        <v>0.0</v>
      </c>
      <c r="Z852" t="n" s="127">
        <v>0.0</v>
      </c>
      <c r="AA852" t="n" s="127">
        <v>0.0</v>
      </c>
      <c r="AB852" t="n" s="127">
        <v>5.12</v>
      </c>
      <c r="AC852" t="n" s="129">
        <v>33.56</v>
      </c>
      <c r="AD852" t="n" s="127">
        <v>0.0</v>
      </c>
      <c r="AE852" t="n" s="127">
        <v>0.0</v>
      </c>
      <c r="AF852" t="n" s="129">
        <v>0.0</v>
      </c>
      <c r="AG852" t="n" s="128">
        <v>7.9</v>
      </c>
      <c r="AH852" t="n" s="127">
        <v>0.0</v>
      </c>
      <c r="AI852" t="n" s="127">
        <v>0.16</v>
      </c>
      <c r="AJ852" t="n" s="132">
        <v>8.06</v>
      </c>
      <c r="AK852" t="n" s="129">
        <v>124.28</v>
      </c>
      <c r="AL852" t="s" s="130">
        <v>445</v>
      </c>
      <c r="AM852" t="n" s="130">
        <v>2.2</v>
      </c>
      <c r="AN852" t="s" s="127">
        <v>446</v>
      </c>
      <c r="AO852" t="s" s="127">
        <v>445</v>
      </c>
      <c r="AP852" s="127"/>
      <c r="AQ852" t="s" s="127">
        <v>2610</v>
      </c>
      <c r="AR852" t="s" s="127">
        <v>445</v>
      </c>
      <c r="AS852" t="s" s="127">
        <v>389</v>
      </c>
      <c r="AT852" s="127"/>
      <c r="AU852" t="s" s="127">
        <v>389</v>
      </c>
      <c r="AV852" t="s" s="127">
        <v>446</v>
      </c>
      <c r="AW852" t="s" s="127">
        <v>445</v>
      </c>
    </row>
    <row customHeight="true" ht="15.75" r="853">
      <c r="A853" t="s" s="127">
        <v>2611</v>
      </c>
      <c r="B853" t="s" s="127">
        <v>389</v>
      </c>
      <c r="C853" t="s" s="127">
        <v>2612</v>
      </c>
      <c r="D853" t="s" s="127">
        <v>441</v>
      </c>
      <c r="E853" t="s" s="127">
        <v>442</v>
      </c>
      <c r="F853" t="s" s="128">
        <v>389</v>
      </c>
      <c r="G853" s="127"/>
      <c r="H853" t="s" s="127">
        <v>443</v>
      </c>
      <c r="I853" t="n" s="127">
        <v>294.0</v>
      </c>
      <c r="J853" t="n" s="127">
        <v>10.0</v>
      </c>
      <c r="K853" t="n" s="127">
        <v>72.0</v>
      </c>
      <c r="L853" t="n" s="127">
        <v>0.0</v>
      </c>
      <c r="M853" t="n" s="127">
        <v>72.0</v>
      </c>
      <c r="N853" t="n" s="127">
        <v>232.0</v>
      </c>
      <c r="O853" t="n" s="127">
        <v>11.6</v>
      </c>
      <c r="P853" t="n" s="129">
        <v>243.60500000000002</v>
      </c>
      <c r="Q853" t="n" s="127">
        <v>232.0</v>
      </c>
      <c r="R853" t="s" s="127">
        <v>444</v>
      </c>
      <c r="S853" t="n" s="127">
        <v>41.76</v>
      </c>
      <c r="T853" t="n" s="130">
        <v>0.0</v>
      </c>
      <c r="U853" t="n" s="130">
        <v>0.0</v>
      </c>
      <c r="V853" t="n" s="130">
        <v>0.0</v>
      </c>
      <c r="W853" t="n" s="131">
        <v>0.0</v>
      </c>
      <c r="X853" t="n" s="127">
        <v>0.0</v>
      </c>
      <c r="Y853" t="n" s="127">
        <v>0.0</v>
      </c>
      <c r="Z853" t="n" s="127">
        <v>0.0</v>
      </c>
      <c r="AA853" t="n" s="127">
        <v>0.0</v>
      </c>
      <c r="AB853" t="n" s="127">
        <v>7.52</v>
      </c>
      <c r="AC853" t="n" s="129">
        <v>49.28</v>
      </c>
      <c r="AD853" t="n" s="127">
        <v>0.0</v>
      </c>
      <c r="AE853" t="n" s="127">
        <v>0.0</v>
      </c>
      <c r="AF853" t="n" s="129">
        <v>0.0</v>
      </c>
      <c r="AG853" t="n" s="128">
        <v>11.6</v>
      </c>
      <c r="AH853" t="n" s="127">
        <v>0.0</v>
      </c>
      <c r="AI853" t="n" s="127">
        <v>0.23</v>
      </c>
      <c r="AJ853" t="n" s="132">
        <v>11.83</v>
      </c>
      <c r="AK853" t="n" s="129">
        <v>182.5</v>
      </c>
      <c r="AL853" t="s" s="130">
        <v>445</v>
      </c>
      <c r="AM853" t="n" s="130">
        <v>6.1</v>
      </c>
      <c r="AN853" t="s" s="127">
        <v>446</v>
      </c>
      <c r="AO853" t="s" s="127">
        <v>445</v>
      </c>
      <c r="AP853" s="127"/>
      <c r="AQ853" t="s" s="127">
        <v>2613</v>
      </c>
      <c r="AR853" t="s" s="127">
        <v>445</v>
      </c>
      <c r="AS853" t="s" s="127">
        <v>389</v>
      </c>
      <c r="AT853" s="127"/>
      <c r="AU853" t="s" s="127">
        <v>389</v>
      </c>
      <c r="AV853" t="s" s="127">
        <v>445</v>
      </c>
      <c r="AW853" t="s" s="127">
        <v>445</v>
      </c>
    </row>
    <row customHeight="true" ht="15.75" r="854">
      <c r="A854" t="s" s="127">
        <v>2614</v>
      </c>
      <c r="B854" t="s" s="127">
        <v>389</v>
      </c>
      <c r="C854" t="s" s="127">
        <v>2615</v>
      </c>
      <c r="D854" t="s" s="127">
        <v>441</v>
      </c>
      <c r="E854" t="s" s="127">
        <v>442</v>
      </c>
      <c r="F854" t="s" s="128">
        <v>389</v>
      </c>
      <c r="G854" s="127"/>
      <c r="H854" t="s" s="127">
        <v>443</v>
      </c>
      <c r="I854" t="n" s="127">
        <v>239.0</v>
      </c>
      <c r="J854" t="n" s="127">
        <v>10.0</v>
      </c>
      <c r="K854" t="n" s="127">
        <v>60.0</v>
      </c>
      <c r="L854" t="n" s="127">
        <v>0.0</v>
      </c>
      <c r="M854" t="n" s="127">
        <v>60.0</v>
      </c>
      <c r="N854" t="n" s="127">
        <v>189.0</v>
      </c>
      <c r="O854" t="n" s="127">
        <v>9.46</v>
      </c>
      <c r="P854" t="n" s="129">
        <v>198.45999999999998</v>
      </c>
      <c r="Q854" t="n" s="127">
        <v>189.0</v>
      </c>
      <c r="R854" t="s" s="127">
        <v>444</v>
      </c>
      <c r="S854" t="n" s="127">
        <v>34.02</v>
      </c>
      <c r="T854" t="n" s="130">
        <v>0.0</v>
      </c>
      <c r="U854" t="n" s="130">
        <v>0.0</v>
      </c>
      <c r="V854" t="n" s="130">
        <v>0.0</v>
      </c>
      <c r="W854" t="n" s="131">
        <v>0.0</v>
      </c>
      <c r="X854" t="n" s="127">
        <v>0.0</v>
      </c>
      <c r="Y854" t="n" s="127">
        <v>0.0</v>
      </c>
      <c r="Z854" t="n" s="127">
        <v>0.0</v>
      </c>
      <c r="AA854" t="n" s="127">
        <v>0.0</v>
      </c>
      <c r="AB854" t="n" s="127">
        <v>6.12</v>
      </c>
      <c r="AC854" t="n" s="129">
        <v>40.14</v>
      </c>
      <c r="AD854" t="n" s="127">
        <v>0.0</v>
      </c>
      <c r="AE854" t="n" s="127">
        <v>0.0</v>
      </c>
      <c r="AF854" t="n" s="129">
        <v>0.0</v>
      </c>
      <c r="AG854" t="n" s="128">
        <v>9.45</v>
      </c>
      <c r="AH854" t="n" s="127">
        <v>0.0</v>
      </c>
      <c r="AI854" t="n" s="127">
        <v>0.19</v>
      </c>
      <c r="AJ854" t="n" s="132">
        <v>9.639999999999999</v>
      </c>
      <c r="AK854" t="n" s="129">
        <v>148.67</v>
      </c>
      <c r="AL854" t="s" s="130">
        <v>445</v>
      </c>
      <c r="AM854" t="n" s="130">
        <v>3.5</v>
      </c>
      <c r="AN854" t="s" s="127">
        <v>446</v>
      </c>
      <c r="AO854" t="s" s="127">
        <v>445</v>
      </c>
      <c r="AP854" s="127"/>
      <c r="AQ854" t="s" s="127">
        <v>2259</v>
      </c>
      <c r="AR854" t="s" s="127">
        <v>445</v>
      </c>
      <c r="AS854" t="s" s="127">
        <v>389</v>
      </c>
      <c r="AT854" s="127"/>
      <c r="AU854" t="s" s="127">
        <v>389</v>
      </c>
      <c r="AV854" t="s" s="127">
        <v>446</v>
      </c>
      <c r="AW854" t="s" s="127">
        <v>445</v>
      </c>
    </row>
    <row customHeight="true" ht="15.75" r="855">
      <c r="A855" t="s" s="127">
        <v>2616</v>
      </c>
      <c r="B855" t="s" s="127">
        <v>389</v>
      </c>
      <c r="C855" t="s" s="127">
        <v>2617</v>
      </c>
      <c r="D855" t="s" s="127">
        <v>441</v>
      </c>
      <c r="E855" t="s" s="127">
        <v>442</v>
      </c>
      <c r="F855" t="s" s="128">
        <v>389</v>
      </c>
      <c r="G855" s="127"/>
      <c r="H855" t="s" s="127">
        <v>389</v>
      </c>
      <c r="I855" t="n" s="127">
        <v>168.0</v>
      </c>
      <c r="J855" t="n" s="127">
        <v>10.0</v>
      </c>
      <c r="K855" t="n" s="127">
        <v>0.0</v>
      </c>
      <c r="L855" t="n" s="127">
        <v>0.0</v>
      </c>
      <c r="M855" t="n" s="127">
        <v>0.0</v>
      </c>
      <c r="N855" t="n" s="127">
        <v>178.0</v>
      </c>
      <c r="O855" t="n" s="127">
        <v>8.9</v>
      </c>
      <c r="P855" t="n" s="129">
        <v>186.89999999999998</v>
      </c>
      <c r="Q855" t="n" s="127">
        <v>178.0</v>
      </c>
      <c r="R855" t="s" s="127">
        <v>444</v>
      </c>
      <c r="S855" t="n" s="127">
        <v>32.04</v>
      </c>
      <c r="T855" t="n" s="130">
        <v>0.0</v>
      </c>
      <c r="U855" t="n" s="130">
        <v>0.0</v>
      </c>
      <c r="V855" t="n" s="130">
        <v>0.0</v>
      </c>
      <c r="W855" t="n" s="131">
        <v>0.0</v>
      </c>
      <c r="X855" t="n" s="127">
        <v>0.0</v>
      </c>
      <c r="Y855" t="n" s="127">
        <v>0.0</v>
      </c>
      <c r="Z855" t="n" s="127">
        <v>0.0</v>
      </c>
      <c r="AA855" t="n" s="127">
        <v>0.0</v>
      </c>
      <c r="AB855" t="n" s="127">
        <v>5.76</v>
      </c>
      <c r="AC855" t="n" s="129">
        <v>37.8</v>
      </c>
      <c r="AD855" t="n" s="127">
        <v>0.0</v>
      </c>
      <c r="AE855" t="n" s="127">
        <v>0.0</v>
      </c>
      <c r="AF855" t="n" s="129">
        <v>0.0</v>
      </c>
      <c r="AG855" t="n" s="128">
        <v>8.9</v>
      </c>
      <c r="AH855" t="n" s="127">
        <v>0.0</v>
      </c>
      <c r="AI855" t="n" s="127">
        <v>0.18</v>
      </c>
      <c r="AJ855" t="n" s="132">
        <v>9.08</v>
      </c>
      <c r="AK855" t="n" s="129">
        <v>140.0</v>
      </c>
      <c r="AL855" t="s" s="130">
        <v>445</v>
      </c>
      <c r="AM855" t="n" s="130">
        <v>1.3</v>
      </c>
      <c r="AN855" t="s" s="127">
        <v>446</v>
      </c>
      <c r="AO855" t="s" s="127">
        <v>445</v>
      </c>
      <c r="AP855" s="127"/>
      <c r="AQ855" t="s" s="127">
        <v>2618</v>
      </c>
      <c r="AR855" t="s" s="127">
        <v>445</v>
      </c>
      <c r="AS855" t="s" s="127">
        <v>389</v>
      </c>
      <c r="AT855" s="127"/>
      <c r="AU855" t="s" s="127">
        <v>389</v>
      </c>
      <c r="AV855" t="s" s="127">
        <v>445</v>
      </c>
      <c r="AW855" t="s" s="127">
        <v>445</v>
      </c>
    </row>
    <row customHeight="true" ht="15.75" r="856">
      <c r="A856" t="s" s="127">
        <v>2619</v>
      </c>
      <c r="B856" t="s" s="127">
        <v>389</v>
      </c>
      <c r="C856" t="s" s="127">
        <v>2620</v>
      </c>
      <c r="D856" t="s" s="127">
        <v>441</v>
      </c>
      <c r="E856" t="s" s="127">
        <v>442</v>
      </c>
      <c r="F856" t="s" s="128">
        <v>389</v>
      </c>
      <c r="G856" s="127"/>
      <c r="H856" t="s" s="127">
        <v>443</v>
      </c>
      <c r="I856" t="n" s="127">
        <v>209.0</v>
      </c>
      <c r="J856" t="n" s="127">
        <v>10.0</v>
      </c>
      <c r="K856" t="n" s="127">
        <v>60.0</v>
      </c>
      <c r="L856" t="n" s="127">
        <v>0.0</v>
      </c>
      <c r="M856" t="n" s="127">
        <v>60.0</v>
      </c>
      <c r="N856" t="n" s="127">
        <v>159.0</v>
      </c>
      <c r="O856" t="n" s="127">
        <v>7.96</v>
      </c>
      <c r="P856" t="n" s="129">
        <v>166.95999999999998</v>
      </c>
      <c r="Q856" t="n" s="127">
        <v>159.0</v>
      </c>
      <c r="R856" t="s" s="127">
        <v>444</v>
      </c>
      <c r="S856" t="n" s="127">
        <v>28.62</v>
      </c>
      <c r="T856" t="n" s="130">
        <v>0.0</v>
      </c>
      <c r="U856" t="n" s="130">
        <v>0.0</v>
      </c>
      <c r="V856" t="n" s="130">
        <v>0.0</v>
      </c>
      <c r="W856" t="n" s="131">
        <v>0.0</v>
      </c>
      <c r="X856" t="n" s="127">
        <v>0.0</v>
      </c>
      <c r="Y856" t="n" s="127">
        <v>0.0</v>
      </c>
      <c r="Z856" t="n" s="127">
        <v>0.0</v>
      </c>
      <c r="AA856" t="n" s="127">
        <v>0.0</v>
      </c>
      <c r="AB856" t="n" s="127">
        <v>5.16</v>
      </c>
      <c r="AC856" t="n" s="129">
        <v>33.78</v>
      </c>
      <c r="AD856" t="n" s="127">
        <v>0.0</v>
      </c>
      <c r="AE856" t="n" s="127">
        <v>0.0</v>
      </c>
      <c r="AF856" t="n" s="129">
        <v>0.0</v>
      </c>
      <c r="AG856" t="n" s="128">
        <v>7.95</v>
      </c>
      <c r="AH856" t="n" s="127">
        <v>0.0</v>
      </c>
      <c r="AI856" t="n" s="127">
        <v>0.16</v>
      </c>
      <c r="AJ856" t="n" s="132">
        <v>8.11</v>
      </c>
      <c r="AK856" t="n" s="129">
        <v>125.08</v>
      </c>
      <c r="AL856" t="s" s="130">
        <v>445</v>
      </c>
      <c r="AM856" t="n" s="130">
        <v>4.7</v>
      </c>
      <c r="AN856" t="s" s="127">
        <v>446</v>
      </c>
      <c r="AO856" t="s" s="127">
        <v>445</v>
      </c>
      <c r="AP856" s="127"/>
      <c r="AQ856" t="s" s="127">
        <v>2621</v>
      </c>
      <c r="AR856" t="s" s="127">
        <v>445</v>
      </c>
      <c r="AS856" t="s" s="127">
        <v>389</v>
      </c>
      <c r="AT856" s="127"/>
      <c r="AU856" t="s" s="127">
        <v>389</v>
      </c>
      <c r="AV856" t="s" s="127">
        <v>446</v>
      </c>
      <c r="AW856" t="s" s="127">
        <v>445</v>
      </c>
    </row>
    <row customHeight="true" ht="15.75" r="857">
      <c r="A857" t="s" s="127">
        <v>2622</v>
      </c>
      <c r="B857" t="s" s="127">
        <v>389</v>
      </c>
      <c r="C857" t="s" s="127">
        <v>2623</v>
      </c>
      <c r="D857" t="s" s="127">
        <v>441</v>
      </c>
      <c r="E857" t="s" s="127">
        <v>442</v>
      </c>
      <c r="F857" t="s" s="128">
        <v>389</v>
      </c>
      <c r="G857" s="127"/>
      <c r="H857" t="s" s="127">
        <v>389</v>
      </c>
      <c r="I857" t="n" s="127">
        <v>98.0</v>
      </c>
      <c r="J857" t="n" s="127">
        <v>10.0</v>
      </c>
      <c r="K857" t="n" s="127">
        <v>24.0</v>
      </c>
      <c r="L857" t="n" s="127">
        <v>0.0</v>
      </c>
      <c r="M857" t="n" s="127">
        <v>24.0</v>
      </c>
      <c r="N857" t="n" s="127">
        <v>84.0</v>
      </c>
      <c r="O857" t="n" s="127">
        <v>4.2</v>
      </c>
      <c r="P857" t="n" s="129">
        <v>88.19999999999999</v>
      </c>
      <c r="Q857" t="n" s="127">
        <v>84.0</v>
      </c>
      <c r="R857" t="s" s="127">
        <v>444</v>
      </c>
      <c r="S857" t="n" s="127">
        <v>15.12</v>
      </c>
      <c r="T857" t="n" s="130">
        <v>0.0</v>
      </c>
      <c r="U857" t="n" s="130">
        <v>0.0</v>
      </c>
      <c r="V857" t="n" s="130">
        <v>0.0</v>
      </c>
      <c r="W857" t="n" s="131">
        <v>0.0</v>
      </c>
      <c r="X857" t="n" s="127">
        <v>0.0</v>
      </c>
      <c r="Y857" t="n" s="127">
        <v>0.0</v>
      </c>
      <c r="Z857" t="n" s="127">
        <v>0.0</v>
      </c>
      <c r="AA857" t="n" s="127">
        <v>0.0</v>
      </c>
      <c r="AB857" t="n" s="127">
        <v>2.72</v>
      </c>
      <c r="AC857" t="n" s="129">
        <v>17.84</v>
      </c>
      <c r="AD857" t="n" s="127">
        <v>0.0</v>
      </c>
      <c r="AE857" t="n" s="127">
        <v>0.0</v>
      </c>
      <c r="AF857" t="n" s="129">
        <v>0.0</v>
      </c>
      <c r="AG857" t="n" s="128">
        <v>4.2</v>
      </c>
      <c r="AH857" t="n" s="127">
        <v>0.0</v>
      </c>
      <c r="AI857" t="n" s="127">
        <v>0.08</v>
      </c>
      <c r="AJ857" t="n" s="132">
        <v>4.28</v>
      </c>
      <c r="AK857" t="n" s="129">
        <v>66.07</v>
      </c>
      <c r="AL857" t="s" s="130">
        <v>445</v>
      </c>
      <c r="AM857" t="n" s="130">
        <v>1.0</v>
      </c>
      <c r="AN857" t="s" s="127">
        <v>446</v>
      </c>
      <c r="AO857" t="s" s="127">
        <v>445</v>
      </c>
      <c r="AP857" s="127"/>
      <c r="AQ857" t="s" s="127">
        <v>2602</v>
      </c>
      <c r="AR857" t="s" s="127">
        <v>445</v>
      </c>
      <c r="AS857" t="s" s="127">
        <v>389</v>
      </c>
      <c r="AT857" s="127"/>
      <c r="AU857" t="s" s="127">
        <v>389</v>
      </c>
      <c r="AV857" t="s" s="127">
        <v>445</v>
      </c>
      <c r="AW857" t="s" s="127">
        <v>445</v>
      </c>
    </row>
    <row customHeight="true" ht="15.75" r="858">
      <c r="A858" t="s" s="127">
        <v>2624</v>
      </c>
      <c r="B858" t="s" s="127">
        <v>389</v>
      </c>
      <c r="C858" t="s" s="127">
        <v>2625</v>
      </c>
      <c r="D858" t="s" s="127">
        <v>441</v>
      </c>
      <c r="E858" t="s" s="127">
        <v>442</v>
      </c>
      <c r="F858" t="s" s="128">
        <v>389</v>
      </c>
      <c r="G858" s="127"/>
      <c r="H858" t="s" s="127">
        <v>443</v>
      </c>
      <c r="I858" t="n" s="127">
        <v>237.0</v>
      </c>
      <c r="J858" t="n" s="127">
        <v>10.0</v>
      </c>
      <c r="K858" t="n" s="127">
        <v>68.4</v>
      </c>
      <c r="L858" t="n" s="127">
        <v>0.0</v>
      </c>
      <c r="M858" t="n" s="127">
        <v>68.4</v>
      </c>
      <c r="N858" t="n" s="127">
        <v>178.6</v>
      </c>
      <c r="O858" t="n" s="127">
        <v>8.94</v>
      </c>
      <c r="P858" t="n" s="129">
        <v>187.54</v>
      </c>
      <c r="Q858" t="n" s="127">
        <v>178.6</v>
      </c>
      <c r="R858" t="s" s="127">
        <v>444</v>
      </c>
      <c r="S858" t="n" s="127">
        <v>32.15</v>
      </c>
      <c r="T858" t="n" s="130">
        <v>0.0</v>
      </c>
      <c r="U858" t="n" s="130">
        <v>0.0</v>
      </c>
      <c r="V858" t="n" s="130">
        <v>0.0</v>
      </c>
      <c r="W858" t="n" s="131">
        <v>0.0</v>
      </c>
      <c r="X858" t="n" s="127">
        <v>0.0</v>
      </c>
      <c r="Y858" t="n" s="127">
        <v>0.0</v>
      </c>
      <c r="Z858" t="n" s="127">
        <v>0.0</v>
      </c>
      <c r="AA858" t="n" s="127">
        <v>0.0</v>
      </c>
      <c r="AB858" t="n" s="127">
        <v>5.78</v>
      </c>
      <c r="AC858" t="n" s="129">
        <v>37.93</v>
      </c>
      <c r="AD858" t="n" s="127">
        <v>0.0</v>
      </c>
      <c r="AE858" t="n" s="127">
        <v>0.0</v>
      </c>
      <c r="AF858" t="n" s="129">
        <v>0.0</v>
      </c>
      <c r="AG858" t="n" s="128">
        <v>8.93</v>
      </c>
      <c r="AH858" t="n" s="127">
        <v>0.0</v>
      </c>
      <c r="AI858" t="n" s="127">
        <v>0.18</v>
      </c>
      <c r="AJ858" t="n" s="132">
        <v>9.11</v>
      </c>
      <c r="AK858" t="n" s="129">
        <v>140.47</v>
      </c>
      <c r="AL858" t="s" s="130">
        <v>445</v>
      </c>
      <c r="AM858" t="n" s="130">
        <v>3.0</v>
      </c>
      <c r="AN858" t="s" s="127">
        <v>446</v>
      </c>
      <c r="AO858" t="s" s="127">
        <v>445</v>
      </c>
      <c r="AP858" s="127"/>
      <c r="AQ858" t="s" s="127">
        <v>2626</v>
      </c>
      <c r="AR858" t="s" s="127">
        <v>445</v>
      </c>
      <c r="AS858" t="s" s="127">
        <v>389</v>
      </c>
      <c r="AT858" s="127"/>
      <c r="AU858" t="s" s="127">
        <v>389</v>
      </c>
      <c r="AV858" t="s" s="127">
        <v>446</v>
      </c>
      <c r="AW858" t="s" s="127">
        <v>445</v>
      </c>
    </row>
    <row customHeight="true" ht="15.75" r="859">
      <c r="A859" t="s" s="127">
        <v>2627</v>
      </c>
      <c r="B859" t="s" s="127">
        <v>389</v>
      </c>
      <c r="C859" t="s" s="127">
        <v>2628</v>
      </c>
      <c r="D859" t="s" s="127">
        <v>441</v>
      </c>
      <c r="E859" t="s" s="127">
        <v>442</v>
      </c>
      <c r="F859" t="s" s="128">
        <v>389</v>
      </c>
      <c r="G859" s="127"/>
      <c r="H859" t="s" s="127">
        <v>443</v>
      </c>
      <c r="I859" t="n" s="127">
        <v>227.0</v>
      </c>
      <c r="J859" t="n" s="127">
        <v>10.0</v>
      </c>
      <c r="K859" t="n" s="127">
        <v>64.2</v>
      </c>
      <c r="L859" t="n" s="127">
        <v>0.0</v>
      </c>
      <c r="M859" t="n" s="127">
        <v>64.2</v>
      </c>
      <c r="N859" t="n" s="127">
        <v>172.8</v>
      </c>
      <c r="O859" t="n" s="127">
        <v>8.64</v>
      </c>
      <c r="P859" t="n" s="129">
        <v>181.44</v>
      </c>
      <c r="Q859" t="n" s="127">
        <v>172.8</v>
      </c>
      <c r="R859" t="s" s="127">
        <v>444</v>
      </c>
      <c r="S859" t="n" s="127">
        <v>31.1</v>
      </c>
      <c r="T859" t="n" s="130">
        <v>0.0</v>
      </c>
      <c r="U859" t="n" s="130">
        <v>0.0</v>
      </c>
      <c r="V859" t="n" s="130">
        <v>0.0</v>
      </c>
      <c r="W859" t="n" s="131">
        <v>0.0</v>
      </c>
      <c r="X859" t="n" s="127">
        <v>0.0</v>
      </c>
      <c r="Y859" t="n" s="127">
        <v>0.0</v>
      </c>
      <c r="Z859" t="n" s="127">
        <v>0.0</v>
      </c>
      <c r="AA859" t="n" s="127">
        <v>0.0</v>
      </c>
      <c r="AB859" t="n" s="127">
        <v>5.6</v>
      </c>
      <c r="AC859" t="n" s="129">
        <v>36.7</v>
      </c>
      <c r="AD859" t="n" s="127">
        <v>0.0</v>
      </c>
      <c r="AE859" t="n" s="127">
        <v>0.0</v>
      </c>
      <c r="AF859" t="n" s="129">
        <v>0.0</v>
      </c>
      <c r="AG859" t="n" s="128">
        <v>8.64</v>
      </c>
      <c r="AH859" t="n" s="127">
        <v>0.0</v>
      </c>
      <c r="AI859" t="n" s="127">
        <v>0.17</v>
      </c>
      <c r="AJ859" t="n" s="132">
        <v>8.81</v>
      </c>
      <c r="AK859" t="n" s="129">
        <v>135.93</v>
      </c>
      <c r="AL859" t="s" s="130">
        <v>445</v>
      </c>
      <c r="AM859" t="n" s="130">
        <v>3.1</v>
      </c>
      <c r="AN859" t="s" s="127">
        <v>446</v>
      </c>
      <c r="AO859" t="s" s="127">
        <v>445</v>
      </c>
      <c r="AP859" s="127"/>
      <c r="AQ859" t="s" s="127">
        <v>2629</v>
      </c>
      <c r="AR859" t="s" s="127">
        <v>445</v>
      </c>
      <c r="AS859" t="s" s="127">
        <v>389</v>
      </c>
      <c r="AT859" s="127"/>
      <c r="AU859" t="s" s="127">
        <v>389</v>
      </c>
      <c r="AV859" t="s" s="127">
        <v>445</v>
      </c>
      <c r="AW859" t="s" s="127">
        <v>445</v>
      </c>
    </row>
    <row customHeight="true" ht="15.75" r="860">
      <c r="A860" t="s" s="127">
        <v>2630</v>
      </c>
      <c r="B860" t="s" s="127">
        <v>389</v>
      </c>
      <c r="C860" t="s" s="127">
        <v>2631</v>
      </c>
      <c r="D860" t="s" s="127">
        <v>441</v>
      </c>
      <c r="E860" t="s" s="127">
        <v>442</v>
      </c>
      <c r="F860" t="s" s="128">
        <v>389</v>
      </c>
      <c r="G860" s="127"/>
      <c r="H860" t="s" s="127">
        <v>389</v>
      </c>
      <c r="I860" t="n" s="127">
        <v>343.0</v>
      </c>
      <c r="J860" t="n" s="127">
        <v>10.0</v>
      </c>
      <c r="K860" t="n" s="127">
        <v>84.0</v>
      </c>
      <c r="L860" t="n" s="127">
        <v>0.0</v>
      </c>
      <c r="M860" t="n" s="127">
        <v>84.0</v>
      </c>
      <c r="N860" t="n" s="127">
        <v>269.0</v>
      </c>
      <c r="O860" t="n" s="127">
        <v>13.46</v>
      </c>
      <c r="P860" t="n" s="129">
        <v>282.46000000000004</v>
      </c>
      <c r="Q860" t="n" s="127">
        <v>269.0</v>
      </c>
      <c r="R860" t="s" s="127">
        <v>444</v>
      </c>
      <c r="S860" t="n" s="127">
        <v>48.42</v>
      </c>
      <c r="T860" t="n" s="130">
        <v>0.0</v>
      </c>
      <c r="U860" t="n" s="130">
        <v>0.0</v>
      </c>
      <c r="V860" t="n" s="130">
        <v>0.0</v>
      </c>
      <c r="W860" t="n" s="131">
        <v>0.0</v>
      </c>
      <c r="X860" t="n" s="127">
        <v>0.0</v>
      </c>
      <c r="Y860" t="n" s="127">
        <v>0.0</v>
      </c>
      <c r="Z860" t="n" s="127">
        <v>0.0</v>
      </c>
      <c r="AA860" t="n" s="127">
        <v>0.0</v>
      </c>
      <c r="AB860" t="n" s="127">
        <v>8.72</v>
      </c>
      <c r="AC860" t="n" s="129">
        <v>57.14</v>
      </c>
      <c r="AD860" t="n" s="127">
        <v>0.0</v>
      </c>
      <c r="AE860" t="n" s="127">
        <v>0.0</v>
      </c>
      <c r="AF860" t="n" s="129">
        <v>0.0</v>
      </c>
      <c r="AG860" t="n" s="128">
        <v>13.45</v>
      </c>
      <c r="AH860" t="n" s="127">
        <v>0.0</v>
      </c>
      <c r="AI860" t="n" s="127">
        <v>0.27</v>
      </c>
      <c r="AJ860" t="n" s="132">
        <v>13.719999999999999</v>
      </c>
      <c r="AK860" t="n" s="129">
        <v>211.6</v>
      </c>
      <c r="AL860" t="s" s="130">
        <v>445</v>
      </c>
      <c r="AM860" t="n" s="130">
        <v>3.9</v>
      </c>
      <c r="AN860" t="s" s="127">
        <v>446</v>
      </c>
      <c r="AO860" t="s" s="127">
        <v>445</v>
      </c>
      <c r="AP860" s="127"/>
      <c r="AQ860" t="s" s="127">
        <v>2632</v>
      </c>
      <c r="AR860" t="s" s="127">
        <v>445</v>
      </c>
      <c r="AS860" t="s" s="127">
        <v>389</v>
      </c>
      <c r="AT860" s="127"/>
      <c r="AU860" t="s" s="127">
        <v>389</v>
      </c>
      <c r="AV860" t="s" s="127">
        <v>445</v>
      </c>
      <c r="AW860" t="s" s="127">
        <v>445</v>
      </c>
    </row>
    <row customHeight="true" ht="15.75" r="861">
      <c r="A861" t="s" s="127">
        <v>2633</v>
      </c>
      <c r="B861" t="s" s="127">
        <v>389</v>
      </c>
      <c r="C861" t="s" s="127">
        <v>2634</v>
      </c>
      <c r="D861" t="s" s="127">
        <v>441</v>
      </c>
      <c r="E861" t="s" s="127">
        <v>442</v>
      </c>
      <c r="F861" t="s" s="128">
        <v>389</v>
      </c>
      <c r="G861" s="127"/>
      <c r="H861" t="s" s="127">
        <v>458</v>
      </c>
      <c r="I861" t="n" s="127">
        <v>337.0</v>
      </c>
      <c r="J861" t="n" s="127">
        <v>10.0</v>
      </c>
      <c r="K861" t="n" s="127">
        <v>72.0</v>
      </c>
      <c r="L861" t="n" s="127">
        <v>0.0</v>
      </c>
      <c r="M861" t="n" s="127">
        <v>72.0</v>
      </c>
      <c r="N861" t="n" s="127">
        <v>275.0</v>
      </c>
      <c r="O861" t="n" s="127">
        <v>13.76</v>
      </c>
      <c r="P861" t="n" s="129">
        <v>288.765</v>
      </c>
      <c r="Q861" t="n" s="127">
        <v>275.0</v>
      </c>
      <c r="R861" t="s" s="127">
        <v>444</v>
      </c>
      <c r="S861" t="n" s="127">
        <v>49.5</v>
      </c>
      <c r="T861" t="n" s="130">
        <v>0.0</v>
      </c>
      <c r="U861" t="n" s="130">
        <v>0.0</v>
      </c>
      <c r="V861" t="n" s="130">
        <v>0.0</v>
      </c>
      <c r="W861" t="n" s="131">
        <v>0.0</v>
      </c>
      <c r="X861" t="n" s="127">
        <v>0.0</v>
      </c>
      <c r="Y861" t="n" s="127">
        <v>0.0</v>
      </c>
      <c r="Z861" t="n" s="127">
        <v>0.0</v>
      </c>
      <c r="AA861" t="n" s="127">
        <v>0.0</v>
      </c>
      <c r="AB861" t="n" s="127">
        <v>8.92</v>
      </c>
      <c r="AC861" t="n" s="129">
        <v>58.42</v>
      </c>
      <c r="AD861" t="n" s="127">
        <v>0.0</v>
      </c>
      <c r="AE861" t="n" s="127">
        <v>0.0</v>
      </c>
      <c r="AF861" t="n" s="129">
        <v>0.0</v>
      </c>
      <c r="AG861" t="n" s="128">
        <v>13.75</v>
      </c>
      <c r="AH861" t="n" s="127">
        <v>0.0</v>
      </c>
      <c r="AI861" t="n" s="127">
        <v>0.28</v>
      </c>
      <c r="AJ861" t="n" s="132">
        <v>14.03</v>
      </c>
      <c r="AK861" t="n" s="129">
        <v>216.33</v>
      </c>
      <c r="AL861" t="s" s="130">
        <v>445</v>
      </c>
      <c r="AM861" t="n" s="130">
        <v>7.9</v>
      </c>
      <c r="AN861" t="s" s="127">
        <v>446</v>
      </c>
      <c r="AO861" t="s" s="127">
        <v>445</v>
      </c>
      <c r="AP861" s="127"/>
      <c r="AQ861" t="s" s="127">
        <v>2635</v>
      </c>
      <c r="AR861" t="s" s="127">
        <v>445</v>
      </c>
      <c r="AS861" t="s" s="127">
        <v>389</v>
      </c>
      <c r="AT861" s="127"/>
      <c r="AU861" t="s" s="127">
        <v>389</v>
      </c>
      <c r="AV861" t="s" s="127">
        <v>446</v>
      </c>
      <c r="AW861" t="s" s="127">
        <v>445</v>
      </c>
    </row>
    <row customHeight="true" ht="15.75" r="862">
      <c r="A862" t="s" s="127">
        <v>2636</v>
      </c>
      <c r="B862" t="s" s="127">
        <v>389</v>
      </c>
      <c r="C862" t="s" s="127">
        <v>2637</v>
      </c>
      <c r="D862" t="s" s="127">
        <v>441</v>
      </c>
      <c r="E862" t="s" s="127">
        <v>442</v>
      </c>
      <c r="F862" t="s" s="128">
        <v>389</v>
      </c>
      <c r="G862" s="127"/>
      <c r="H862" t="s" s="127">
        <v>450</v>
      </c>
      <c r="I862" t="n" s="127">
        <v>364.0</v>
      </c>
      <c r="J862" t="n" s="127">
        <v>10.0</v>
      </c>
      <c r="K862" t="n" s="127">
        <v>99.99</v>
      </c>
      <c r="L862" t="n" s="127">
        <v>0.0</v>
      </c>
      <c r="M862" t="n" s="127">
        <v>99.99</v>
      </c>
      <c r="N862" t="n" s="127">
        <v>274.01</v>
      </c>
      <c r="O862" t="n" s="127">
        <v>13.7</v>
      </c>
      <c r="P862" t="n" s="129">
        <v>287.71000000000004</v>
      </c>
      <c r="Q862" t="n" s="127">
        <v>274.01</v>
      </c>
      <c r="R862" t="s" s="127">
        <v>444</v>
      </c>
      <c r="S862" t="n" s="127">
        <v>49.32</v>
      </c>
      <c r="T862" t="n" s="130">
        <v>0.0</v>
      </c>
      <c r="U862" t="n" s="130">
        <v>0.0</v>
      </c>
      <c r="V862" t="n" s="130">
        <v>0.0</v>
      </c>
      <c r="W862" t="n" s="131">
        <v>0.0</v>
      </c>
      <c r="X862" t="n" s="127">
        <v>0.0</v>
      </c>
      <c r="Y862" t="n" s="127">
        <v>0.0</v>
      </c>
      <c r="Z862" t="n" s="127">
        <v>0.0</v>
      </c>
      <c r="AA862" t="n" s="127">
        <v>0.0</v>
      </c>
      <c r="AB862" t="n" s="127">
        <v>8.88</v>
      </c>
      <c r="AC862" t="n" s="129">
        <v>58.2</v>
      </c>
      <c r="AD862" t="n" s="127">
        <v>0.0</v>
      </c>
      <c r="AE862" t="n" s="127">
        <v>0.0</v>
      </c>
      <c r="AF862" t="n" s="129">
        <v>0.0</v>
      </c>
      <c r="AG862" t="n" s="128">
        <v>13.7</v>
      </c>
      <c r="AH862" t="n" s="127">
        <v>0.0</v>
      </c>
      <c r="AI862" t="n" s="127">
        <v>0.27</v>
      </c>
      <c r="AJ862" t="n" s="132">
        <v>13.969999999999999</v>
      </c>
      <c r="AK862" t="n" s="129">
        <v>215.54</v>
      </c>
      <c r="AL862" t="s" s="130">
        <v>445</v>
      </c>
      <c r="AM862" t="n" s="130">
        <v>2.8</v>
      </c>
      <c r="AN862" t="s" s="127">
        <v>446</v>
      </c>
      <c r="AO862" t="s" s="127">
        <v>445</v>
      </c>
      <c r="AP862" s="127"/>
      <c r="AQ862" t="s" s="127">
        <v>2638</v>
      </c>
      <c r="AR862" t="s" s="127">
        <v>445</v>
      </c>
      <c r="AS862" t="s" s="127">
        <v>389</v>
      </c>
      <c r="AT862" s="127"/>
      <c r="AU862" t="s" s="127">
        <v>389</v>
      </c>
      <c r="AV862" t="s" s="127">
        <v>446</v>
      </c>
      <c r="AW862" t="s" s="127">
        <v>445</v>
      </c>
    </row>
    <row customHeight="true" ht="15.75" r="863">
      <c r="A863" t="s" s="127">
        <v>2639</v>
      </c>
      <c r="B863" t="s" s="127">
        <v>389</v>
      </c>
      <c r="C863" t="s" s="127">
        <v>2637</v>
      </c>
      <c r="D863" t="s" s="127">
        <v>441</v>
      </c>
      <c r="E863" t="s" s="127">
        <v>442</v>
      </c>
      <c r="F863" t="s" s="128">
        <v>389</v>
      </c>
      <c r="G863" s="127"/>
      <c r="H863" t="s" s="127">
        <v>458</v>
      </c>
      <c r="I863" t="n" s="127">
        <v>228.0</v>
      </c>
      <c r="J863" t="n" s="127">
        <v>10.0</v>
      </c>
      <c r="K863" t="n" s="127">
        <v>60.0</v>
      </c>
      <c r="L863" t="n" s="127">
        <v>0.0</v>
      </c>
      <c r="M863" t="n" s="127">
        <v>60.0</v>
      </c>
      <c r="N863" t="n" s="127">
        <v>178.0</v>
      </c>
      <c r="O863" t="n" s="127">
        <v>8.9</v>
      </c>
      <c r="P863" t="n" s="129">
        <v>186.90499999999997</v>
      </c>
      <c r="Q863" t="n" s="127">
        <v>178.0</v>
      </c>
      <c r="R863" t="s" s="127">
        <v>444</v>
      </c>
      <c r="S863" t="n" s="127">
        <v>32.04</v>
      </c>
      <c r="T863" t="n" s="130">
        <v>0.0</v>
      </c>
      <c r="U863" t="n" s="130">
        <v>0.0</v>
      </c>
      <c r="V863" t="n" s="130">
        <v>0.0</v>
      </c>
      <c r="W863" t="n" s="131">
        <v>0.0</v>
      </c>
      <c r="X863" t="n" s="127">
        <v>0.0</v>
      </c>
      <c r="Y863" t="n" s="127">
        <v>0.0</v>
      </c>
      <c r="Z863" t="n" s="127">
        <v>0.0</v>
      </c>
      <c r="AA863" t="n" s="127">
        <v>0.0</v>
      </c>
      <c r="AB863" t="n" s="127">
        <v>5.76</v>
      </c>
      <c r="AC863" t="n" s="129">
        <v>37.8</v>
      </c>
      <c r="AD863" t="n" s="127">
        <v>0.0</v>
      </c>
      <c r="AE863" t="n" s="127">
        <v>0.0</v>
      </c>
      <c r="AF863" t="n" s="129">
        <v>0.0</v>
      </c>
      <c r="AG863" t="n" s="128">
        <v>8.9</v>
      </c>
      <c r="AH863" t="n" s="127">
        <v>0.0</v>
      </c>
      <c r="AI863" t="n" s="127">
        <v>0.18</v>
      </c>
      <c r="AJ863" t="n" s="132">
        <v>9.08</v>
      </c>
      <c r="AK863" t="n" s="129">
        <v>140.01</v>
      </c>
      <c r="AL863" t="s" s="130">
        <v>445</v>
      </c>
      <c r="AM863" t="n" s="130">
        <v>4.1</v>
      </c>
      <c r="AN863" t="s" s="127">
        <v>446</v>
      </c>
      <c r="AO863" t="s" s="127">
        <v>445</v>
      </c>
      <c r="AP863" s="127"/>
      <c r="AQ863" t="s" s="127">
        <v>2640</v>
      </c>
      <c r="AR863" t="s" s="127">
        <v>445</v>
      </c>
      <c r="AS863" t="s" s="127">
        <v>389</v>
      </c>
      <c r="AT863" s="127"/>
      <c r="AU863" t="s" s="127">
        <v>389</v>
      </c>
      <c r="AV863" t="s" s="127">
        <v>446</v>
      </c>
      <c r="AW863" t="s" s="127">
        <v>445</v>
      </c>
    </row>
    <row customHeight="true" ht="15.75" r="864">
      <c r="A864" t="s" s="127">
        <v>2641</v>
      </c>
      <c r="B864" t="s" s="127">
        <v>389</v>
      </c>
      <c r="C864" t="s" s="127">
        <v>2642</v>
      </c>
      <c r="D864" t="s" s="127">
        <v>441</v>
      </c>
      <c r="E864" t="s" s="127">
        <v>442</v>
      </c>
      <c r="F864" t="s" s="128">
        <v>389</v>
      </c>
      <c r="G864" s="127"/>
      <c r="H864" t="s" s="127">
        <v>468</v>
      </c>
      <c r="I864" t="n" s="127">
        <v>267.0</v>
      </c>
      <c r="J864" t="n" s="127">
        <v>10.0</v>
      </c>
      <c r="K864" t="n" s="127">
        <v>72.0</v>
      </c>
      <c r="L864" t="n" s="127">
        <v>0.0</v>
      </c>
      <c r="M864" t="n" s="127">
        <v>72.0</v>
      </c>
      <c r="N864" t="n" s="127">
        <v>205.0</v>
      </c>
      <c r="O864" t="n" s="127">
        <v>10.26</v>
      </c>
      <c r="P864" t="n" s="129">
        <v>215.26</v>
      </c>
      <c r="Q864" t="n" s="127">
        <v>205.0</v>
      </c>
      <c r="R864" t="s" s="127">
        <v>444</v>
      </c>
      <c r="S864" t="n" s="127">
        <v>36.9</v>
      </c>
      <c r="T864" t="n" s="130">
        <v>0.0</v>
      </c>
      <c r="U864" t="n" s="130">
        <v>0.0</v>
      </c>
      <c r="V864" t="n" s="130">
        <v>0.0</v>
      </c>
      <c r="W864" t="n" s="131">
        <v>0.0</v>
      </c>
      <c r="X864" t="n" s="127">
        <v>0.0</v>
      </c>
      <c r="Y864" t="n" s="127">
        <v>0.0</v>
      </c>
      <c r="Z864" t="n" s="127">
        <v>0.0</v>
      </c>
      <c r="AA864" t="n" s="127">
        <v>0.0</v>
      </c>
      <c r="AB864" t="n" s="127">
        <v>6.64</v>
      </c>
      <c r="AC864" t="n" s="129">
        <v>43.54</v>
      </c>
      <c r="AD864" t="n" s="127">
        <v>0.0</v>
      </c>
      <c r="AE864" t="n" s="127">
        <v>0.0</v>
      </c>
      <c r="AF864" t="n" s="129">
        <v>0.0</v>
      </c>
      <c r="AG864" t="n" s="128">
        <v>10.25</v>
      </c>
      <c r="AH864" t="n" s="127">
        <v>0.0</v>
      </c>
      <c r="AI864" t="n" s="127">
        <v>0.21</v>
      </c>
      <c r="AJ864" t="n" s="132">
        <v>10.46</v>
      </c>
      <c r="AK864" t="n" s="129">
        <v>161.25</v>
      </c>
      <c r="AL864" t="s" s="130">
        <v>445</v>
      </c>
      <c r="AM864" t="n" s="130">
        <v>0.7</v>
      </c>
      <c r="AN864" t="s" s="127">
        <v>446</v>
      </c>
      <c r="AO864" t="s" s="127">
        <v>445</v>
      </c>
      <c r="AP864" s="127"/>
      <c r="AQ864" t="s" s="127">
        <v>2643</v>
      </c>
      <c r="AR864" t="s" s="127">
        <v>445</v>
      </c>
      <c r="AS864" t="s" s="127">
        <v>389</v>
      </c>
      <c r="AT864" s="127"/>
      <c r="AU864" t="s" s="127">
        <v>389</v>
      </c>
      <c r="AV864" t="s" s="127">
        <v>446</v>
      </c>
      <c r="AW864" t="s" s="127">
        <v>445</v>
      </c>
    </row>
    <row customHeight="true" ht="15.75" r="865">
      <c r="A865" t="s" s="127">
        <v>2644</v>
      </c>
      <c r="B865" t="s" s="127">
        <v>389</v>
      </c>
      <c r="C865" t="s" s="127">
        <v>2645</v>
      </c>
      <c r="D865" t="s" s="127">
        <v>441</v>
      </c>
      <c r="E865" t="s" s="127">
        <v>442</v>
      </c>
      <c r="F865" t="s" s="128">
        <v>389</v>
      </c>
      <c r="G865" s="127"/>
      <c r="H865" t="s" s="127">
        <v>450</v>
      </c>
      <c r="I865" t="n" s="127">
        <v>507.0</v>
      </c>
      <c r="J865" t="n" s="127">
        <v>10.0</v>
      </c>
      <c r="K865" t="n" s="127">
        <v>100.0</v>
      </c>
      <c r="L865" t="n" s="127">
        <v>0.0</v>
      </c>
      <c r="M865" t="n" s="127">
        <v>100.0</v>
      </c>
      <c r="N865" t="n" s="127">
        <v>417.0</v>
      </c>
      <c r="O865" t="n" s="127">
        <v>20.86</v>
      </c>
      <c r="P865" t="n" s="129">
        <v>437.865</v>
      </c>
      <c r="Q865" t="n" s="127">
        <v>417.0</v>
      </c>
      <c r="R865" t="s" s="127">
        <v>444</v>
      </c>
      <c r="S865" t="n" s="127">
        <v>75.06</v>
      </c>
      <c r="T865" t="n" s="130">
        <v>0.0</v>
      </c>
      <c r="U865" t="n" s="130">
        <v>0.0</v>
      </c>
      <c r="V865" t="n" s="130">
        <v>0.0</v>
      </c>
      <c r="W865" t="n" s="131">
        <v>0.0</v>
      </c>
      <c r="X865" t="n" s="127">
        <v>0.0</v>
      </c>
      <c r="Y865" t="n" s="127">
        <v>0.0</v>
      </c>
      <c r="Z865" t="n" s="127">
        <v>0.0</v>
      </c>
      <c r="AA865" t="n" s="127">
        <v>0.0</v>
      </c>
      <c r="AB865" t="n" s="127">
        <v>13.52</v>
      </c>
      <c r="AC865" t="n" s="129">
        <v>88.58</v>
      </c>
      <c r="AD865" t="n" s="127">
        <v>0.0</v>
      </c>
      <c r="AE865" t="n" s="127">
        <v>0.0</v>
      </c>
      <c r="AF865" t="n" s="129">
        <v>0.0</v>
      </c>
      <c r="AG865" t="n" s="128">
        <v>20.85</v>
      </c>
      <c r="AH865" t="n" s="127">
        <v>0.0</v>
      </c>
      <c r="AI865" t="n" s="127">
        <v>0.42</v>
      </c>
      <c r="AJ865" t="n" s="132">
        <v>21.270000000000003</v>
      </c>
      <c r="AK865" t="n" s="129">
        <v>328.02</v>
      </c>
      <c r="AL865" t="s" s="130">
        <v>445</v>
      </c>
      <c r="AM865" t="n" s="130">
        <v>4.1</v>
      </c>
      <c r="AN865" t="s" s="127">
        <v>446</v>
      </c>
      <c r="AO865" t="s" s="127">
        <v>445</v>
      </c>
      <c r="AP865" s="127"/>
      <c r="AQ865" t="s" s="127">
        <v>2215</v>
      </c>
      <c r="AR865" t="s" s="127">
        <v>445</v>
      </c>
      <c r="AS865" t="s" s="127">
        <v>389</v>
      </c>
      <c r="AT865" s="127"/>
      <c r="AU865" t="s" s="127">
        <v>389</v>
      </c>
      <c r="AV865" t="s" s="127">
        <v>446</v>
      </c>
      <c r="AW865" t="s" s="127">
        <v>445</v>
      </c>
    </row>
    <row customHeight="true" ht="15.75" r="866">
      <c r="A866" t="s" s="127">
        <v>2646</v>
      </c>
      <c r="B866" t="s" s="127">
        <v>389</v>
      </c>
      <c r="C866" t="s" s="127">
        <v>2647</v>
      </c>
      <c r="D866" t="s" s="127">
        <v>441</v>
      </c>
      <c r="E866" t="s" s="127">
        <v>442</v>
      </c>
      <c r="F866" t="s" s="128">
        <v>389</v>
      </c>
      <c r="G866" s="127"/>
      <c r="H866" t="s" s="127">
        <v>443</v>
      </c>
      <c r="I866" t="n" s="127">
        <v>206.0</v>
      </c>
      <c r="J866" t="n" s="127">
        <v>10.0</v>
      </c>
      <c r="K866" t="n" s="127">
        <v>60.0</v>
      </c>
      <c r="L866" t="n" s="127">
        <v>0.0</v>
      </c>
      <c r="M866" t="n" s="127">
        <v>60.0</v>
      </c>
      <c r="N866" t="n" s="127">
        <v>156.0</v>
      </c>
      <c r="O866" t="n" s="127">
        <v>7.8</v>
      </c>
      <c r="P866" t="n" s="129">
        <v>163.805</v>
      </c>
      <c r="Q866" t="n" s="127">
        <v>156.0</v>
      </c>
      <c r="R866" t="s" s="127">
        <v>444</v>
      </c>
      <c r="S866" t="n" s="127">
        <v>28.08</v>
      </c>
      <c r="T866" t="n" s="130">
        <v>0.0</v>
      </c>
      <c r="U866" t="n" s="130">
        <v>0.0</v>
      </c>
      <c r="V866" t="n" s="130">
        <v>0.0</v>
      </c>
      <c r="W866" t="n" s="131">
        <v>0.0</v>
      </c>
      <c r="X866" t="n" s="127">
        <v>0.0</v>
      </c>
      <c r="Y866" t="n" s="127">
        <v>0.0</v>
      </c>
      <c r="Z866" t="n" s="127">
        <v>0.0</v>
      </c>
      <c r="AA866" t="n" s="127">
        <v>0.0</v>
      </c>
      <c r="AB866" t="n" s="127">
        <v>5.06</v>
      </c>
      <c r="AC866" t="n" s="129">
        <v>33.14</v>
      </c>
      <c r="AD866" t="n" s="127">
        <v>0.0</v>
      </c>
      <c r="AE866" t="n" s="127">
        <v>0.0</v>
      </c>
      <c r="AF866" t="n" s="129">
        <v>0.0</v>
      </c>
      <c r="AG866" t="n" s="128">
        <v>7.8</v>
      </c>
      <c r="AH866" t="n" s="127">
        <v>0.0</v>
      </c>
      <c r="AI866" t="n" s="127">
        <v>0.16</v>
      </c>
      <c r="AJ866" t="n" s="132">
        <v>7.96</v>
      </c>
      <c r="AK866" t="n" s="129">
        <v>122.72</v>
      </c>
      <c r="AL866" t="s" s="130">
        <v>445</v>
      </c>
      <c r="AM866" t="n" s="130">
        <v>1.4</v>
      </c>
      <c r="AN866" t="s" s="127">
        <v>446</v>
      </c>
      <c r="AO866" t="s" s="127">
        <v>445</v>
      </c>
      <c r="AP866" s="127"/>
      <c r="AQ866" t="s" s="127">
        <v>2648</v>
      </c>
      <c r="AR866" t="s" s="127">
        <v>445</v>
      </c>
      <c r="AS866" t="s" s="127">
        <v>389</v>
      </c>
      <c r="AT866" s="127"/>
      <c r="AU866" t="s" s="127">
        <v>389</v>
      </c>
      <c r="AV866" t="s" s="127">
        <v>446</v>
      </c>
      <c r="AW866" t="s" s="127">
        <v>445</v>
      </c>
    </row>
    <row customHeight="true" ht="15.75" r="867">
      <c r="A867" t="s" s="127">
        <v>2649</v>
      </c>
      <c r="B867" t="s" s="127">
        <v>389</v>
      </c>
      <c r="C867" t="s" s="127">
        <v>2650</v>
      </c>
      <c r="D867" t="s" s="127">
        <v>441</v>
      </c>
      <c r="E867" t="s" s="127">
        <v>442</v>
      </c>
      <c r="F867" t="s" s="128">
        <v>389</v>
      </c>
      <c r="G867" s="127"/>
      <c r="H867" t="s" s="127">
        <v>443</v>
      </c>
      <c r="I867" t="n" s="127">
        <v>194.0</v>
      </c>
      <c r="J867" t="n" s="127">
        <v>10.0</v>
      </c>
      <c r="K867" t="n" s="127">
        <v>58.2</v>
      </c>
      <c r="L867" t="n" s="127">
        <v>0.0</v>
      </c>
      <c r="M867" t="n" s="127">
        <v>58.2</v>
      </c>
      <c r="N867" t="n" s="127">
        <v>145.8</v>
      </c>
      <c r="O867" t="n" s="127">
        <v>7.3</v>
      </c>
      <c r="P867" t="n" s="129">
        <v>153.10000000000002</v>
      </c>
      <c r="Q867" t="n" s="127">
        <v>145.8</v>
      </c>
      <c r="R867" t="s" s="127">
        <v>444</v>
      </c>
      <c r="S867" t="n" s="127">
        <v>26.24</v>
      </c>
      <c r="T867" t="n" s="130">
        <v>0.0</v>
      </c>
      <c r="U867" t="n" s="130">
        <v>0.0</v>
      </c>
      <c r="V867" t="n" s="130">
        <v>0.0</v>
      </c>
      <c r="W867" t="n" s="131">
        <v>0.0</v>
      </c>
      <c r="X867" t="n" s="127">
        <v>0.0</v>
      </c>
      <c r="Y867" t="n" s="127">
        <v>0.0</v>
      </c>
      <c r="Z867" t="n" s="127">
        <v>0.0</v>
      </c>
      <c r="AA867" t="n" s="127">
        <v>0.0</v>
      </c>
      <c r="AB867" t="n" s="127">
        <v>4.72</v>
      </c>
      <c r="AC867" t="n" s="129">
        <v>30.96</v>
      </c>
      <c r="AD867" t="n" s="127">
        <v>0.0</v>
      </c>
      <c r="AE867" t="n" s="127">
        <v>0.0</v>
      </c>
      <c r="AF867" t="n" s="129">
        <v>0.0</v>
      </c>
      <c r="AG867" t="n" s="128">
        <v>7.29</v>
      </c>
      <c r="AH867" t="n" s="127">
        <v>0.0</v>
      </c>
      <c r="AI867" t="n" s="127">
        <v>0.15</v>
      </c>
      <c r="AJ867" t="n" s="132">
        <v>7.44</v>
      </c>
      <c r="AK867" t="n" s="129">
        <v>114.69</v>
      </c>
      <c r="AL867" t="s" s="130">
        <v>445</v>
      </c>
      <c r="AM867" t="n" s="130">
        <v>0.2</v>
      </c>
      <c r="AN867" t="s" s="127">
        <v>446</v>
      </c>
      <c r="AO867" t="s" s="127">
        <v>445</v>
      </c>
      <c r="AP867" s="127"/>
      <c r="AQ867" t="s" s="127">
        <v>469</v>
      </c>
      <c r="AR867" t="s" s="127">
        <v>445</v>
      </c>
      <c r="AS867" t="s" s="127">
        <v>389</v>
      </c>
      <c r="AT867" s="127"/>
      <c r="AU867" t="s" s="127">
        <v>389</v>
      </c>
      <c r="AV867" t="s" s="127">
        <v>446</v>
      </c>
      <c r="AW867" t="s" s="127">
        <v>445</v>
      </c>
    </row>
    <row customHeight="true" ht="15.75" r="868">
      <c r="A868" t="s" s="127">
        <v>2651</v>
      </c>
      <c r="B868" t="s" s="127">
        <v>389</v>
      </c>
      <c r="C868" t="s" s="127">
        <v>2652</v>
      </c>
      <c r="D868" t="s" s="127">
        <v>441</v>
      </c>
      <c r="E868" t="s" s="127">
        <v>442</v>
      </c>
      <c r="F868" t="s" s="128">
        <v>389</v>
      </c>
      <c r="G868" s="127"/>
      <c r="H868" t="s" s="127">
        <v>468</v>
      </c>
      <c r="I868" t="n" s="127">
        <v>239.0</v>
      </c>
      <c r="J868" t="n" s="127">
        <v>10.0</v>
      </c>
      <c r="K868" t="n" s="127">
        <v>60.0</v>
      </c>
      <c r="L868" t="n" s="127">
        <v>0.0</v>
      </c>
      <c r="M868" t="n" s="127">
        <v>60.0</v>
      </c>
      <c r="N868" t="n" s="127">
        <v>189.0</v>
      </c>
      <c r="O868" t="n" s="127">
        <v>9.46</v>
      </c>
      <c r="P868" t="n" s="129">
        <v>198.45999999999998</v>
      </c>
      <c r="Q868" t="n" s="127">
        <v>189.0</v>
      </c>
      <c r="R868" t="s" s="127">
        <v>444</v>
      </c>
      <c r="S868" t="n" s="127">
        <v>34.02</v>
      </c>
      <c r="T868" t="n" s="130">
        <v>0.0</v>
      </c>
      <c r="U868" t="n" s="130">
        <v>0.0</v>
      </c>
      <c r="V868" t="n" s="130">
        <v>0.0</v>
      </c>
      <c r="W868" t="n" s="131">
        <v>0.0</v>
      </c>
      <c r="X868" t="n" s="127">
        <v>0.0</v>
      </c>
      <c r="Y868" t="n" s="127">
        <v>0.0</v>
      </c>
      <c r="Z868" t="n" s="127">
        <v>0.0</v>
      </c>
      <c r="AA868" t="n" s="127">
        <v>0.0</v>
      </c>
      <c r="AB868" t="n" s="127">
        <v>6.12</v>
      </c>
      <c r="AC868" t="n" s="129">
        <v>40.14</v>
      </c>
      <c r="AD868" t="n" s="127">
        <v>0.0</v>
      </c>
      <c r="AE868" t="n" s="127">
        <v>0.0</v>
      </c>
      <c r="AF868" t="n" s="129">
        <v>0.0</v>
      </c>
      <c r="AG868" t="n" s="128">
        <v>9.45</v>
      </c>
      <c r="AH868" t="n" s="127">
        <v>0.0</v>
      </c>
      <c r="AI868" t="n" s="127">
        <v>0.19</v>
      </c>
      <c r="AJ868" t="n" s="132">
        <v>9.639999999999999</v>
      </c>
      <c r="AK868" t="n" s="129">
        <v>148.67</v>
      </c>
      <c r="AL868" t="s" s="130">
        <v>445</v>
      </c>
      <c r="AM868" t="n" s="130">
        <v>9.0</v>
      </c>
      <c r="AN868" t="s" s="127">
        <v>446</v>
      </c>
      <c r="AO868" t="s" s="127">
        <v>445</v>
      </c>
      <c r="AP868" s="127"/>
      <c r="AQ868" t="s" s="127">
        <v>2653</v>
      </c>
      <c r="AR868" t="s" s="127">
        <v>445</v>
      </c>
      <c r="AS868" t="s" s="127">
        <v>389</v>
      </c>
      <c r="AT868" s="127"/>
      <c r="AU868" t="s" s="127">
        <v>389</v>
      </c>
      <c r="AV868" t="s" s="127">
        <v>445</v>
      </c>
      <c r="AW868" t="s" s="127">
        <v>445</v>
      </c>
    </row>
    <row customHeight="true" ht="15.75" r="869">
      <c r="A869" t="s" s="127">
        <v>2654</v>
      </c>
      <c r="B869" t="s" s="127">
        <v>389</v>
      </c>
      <c r="C869" t="s" s="127">
        <v>2655</v>
      </c>
      <c r="D869" t="s" s="127">
        <v>441</v>
      </c>
      <c r="E869" t="s" s="127">
        <v>442</v>
      </c>
      <c r="F869" t="s" s="128">
        <v>389</v>
      </c>
      <c r="G869" s="127"/>
      <c r="H869" t="s" s="127">
        <v>443</v>
      </c>
      <c r="I869" t="n" s="127">
        <v>208.0</v>
      </c>
      <c r="J869" t="n" s="127">
        <v>10.0</v>
      </c>
      <c r="K869" t="n" s="127">
        <v>59.99</v>
      </c>
      <c r="L869" t="n" s="127">
        <v>0.0</v>
      </c>
      <c r="M869" t="n" s="127">
        <v>59.99</v>
      </c>
      <c r="N869" t="n" s="127">
        <v>158.0</v>
      </c>
      <c r="O869" t="n" s="127">
        <v>7.9</v>
      </c>
      <c r="P869" t="n" s="129">
        <v>165.90499999999997</v>
      </c>
      <c r="Q869" t="n" s="127">
        <v>158.01</v>
      </c>
      <c r="R869" t="s" s="127">
        <v>444</v>
      </c>
      <c r="S869" t="n" s="127">
        <v>28.44</v>
      </c>
      <c r="T869" t="n" s="130">
        <v>0.0</v>
      </c>
      <c r="U869" t="n" s="130">
        <v>0.0</v>
      </c>
      <c r="V869" t="n" s="130">
        <v>0.0</v>
      </c>
      <c r="W869" t="n" s="131">
        <v>0.0</v>
      </c>
      <c r="X869" t="n" s="127">
        <v>0.0</v>
      </c>
      <c r="Y869" t="n" s="127">
        <v>0.0</v>
      </c>
      <c r="Z869" t="n" s="127">
        <v>0.0</v>
      </c>
      <c r="AA869" t="n" s="127">
        <v>0.0</v>
      </c>
      <c r="AB869" t="n" s="127">
        <v>5.12</v>
      </c>
      <c r="AC869" t="n" s="129">
        <v>33.56</v>
      </c>
      <c r="AD869" t="n" s="127">
        <v>0.0</v>
      </c>
      <c r="AE869" t="n" s="127">
        <v>0.0</v>
      </c>
      <c r="AF869" t="n" s="129">
        <v>0.0</v>
      </c>
      <c r="AG869" t="n" s="128">
        <v>7.9</v>
      </c>
      <c r="AH869" t="n" s="127">
        <v>0.0</v>
      </c>
      <c r="AI869" t="n" s="127">
        <v>0.16</v>
      </c>
      <c r="AJ869" t="n" s="132">
        <v>8.06</v>
      </c>
      <c r="AK869" t="n" s="129">
        <v>124.29</v>
      </c>
      <c r="AL869" t="s" s="130">
        <v>445</v>
      </c>
      <c r="AM869" t="n" s="130">
        <v>3.8</v>
      </c>
      <c r="AN869" t="s" s="127">
        <v>446</v>
      </c>
      <c r="AO869" t="s" s="127">
        <v>445</v>
      </c>
      <c r="AP869" s="127"/>
      <c r="AQ869" t="s" s="127">
        <v>2656</v>
      </c>
      <c r="AR869" t="s" s="127">
        <v>445</v>
      </c>
      <c r="AS869" t="s" s="127">
        <v>389</v>
      </c>
      <c r="AT869" s="127"/>
      <c r="AU869" t="s" s="127">
        <v>389</v>
      </c>
      <c r="AV869" t="s" s="127">
        <v>446</v>
      </c>
      <c r="AW869" t="s" s="127">
        <v>445</v>
      </c>
    </row>
    <row customHeight="true" ht="15.75" r="870">
      <c r="A870" t="s" s="127">
        <v>2657</v>
      </c>
      <c r="B870" t="s" s="127">
        <v>389</v>
      </c>
      <c r="C870" t="s" s="127">
        <v>2658</v>
      </c>
      <c r="D870" t="s" s="127">
        <v>441</v>
      </c>
      <c r="E870" t="s" s="127">
        <v>442</v>
      </c>
      <c r="F870" t="s" s="128">
        <v>389</v>
      </c>
      <c r="G870" s="127"/>
      <c r="H870" t="s" s="127">
        <v>450</v>
      </c>
      <c r="I870" t="n" s="127">
        <v>356.0</v>
      </c>
      <c r="J870" t="n" s="127">
        <v>10.0</v>
      </c>
      <c r="K870" t="n" s="127">
        <v>99.99</v>
      </c>
      <c r="L870" t="n" s="127">
        <v>0.0</v>
      </c>
      <c r="M870" t="n" s="127">
        <v>99.99</v>
      </c>
      <c r="N870" t="n" s="127">
        <v>266.01</v>
      </c>
      <c r="O870" t="n" s="127">
        <v>13.3</v>
      </c>
      <c r="P870" t="n" s="129">
        <v>279.31000000099993</v>
      </c>
      <c r="Q870" t="n" s="127">
        <v>266.01</v>
      </c>
      <c r="R870" t="s" s="127">
        <v>444</v>
      </c>
      <c r="S870" t="n" s="127">
        <v>47.88</v>
      </c>
      <c r="T870" t="n" s="130">
        <v>0.0</v>
      </c>
      <c r="U870" t="n" s="130">
        <v>0.0</v>
      </c>
      <c r="V870" t="n" s="130">
        <v>0.0</v>
      </c>
      <c r="W870" t="n" s="131">
        <v>0.0</v>
      </c>
      <c r="X870" t="n" s="127">
        <v>0.0</v>
      </c>
      <c r="Y870" t="n" s="127">
        <v>0.0</v>
      </c>
      <c r="Z870" t="n" s="127">
        <v>0.0</v>
      </c>
      <c r="AA870" t="n" s="127">
        <v>0.0</v>
      </c>
      <c r="AB870" t="n" s="127">
        <v>8.62</v>
      </c>
      <c r="AC870" t="n" s="129">
        <v>56.5</v>
      </c>
      <c r="AD870" t="n" s="127">
        <v>0.0</v>
      </c>
      <c r="AE870" t="n" s="127">
        <v>0.0</v>
      </c>
      <c r="AF870" t="n" s="129">
        <v>0.0</v>
      </c>
      <c r="AG870" t="n" s="128">
        <v>13.3</v>
      </c>
      <c r="AH870" t="n" s="127">
        <v>0.0</v>
      </c>
      <c r="AI870" t="n" s="127">
        <v>0.27</v>
      </c>
      <c r="AJ870" t="n" s="132">
        <v>13.57</v>
      </c>
      <c r="AK870" t="n" s="129">
        <v>209.25</v>
      </c>
      <c r="AL870" t="s" s="130">
        <v>445</v>
      </c>
      <c r="AM870" t="n" s="130">
        <v>2.9</v>
      </c>
      <c r="AN870" t="s" s="127">
        <v>446</v>
      </c>
      <c r="AO870" t="s" s="127">
        <v>445</v>
      </c>
      <c r="AP870" s="127"/>
      <c r="AQ870" t="s" s="127">
        <v>2659</v>
      </c>
      <c r="AR870" t="s" s="127">
        <v>445</v>
      </c>
      <c r="AS870" t="s" s="127">
        <v>389</v>
      </c>
      <c r="AT870" s="127"/>
      <c r="AU870" t="s" s="127">
        <v>389</v>
      </c>
      <c r="AV870" t="s" s="127">
        <v>446</v>
      </c>
      <c r="AW870" t="s" s="127">
        <v>445</v>
      </c>
    </row>
    <row customHeight="true" ht="15.75" r="871">
      <c r="A871" t="s" s="127">
        <v>2660</v>
      </c>
      <c r="B871" t="s" s="127">
        <v>389</v>
      </c>
      <c r="C871" t="s" s="127">
        <v>2661</v>
      </c>
      <c r="D871" t="s" s="127">
        <v>441</v>
      </c>
      <c r="E871" t="s" s="127">
        <v>442</v>
      </c>
      <c r="F871" t="s" s="128">
        <v>389</v>
      </c>
      <c r="G871" s="127"/>
      <c r="H871" t="s" s="127">
        <v>443</v>
      </c>
      <c r="I871" t="n" s="127">
        <v>348.0</v>
      </c>
      <c r="J871" t="n" s="127">
        <v>10.0</v>
      </c>
      <c r="K871" t="n" s="127">
        <v>59.99</v>
      </c>
      <c r="L871" t="n" s="127">
        <v>0.0</v>
      </c>
      <c r="M871" t="n" s="127">
        <v>59.99</v>
      </c>
      <c r="N871" t="n" s="127">
        <v>298.0</v>
      </c>
      <c r="O871" t="n" s="127">
        <v>14.9</v>
      </c>
      <c r="P871" t="n" s="129">
        <v>312.905</v>
      </c>
      <c r="Q871" t="n" s="127">
        <v>298.01</v>
      </c>
      <c r="R871" t="s" s="127">
        <v>444</v>
      </c>
      <c r="S871" t="n" s="127">
        <v>53.64</v>
      </c>
      <c r="T871" t="n" s="130">
        <v>0.0</v>
      </c>
      <c r="U871" t="n" s="130">
        <v>0.0</v>
      </c>
      <c r="V871" t="n" s="130">
        <v>0.0</v>
      </c>
      <c r="W871" t="n" s="131">
        <v>0.0</v>
      </c>
      <c r="X871" t="n" s="127">
        <v>0.0</v>
      </c>
      <c r="Y871" t="n" s="127">
        <v>0.0</v>
      </c>
      <c r="Z871" t="n" s="127">
        <v>0.0</v>
      </c>
      <c r="AA871" t="n" s="127">
        <v>0.0</v>
      </c>
      <c r="AB871" t="n" s="127">
        <v>9.66</v>
      </c>
      <c r="AC871" t="n" s="129">
        <v>63.3</v>
      </c>
      <c r="AD871" t="n" s="127">
        <v>0.0</v>
      </c>
      <c r="AE871" t="n" s="127">
        <v>0.0</v>
      </c>
      <c r="AF871" t="n" s="129">
        <v>0.0</v>
      </c>
      <c r="AG871" t="n" s="128">
        <v>14.9</v>
      </c>
      <c r="AH871" t="n" s="127">
        <v>0.0</v>
      </c>
      <c r="AI871" t="n" s="127">
        <v>0.3</v>
      </c>
      <c r="AJ871" t="n" s="132">
        <v>15.200000000000001</v>
      </c>
      <c r="AK871" t="n" s="129">
        <v>234.42</v>
      </c>
      <c r="AL871" t="s" s="130">
        <v>445</v>
      </c>
      <c r="AM871" t="n" s="130">
        <v>2.3</v>
      </c>
      <c r="AN871" t="s" s="127">
        <v>446</v>
      </c>
      <c r="AO871" t="s" s="127">
        <v>445</v>
      </c>
      <c r="AP871" s="127"/>
      <c r="AQ871" t="s" s="127">
        <v>469</v>
      </c>
      <c r="AR871" t="s" s="127">
        <v>445</v>
      </c>
      <c r="AS871" t="s" s="127">
        <v>389</v>
      </c>
      <c r="AT871" s="127"/>
      <c r="AU871" t="s" s="127">
        <v>389</v>
      </c>
      <c r="AV871" t="s" s="127">
        <v>445</v>
      </c>
      <c r="AW871" t="s" s="127">
        <v>445</v>
      </c>
    </row>
    <row customHeight="true" ht="15.75" r="872">
      <c r="A872" t="s" s="127">
        <v>2662</v>
      </c>
      <c r="B872" t="s" s="127">
        <v>389</v>
      </c>
      <c r="C872" t="s" s="127">
        <v>2663</v>
      </c>
      <c r="D872" t="s" s="127">
        <v>441</v>
      </c>
      <c r="E872" t="s" s="127">
        <v>442</v>
      </c>
      <c r="F872" t="s" s="128">
        <v>389</v>
      </c>
      <c r="G872" s="127"/>
      <c r="H872" t="s" s="127">
        <v>450</v>
      </c>
      <c r="I872" t="n" s="127">
        <v>793.0</v>
      </c>
      <c r="J872" t="n" s="127">
        <v>10.0</v>
      </c>
      <c r="K872" t="n" s="127">
        <v>100.0</v>
      </c>
      <c r="L872" t="n" s="127">
        <v>0.0</v>
      </c>
      <c r="M872" t="n" s="127">
        <v>100.0</v>
      </c>
      <c r="N872" t="n" s="127">
        <v>703.0</v>
      </c>
      <c r="O872" t="n" s="127">
        <v>35.16</v>
      </c>
      <c r="P872" t="n" s="129">
        <v>738.1650000000001</v>
      </c>
      <c r="Q872" t="n" s="127">
        <v>703.0</v>
      </c>
      <c r="R872" t="s" s="127">
        <v>444</v>
      </c>
      <c r="S872" t="n" s="127">
        <v>126.54</v>
      </c>
      <c r="T872" t="n" s="130">
        <v>0.0</v>
      </c>
      <c r="U872" t="n" s="130">
        <v>0.0</v>
      </c>
      <c r="V872" t="n" s="130">
        <v>0.0</v>
      </c>
      <c r="W872" t="n" s="131">
        <v>0.0</v>
      </c>
      <c r="X872" t="n" s="127">
        <v>0.0</v>
      </c>
      <c r="Y872" t="n" s="127">
        <v>0.0</v>
      </c>
      <c r="Z872" t="n" s="127">
        <v>0.0</v>
      </c>
      <c r="AA872" t="n" s="127">
        <v>0.0</v>
      </c>
      <c r="AB872" t="n" s="127">
        <v>22.78</v>
      </c>
      <c r="AC872" t="n" s="129">
        <v>149.32</v>
      </c>
      <c r="AD872" t="n" s="127">
        <v>0.0</v>
      </c>
      <c r="AE872" t="n" s="127">
        <v>0.0</v>
      </c>
      <c r="AF872" t="n" s="129">
        <v>0.0</v>
      </c>
      <c r="AG872" t="n" s="128">
        <v>35.15</v>
      </c>
      <c r="AH872" t="n" s="127">
        <v>0.0</v>
      </c>
      <c r="AI872" t="n" s="127">
        <v>0.7</v>
      </c>
      <c r="AJ872" t="n" s="132">
        <v>35.85</v>
      </c>
      <c r="AK872" t="n" s="129">
        <v>552.99</v>
      </c>
      <c r="AL872" t="s" s="130">
        <v>445</v>
      </c>
      <c r="AM872" t="n" s="130">
        <v>4.1</v>
      </c>
      <c r="AN872" t="s" s="127">
        <v>446</v>
      </c>
      <c r="AO872" t="s" s="127">
        <v>445</v>
      </c>
      <c r="AP872" s="127"/>
      <c r="AQ872" t="s" s="127">
        <v>2664</v>
      </c>
      <c r="AR872" t="s" s="127">
        <v>445</v>
      </c>
      <c r="AS872" t="s" s="127">
        <v>389</v>
      </c>
      <c r="AT872" s="127"/>
      <c r="AU872" t="s" s="127">
        <v>389</v>
      </c>
      <c r="AV872" t="s" s="127">
        <v>446</v>
      </c>
      <c r="AW872" t="s" s="127">
        <v>445</v>
      </c>
    </row>
    <row customHeight="true" ht="15.75" r="873">
      <c r="A873" t="s" s="127">
        <v>2665</v>
      </c>
      <c r="B873" t="s" s="127">
        <v>389</v>
      </c>
      <c r="C873" t="s" s="127">
        <v>2666</v>
      </c>
      <c r="D873" t="s" s="127">
        <v>441</v>
      </c>
      <c r="E873" t="s" s="127">
        <v>442</v>
      </c>
      <c r="F873" t="s" s="128">
        <v>389</v>
      </c>
      <c r="G873" s="127"/>
      <c r="H873" t="s" s="127">
        <v>458</v>
      </c>
      <c r="I873" t="n" s="127">
        <v>309.0</v>
      </c>
      <c r="J873" t="n" s="127">
        <v>10.0</v>
      </c>
      <c r="K873" t="n" s="127">
        <v>60.0</v>
      </c>
      <c r="L873" t="n" s="127">
        <v>0.0</v>
      </c>
      <c r="M873" t="n" s="127">
        <v>60.0</v>
      </c>
      <c r="N873" t="n" s="127">
        <v>259.0</v>
      </c>
      <c r="O873" t="n" s="127">
        <v>12.96</v>
      </c>
      <c r="P873" t="n" s="129">
        <v>271.96000000000004</v>
      </c>
      <c r="Q873" t="n" s="127">
        <v>259.0</v>
      </c>
      <c r="R873" t="s" s="127">
        <v>444</v>
      </c>
      <c r="S873" t="n" s="127">
        <v>46.62</v>
      </c>
      <c r="T873" t="n" s="130">
        <v>0.0</v>
      </c>
      <c r="U873" t="n" s="130">
        <v>0.0</v>
      </c>
      <c r="V873" t="n" s="130">
        <v>0.0</v>
      </c>
      <c r="W873" t="n" s="131">
        <v>0.0</v>
      </c>
      <c r="X873" t="n" s="127">
        <v>0.0</v>
      </c>
      <c r="Y873" t="n" s="127">
        <v>0.0</v>
      </c>
      <c r="Z873" t="n" s="127">
        <v>0.0</v>
      </c>
      <c r="AA873" t="n" s="127">
        <v>0.0</v>
      </c>
      <c r="AB873" t="n" s="127">
        <v>8.4</v>
      </c>
      <c r="AC873" t="n" s="129">
        <v>55.02</v>
      </c>
      <c r="AD873" t="n" s="127">
        <v>0.0</v>
      </c>
      <c r="AE873" t="n" s="127">
        <v>0.0</v>
      </c>
      <c r="AF873" t="n" s="129">
        <v>0.0</v>
      </c>
      <c r="AG873" t="n" s="128">
        <v>12.95</v>
      </c>
      <c r="AH873" t="n" s="127">
        <v>0.0</v>
      </c>
      <c r="AI873" t="n" s="127">
        <v>0.26</v>
      </c>
      <c r="AJ873" t="n" s="132">
        <v>13.209999999999999</v>
      </c>
      <c r="AK873" t="n" s="129">
        <v>203.74</v>
      </c>
      <c r="AL873" t="s" s="130">
        <v>445</v>
      </c>
      <c r="AM873" t="n" s="130">
        <v>2.6</v>
      </c>
      <c r="AN873" t="s" s="127">
        <v>446</v>
      </c>
      <c r="AO873" t="s" s="127">
        <v>445</v>
      </c>
      <c r="AP873" s="127"/>
      <c r="AQ873" t="s" s="127">
        <v>469</v>
      </c>
      <c r="AR873" t="s" s="127">
        <v>445</v>
      </c>
      <c r="AS873" t="s" s="127">
        <v>389</v>
      </c>
      <c r="AT873" s="127"/>
      <c r="AU873" t="s" s="127">
        <v>389</v>
      </c>
      <c r="AV873" t="s" s="127">
        <v>445</v>
      </c>
      <c r="AW873" t="s" s="127">
        <v>445</v>
      </c>
    </row>
    <row customHeight="true" ht="15.75" r="874">
      <c r="A874" t="s" s="127">
        <v>2667</v>
      </c>
      <c r="B874" t="s" s="127">
        <v>389</v>
      </c>
      <c r="C874" t="s" s="127">
        <v>2668</v>
      </c>
      <c r="D874" t="s" s="127">
        <v>441</v>
      </c>
      <c r="E874" t="s" s="127">
        <v>442</v>
      </c>
      <c r="F874" t="s" s="128">
        <v>389</v>
      </c>
      <c r="G874" s="127"/>
      <c r="H874" t="s" s="127">
        <v>468</v>
      </c>
      <c r="I874" t="n" s="127">
        <v>309.0</v>
      </c>
      <c r="J874" t="n" s="127">
        <v>10.0</v>
      </c>
      <c r="K874" t="n" s="127">
        <v>60.0</v>
      </c>
      <c r="L874" t="n" s="127">
        <v>0.0</v>
      </c>
      <c r="M874" t="n" s="127">
        <v>60.0</v>
      </c>
      <c r="N874" t="n" s="127">
        <v>259.0</v>
      </c>
      <c r="O874" t="n" s="127">
        <v>12.96</v>
      </c>
      <c r="P874" t="n" s="129">
        <v>271.96000000000004</v>
      </c>
      <c r="Q874" t="n" s="127">
        <v>259.0</v>
      </c>
      <c r="R874" t="s" s="127">
        <v>444</v>
      </c>
      <c r="S874" t="n" s="127">
        <v>46.62</v>
      </c>
      <c r="T874" t="n" s="130">
        <v>0.0</v>
      </c>
      <c r="U874" t="n" s="130">
        <v>0.0</v>
      </c>
      <c r="V874" t="n" s="130">
        <v>0.0</v>
      </c>
      <c r="W874" t="n" s="131">
        <v>0.0</v>
      </c>
      <c r="X874" t="n" s="127">
        <v>0.0</v>
      </c>
      <c r="Y874" t="n" s="127">
        <v>0.0</v>
      </c>
      <c r="Z874" t="n" s="127">
        <v>0.0</v>
      </c>
      <c r="AA874" t="n" s="127">
        <v>0.0</v>
      </c>
      <c r="AB874" t="n" s="127">
        <v>8.4</v>
      </c>
      <c r="AC874" t="n" s="129">
        <v>55.02</v>
      </c>
      <c r="AD874" t="n" s="127">
        <v>0.0</v>
      </c>
      <c r="AE874" t="n" s="127">
        <v>0.0</v>
      </c>
      <c r="AF874" t="n" s="129">
        <v>0.0</v>
      </c>
      <c r="AG874" t="n" s="128">
        <v>12.95</v>
      </c>
      <c r="AH874" t="n" s="127">
        <v>0.0</v>
      </c>
      <c r="AI874" t="n" s="127">
        <v>0.26</v>
      </c>
      <c r="AJ874" t="n" s="132">
        <v>13.209999999999999</v>
      </c>
      <c r="AK874" t="n" s="129">
        <v>203.74</v>
      </c>
      <c r="AL874" t="s" s="130">
        <v>445</v>
      </c>
      <c r="AM874" t="n" s="130">
        <v>1.7</v>
      </c>
      <c r="AN874" t="s" s="127">
        <v>446</v>
      </c>
      <c r="AO874" t="s" s="127">
        <v>445</v>
      </c>
      <c r="AP874" s="127"/>
      <c r="AQ874" t="s" s="127">
        <v>552</v>
      </c>
      <c r="AR874" t="s" s="127">
        <v>445</v>
      </c>
      <c r="AS874" t="s" s="127">
        <v>389</v>
      </c>
      <c r="AT874" s="127"/>
      <c r="AU874" t="s" s="127">
        <v>389</v>
      </c>
      <c r="AV874" t="s" s="127">
        <v>446</v>
      </c>
      <c r="AW874" t="s" s="127">
        <v>445</v>
      </c>
    </row>
    <row customHeight="true" ht="15.75" r="875">
      <c r="A875" t="s" s="127">
        <v>2669</v>
      </c>
      <c r="B875" t="s" s="127">
        <v>389</v>
      </c>
      <c r="C875" t="s" s="127">
        <v>2670</v>
      </c>
      <c r="D875" t="s" s="127">
        <v>441</v>
      </c>
      <c r="E875" t="s" s="127">
        <v>442</v>
      </c>
      <c r="F875" t="s" s="128">
        <v>389</v>
      </c>
      <c r="G875" s="127"/>
      <c r="H875" t="s" s="127">
        <v>450</v>
      </c>
      <c r="I875" t="n" s="127">
        <v>757.0</v>
      </c>
      <c r="J875" t="n" s="127">
        <v>10.0</v>
      </c>
      <c r="K875" t="n" s="127">
        <v>99.99</v>
      </c>
      <c r="L875" t="n" s="127">
        <v>0.0</v>
      </c>
      <c r="M875" t="n" s="127">
        <v>99.99</v>
      </c>
      <c r="N875" t="n" s="127">
        <v>667.0</v>
      </c>
      <c r="O875" t="n" s="127">
        <v>33.36</v>
      </c>
      <c r="P875" t="n" s="129">
        <v>700.3649999999999</v>
      </c>
      <c r="Q875" t="n" s="127">
        <v>667.01</v>
      </c>
      <c r="R875" t="s" s="127">
        <v>444</v>
      </c>
      <c r="S875" t="n" s="127">
        <v>120.06</v>
      </c>
      <c r="T875" t="n" s="130">
        <v>0.0</v>
      </c>
      <c r="U875" t="n" s="130">
        <v>0.0</v>
      </c>
      <c r="V875" t="n" s="130">
        <v>0.0</v>
      </c>
      <c r="W875" t="n" s="131">
        <v>0.0</v>
      </c>
      <c r="X875" t="n" s="127">
        <v>0.0</v>
      </c>
      <c r="Y875" t="n" s="127">
        <v>0.0</v>
      </c>
      <c r="Z875" t="n" s="127">
        <v>0.0</v>
      </c>
      <c r="AA875" t="n" s="127">
        <v>0.0</v>
      </c>
      <c r="AB875" t="n" s="127">
        <v>21.62</v>
      </c>
      <c r="AC875" t="n" s="129">
        <v>141.68</v>
      </c>
      <c r="AD875" t="n" s="127">
        <v>0.0</v>
      </c>
      <c r="AE875" t="n" s="127">
        <v>0.0</v>
      </c>
      <c r="AF875" t="n" s="129">
        <v>0.0</v>
      </c>
      <c r="AG875" t="n" s="128">
        <v>33.35</v>
      </c>
      <c r="AH875" t="n" s="127">
        <v>0.0</v>
      </c>
      <c r="AI875" t="n" s="127">
        <v>0.67</v>
      </c>
      <c r="AJ875" t="n" s="132">
        <v>34.02</v>
      </c>
      <c r="AK875" t="n" s="129">
        <v>524.67</v>
      </c>
      <c r="AL875" t="s" s="130">
        <v>445</v>
      </c>
      <c r="AM875" t="n" s="130">
        <v>0.8</v>
      </c>
      <c r="AN875" t="s" s="127">
        <v>446</v>
      </c>
      <c r="AO875" t="s" s="127">
        <v>445</v>
      </c>
      <c r="AP875" s="127"/>
      <c r="AQ875" t="s" s="127">
        <v>2671</v>
      </c>
      <c r="AR875" t="s" s="127">
        <v>445</v>
      </c>
      <c r="AS875" t="s" s="127">
        <v>389</v>
      </c>
      <c r="AT875" s="127"/>
      <c r="AU875" t="s" s="127">
        <v>389</v>
      </c>
      <c r="AV875" t="s" s="127">
        <v>446</v>
      </c>
      <c r="AW875" t="s" s="127">
        <v>445</v>
      </c>
    </row>
    <row customHeight="true" ht="15.75" r="876">
      <c r="A876" t="s" s="127">
        <v>2672</v>
      </c>
      <c r="B876" t="s" s="127">
        <v>389</v>
      </c>
      <c r="C876" t="s" s="127">
        <v>2673</v>
      </c>
      <c r="D876" t="s" s="127">
        <v>441</v>
      </c>
      <c r="E876" t="s" s="127">
        <v>442</v>
      </c>
      <c r="F876" t="s" s="128">
        <v>389</v>
      </c>
      <c r="G876" s="127"/>
      <c r="H876" t="s" s="127">
        <v>450</v>
      </c>
      <c r="I876" t="n" s="127">
        <v>355.0</v>
      </c>
      <c r="J876" t="n" s="127">
        <v>10.0</v>
      </c>
      <c r="K876" t="n" s="127">
        <v>99.98</v>
      </c>
      <c r="L876" t="n" s="127">
        <v>0.0</v>
      </c>
      <c r="M876" t="n" s="127">
        <v>99.98</v>
      </c>
      <c r="N876" t="n" s="127">
        <v>265.02</v>
      </c>
      <c r="O876" t="n" s="127">
        <v>13.26</v>
      </c>
      <c r="P876" t="n" s="129">
        <v>278.27500000199996</v>
      </c>
      <c r="Q876" t="n" s="127">
        <v>265.02</v>
      </c>
      <c r="R876" t="s" s="127">
        <v>444</v>
      </c>
      <c r="S876" t="n" s="127">
        <v>47.7</v>
      </c>
      <c r="T876" t="n" s="130">
        <v>0.0</v>
      </c>
      <c r="U876" t="n" s="130">
        <v>0.0</v>
      </c>
      <c r="V876" t="n" s="130">
        <v>0.0</v>
      </c>
      <c r="W876" t="n" s="131">
        <v>0.0</v>
      </c>
      <c r="X876" t="n" s="127">
        <v>0.0</v>
      </c>
      <c r="Y876" t="n" s="127">
        <v>0.0</v>
      </c>
      <c r="Z876" t="n" s="127">
        <v>0.0</v>
      </c>
      <c r="AA876" t="n" s="127">
        <v>0.0</v>
      </c>
      <c r="AB876" t="n" s="127">
        <v>8.58</v>
      </c>
      <c r="AC876" t="n" s="129">
        <v>56.28</v>
      </c>
      <c r="AD876" t="n" s="127">
        <v>0.0</v>
      </c>
      <c r="AE876" t="n" s="127">
        <v>0.0</v>
      </c>
      <c r="AF876" t="n" s="129">
        <v>0.0</v>
      </c>
      <c r="AG876" t="n" s="128">
        <v>13.25</v>
      </c>
      <c r="AH876" t="n" s="127">
        <v>0.0</v>
      </c>
      <c r="AI876" t="n" s="127">
        <v>0.27</v>
      </c>
      <c r="AJ876" t="n" s="132">
        <v>13.52</v>
      </c>
      <c r="AK876" t="n" s="129">
        <v>208.46</v>
      </c>
      <c r="AL876" t="s" s="130">
        <v>445</v>
      </c>
      <c r="AM876" t="n" s="130">
        <v>4.3</v>
      </c>
      <c r="AN876" t="s" s="127">
        <v>446</v>
      </c>
      <c r="AO876" t="s" s="127">
        <v>445</v>
      </c>
      <c r="AP876" s="127"/>
      <c r="AQ876" t="s" s="127">
        <v>1361</v>
      </c>
      <c r="AR876" t="s" s="127">
        <v>445</v>
      </c>
      <c r="AS876" t="s" s="127">
        <v>389</v>
      </c>
      <c r="AT876" s="127"/>
      <c r="AU876" t="s" s="127">
        <v>389</v>
      </c>
      <c r="AV876" t="s" s="127">
        <v>446</v>
      </c>
      <c r="AW876" t="s" s="127">
        <v>445</v>
      </c>
    </row>
    <row customHeight="true" ht="15.75" r="877">
      <c r="A877" t="s" s="127">
        <v>2674</v>
      </c>
      <c r="B877" t="s" s="127">
        <v>389</v>
      </c>
      <c r="C877" t="s" s="127">
        <v>2675</v>
      </c>
      <c r="D877" t="s" s="127">
        <v>441</v>
      </c>
      <c r="E877" t="s" s="127">
        <v>442</v>
      </c>
      <c r="F877" t="s" s="128">
        <v>389</v>
      </c>
      <c r="G877" s="127"/>
      <c r="H877" t="s" s="127">
        <v>450</v>
      </c>
      <c r="I877" t="n" s="127">
        <v>358.0</v>
      </c>
      <c r="J877" t="n" s="127">
        <v>10.0</v>
      </c>
      <c r="K877" t="n" s="127">
        <v>100.0</v>
      </c>
      <c r="L877" t="n" s="127">
        <v>0.0</v>
      </c>
      <c r="M877" t="n" s="127">
        <v>100.0</v>
      </c>
      <c r="N877" t="n" s="127">
        <v>268.0</v>
      </c>
      <c r="O877" t="n" s="127">
        <v>13.4</v>
      </c>
      <c r="P877" t="n" s="129">
        <v>281.4</v>
      </c>
      <c r="Q877" t="n" s="127">
        <v>268.0</v>
      </c>
      <c r="R877" t="s" s="127">
        <v>444</v>
      </c>
      <c r="S877" t="n" s="127">
        <v>48.24</v>
      </c>
      <c r="T877" t="n" s="130">
        <v>0.0</v>
      </c>
      <c r="U877" t="n" s="130">
        <v>0.0</v>
      </c>
      <c r="V877" t="n" s="130">
        <v>0.0</v>
      </c>
      <c r="W877" t="n" s="131">
        <v>0.0</v>
      </c>
      <c r="X877" t="n" s="127">
        <v>0.0</v>
      </c>
      <c r="Y877" t="n" s="127">
        <v>0.0</v>
      </c>
      <c r="Z877" t="n" s="127">
        <v>0.0</v>
      </c>
      <c r="AA877" t="n" s="127">
        <v>0.0</v>
      </c>
      <c r="AB877" t="n" s="127">
        <v>8.68</v>
      </c>
      <c r="AC877" t="n" s="129">
        <v>56.92</v>
      </c>
      <c r="AD877" t="n" s="127">
        <v>0.0</v>
      </c>
      <c r="AE877" t="n" s="127">
        <v>0.0</v>
      </c>
      <c r="AF877" t="n" s="129">
        <v>0.0</v>
      </c>
      <c r="AG877" t="n" s="128">
        <v>13.4</v>
      </c>
      <c r="AH877" t="n" s="127">
        <v>0.0</v>
      </c>
      <c r="AI877" t="n" s="127">
        <v>0.27</v>
      </c>
      <c r="AJ877" t="n" s="132">
        <v>13.67</v>
      </c>
      <c r="AK877" t="n" s="129">
        <v>210.81</v>
      </c>
      <c r="AL877" t="s" s="130">
        <v>445</v>
      </c>
      <c r="AM877" t="n" s="130">
        <v>0.5</v>
      </c>
      <c r="AN877" t="s" s="127">
        <v>446</v>
      </c>
      <c r="AO877" t="s" s="127">
        <v>445</v>
      </c>
      <c r="AP877" s="127"/>
      <c r="AQ877" t="s" s="127">
        <v>2676</v>
      </c>
      <c r="AR877" t="s" s="127">
        <v>445</v>
      </c>
      <c r="AS877" t="s" s="127">
        <v>389</v>
      </c>
      <c r="AT877" s="127"/>
      <c r="AU877" t="s" s="127">
        <v>389</v>
      </c>
      <c r="AV877" t="s" s="127">
        <v>446</v>
      </c>
      <c r="AW877" t="s" s="127">
        <v>445</v>
      </c>
    </row>
    <row customHeight="true" ht="15.75" r="878">
      <c r="A878" t="s" s="127">
        <v>2677</v>
      </c>
      <c r="B878" t="s" s="127">
        <v>389</v>
      </c>
      <c r="C878" t="s" s="127">
        <v>2678</v>
      </c>
      <c r="D878" t="s" s="127">
        <v>441</v>
      </c>
      <c r="E878" t="s" s="127">
        <v>442</v>
      </c>
      <c r="F878" t="s" s="128">
        <v>389</v>
      </c>
      <c r="G878" s="127"/>
      <c r="H878" t="s" s="127">
        <v>443</v>
      </c>
      <c r="I878" t="n" s="127">
        <v>207.0</v>
      </c>
      <c r="J878" t="n" s="127">
        <v>10.0</v>
      </c>
      <c r="K878" t="n" s="127">
        <v>59.99</v>
      </c>
      <c r="L878" t="n" s="127">
        <v>0.0</v>
      </c>
      <c r="M878" t="n" s="127">
        <v>59.99</v>
      </c>
      <c r="N878" t="n" s="127">
        <v>157.01</v>
      </c>
      <c r="O878" t="n" s="127">
        <v>7.86</v>
      </c>
      <c r="P878" t="n" s="129">
        <v>164.865000001</v>
      </c>
      <c r="Q878" t="n" s="127">
        <v>157.01</v>
      </c>
      <c r="R878" t="s" s="127">
        <v>444</v>
      </c>
      <c r="S878" t="n" s="127">
        <v>28.26</v>
      </c>
      <c r="T878" t="n" s="130">
        <v>0.0</v>
      </c>
      <c r="U878" t="n" s="130">
        <v>0.0</v>
      </c>
      <c r="V878" t="n" s="130">
        <v>0.0</v>
      </c>
      <c r="W878" t="n" s="131">
        <v>0.0</v>
      </c>
      <c r="X878" t="n" s="127">
        <v>0.0</v>
      </c>
      <c r="Y878" t="n" s="127">
        <v>0.0</v>
      </c>
      <c r="Z878" t="n" s="127">
        <v>0.0</v>
      </c>
      <c r="AA878" t="n" s="127">
        <v>0.0</v>
      </c>
      <c r="AB878" t="n" s="127">
        <v>5.08</v>
      </c>
      <c r="AC878" t="n" s="129">
        <v>33.34</v>
      </c>
      <c r="AD878" t="n" s="127">
        <v>0.0</v>
      </c>
      <c r="AE878" t="n" s="127">
        <v>0.0</v>
      </c>
      <c r="AF878" t="n" s="129">
        <v>0.0</v>
      </c>
      <c r="AG878" t="n" s="128">
        <v>7.85</v>
      </c>
      <c r="AH878" t="n" s="127">
        <v>0.0</v>
      </c>
      <c r="AI878" t="n" s="127">
        <v>0.16</v>
      </c>
      <c r="AJ878" t="n" s="132">
        <v>8.01</v>
      </c>
      <c r="AK878" t="n" s="129">
        <v>123.5</v>
      </c>
      <c r="AL878" t="s" s="130">
        <v>445</v>
      </c>
      <c r="AM878" t="n" s="130">
        <v>4.3</v>
      </c>
      <c r="AN878" t="s" s="127">
        <v>446</v>
      </c>
      <c r="AO878" t="s" s="127">
        <v>445</v>
      </c>
      <c r="AP878" s="127"/>
      <c r="AQ878" t="s" s="127">
        <v>2679</v>
      </c>
      <c r="AR878" t="s" s="127">
        <v>445</v>
      </c>
      <c r="AS878" t="s" s="127">
        <v>389</v>
      </c>
      <c r="AT878" s="127"/>
      <c r="AU878" t="s" s="127">
        <v>389</v>
      </c>
      <c r="AV878" t="s" s="127">
        <v>446</v>
      </c>
      <c r="AW878" t="s" s="127">
        <v>445</v>
      </c>
    </row>
    <row customHeight="true" ht="15.75" r="879">
      <c r="A879" t="s" s="127">
        <v>2680</v>
      </c>
      <c r="B879" t="s" s="127">
        <v>389</v>
      </c>
      <c r="C879" t="s" s="127">
        <v>2681</v>
      </c>
      <c r="D879" t="s" s="127">
        <v>441</v>
      </c>
      <c r="E879" t="s" s="127">
        <v>442</v>
      </c>
      <c r="F879" t="s" s="128">
        <v>389</v>
      </c>
      <c r="G879" s="127"/>
      <c r="H879" t="s" s="127">
        <v>443</v>
      </c>
      <c r="I879" t="n" s="127">
        <v>207.0</v>
      </c>
      <c r="J879" t="n" s="127">
        <v>10.0</v>
      </c>
      <c r="K879" t="n" s="127">
        <v>59.99</v>
      </c>
      <c r="L879" t="n" s="127">
        <v>0.0</v>
      </c>
      <c r="M879" t="n" s="127">
        <v>59.99</v>
      </c>
      <c r="N879" t="n" s="127">
        <v>157.01</v>
      </c>
      <c r="O879" t="n" s="127">
        <v>7.86</v>
      </c>
      <c r="P879" t="n" s="129">
        <v>164.87</v>
      </c>
      <c r="Q879" t="n" s="127">
        <v>157.01</v>
      </c>
      <c r="R879" t="s" s="127">
        <v>444</v>
      </c>
      <c r="S879" t="n" s="127">
        <v>28.26</v>
      </c>
      <c r="T879" t="n" s="130">
        <v>0.0</v>
      </c>
      <c r="U879" t="n" s="130">
        <v>0.0</v>
      </c>
      <c r="V879" t="n" s="130">
        <v>0.0</v>
      </c>
      <c r="W879" t="n" s="131">
        <v>0.0</v>
      </c>
      <c r="X879" t="n" s="127">
        <v>0.0</v>
      </c>
      <c r="Y879" t="n" s="127">
        <v>0.0</v>
      </c>
      <c r="Z879" t="n" s="127">
        <v>0.0</v>
      </c>
      <c r="AA879" t="n" s="127">
        <v>0.0</v>
      </c>
      <c r="AB879" t="n" s="127">
        <v>5.08</v>
      </c>
      <c r="AC879" t="n" s="129">
        <v>33.34</v>
      </c>
      <c r="AD879" t="n" s="127">
        <v>0.0</v>
      </c>
      <c r="AE879" t="n" s="127">
        <v>0.0</v>
      </c>
      <c r="AF879" t="n" s="129">
        <v>0.0</v>
      </c>
      <c r="AG879" t="n" s="128">
        <v>7.85</v>
      </c>
      <c r="AH879" t="n" s="127">
        <v>0.0</v>
      </c>
      <c r="AI879" t="n" s="127">
        <v>0.16</v>
      </c>
      <c r="AJ879" t="n" s="132">
        <v>8.01</v>
      </c>
      <c r="AK879" t="n" s="129">
        <v>123.5</v>
      </c>
      <c r="AL879" t="s" s="130">
        <v>445</v>
      </c>
      <c r="AM879" t="n" s="130">
        <v>0.1</v>
      </c>
      <c r="AN879" t="s" s="127">
        <v>446</v>
      </c>
      <c r="AO879" t="s" s="127">
        <v>445</v>
      </c>
      <c r="AP879" s="127"/>
      <c r="AQ879" t="s" s="127">
        <v>2682</v>
      </c>
      <c r="AR879" t="s" s="127">
        <v>445</v>
      </c>
      <c r="AS879" t="s" s="127">
        <v>389</v>
      </c>
      <c r="AT879" s="127"/>
      <c r="AU879" t="s" s="127">
        <v>389</v>
      </c>
      <c r="AV879" t="s" s="127">
        <v>446</v>
      </c>
      <c r="AW879" t="s" s="127">
        <v>445</v>
      </c>
    </row>
    <row customHeight="true" ht="15.75" r="880">
      <c r="A880" t="s" s="127">
        <v>2683</v>
      </c>
      <c r="B880" t="s" s="127">
        <v>389</v>
      </c>
      <c r="C880" t="s" s="127">
        <v>2684</v>
      </c>
      <c r="D880" t="s" s="127">
        <v>441</v>
      </c>
      <c r="E880" t="s" s="127">
        <v>442</v>
      </c>
      <c r="F880" t="s" s="128">
        <v>389</v>
      </c>
      <c r="G880" s="127"/>
      <c r="H880" t="s" s="127">
        <v>450</v>
      </c>
      <c r="I880" t="n" s="127">
        <v>478.0</v>
      </c>
      <c r="J880" t="n" s="127">
        <v>10.0</v>
      </c>
      <c r="K880" t="n" s="127">
        <v>100.0</v>
      </c>
      <c r="L880" t="n" s="127">
        <v>0.0</v>
      </c>
      <c r="M880" t="n" s="127">
        <v>100.0</v>
      </c>
      <c r="N880" t="n" s="127">
        <v>388.0</v>
      </c>
      <c r="O880" t="n" s="127">
        <v>19.4</v>
      </c>
      <c r="P880" t="n" s="129">
        <v>407.405</v>
      </c>
      <c r="Q880" t="n" s="127">
        <v>388.0</v>
      </c>
      <c r="R880" t="s" s="127">
        <v>444</v>
      </c>
      <c r="S880" t="n" s="127">
        <v>69.84</v>
      </c>
      <c r="T880" t="n" s="130">
        <v>0.0</v>
      </c>
      <c r="U880" t="n" s="130">
        <v>0.0</v>
      </c>
      <c r="V880" t="n" s="130">
        <v>0.0</v>
      </c>
      <c r="W880" t="n" s="131">
        <v>0.0</v>
      </c>
      <c r="X880" t="n" s="127">
        <v>0.0</v>
      </c>
      <c r="Y880" t="n" s="127">
        <v>0.0</v>
      </c>
      <c r="Z880" t="n" s="127">
        <v>0.0</v>
      </c>
      <c r="AA880" t="n" s="127">
        <v>0.0</v>
      </c>
      <c r="AB880" t="n" s="127">
        <v>12.58</v>
      </c>
      <c r="AC880" t="n" s="129">
        <v>82.42</v>
      </c>
      <c r="AD880" t="n" s="127">
        <v>0.0</v>
      </c>
      <c r="AE880" t="n" s="127">
        <v>0.0</v>
      </c>
      <c r="AF880" t="n" s="129">
        <v>0.0</v>
      </c>
      <c r="AG880" t="n" s="128">
        <v>19.4</v>
      </c>
      <c r="AH880" t="n" s="127">
        <v>0.0</v>
      </c>
      <c r="AI880" t="n" s="127">
        <v>0.39</v>
      </c>
      <c r="AJ880" t="n" s="132">
        <v>19.79</v>
      </c>
      <c r="AK880" t="n" s="129">
        <v>305.21</v>
      </c>
      <c r="AL880" t="s" s="130">
        <v>445</v>
      </c>
      <c r="AM880" t="n" s="130">
        <v>3.6</v>
      </c>
      <c r="AN880" t="s" s="127">
        <v>446</v>
      </c>
      <c r="AO880" t="s" s="127">
        <v>445</v>
      </c>
      <c r="AP880" s="127"/>
      <c r="AQ880" t="s" s="127">
        <v>2421</v>
      </c>
      <c r="AR880" t="s" s="127">
        <v>445</v>
      </c>
      <c r="AS880" t="s" s="127">
        <v>389</v>
      </c>
      <c r="AT880" s="127"/>
      <c r="AU880" t="s" s="127">
        <v>389</v>
      </c>
      <c r="AV880" t="s" s="127">
        <v>445</v>
      </c>
      <c r="AW880" t="s" s="127">
        <v>445</v>
      </c>
    </row>
    <row customHeight="true" ht="15.75" r="881">
      <c r="A881" t="s" s="127">
        <v>2685</v>
      </c>
      <c r="B881" t="s" s="127">
        <v>389</v>
      </c>
      <c r="C881" t="s" s="127">
        <v>2686</v>
      </c>
      <c r="D881" t="s" s="127">
        <v>441</v>
      </c>
      <c r="E881" t="s" s="127">
        <v>442</v>
      </c>
      <c r="F881" t="s" s="128">
        <v>389</v>
      </c>
      <c r="G881" s="127"/>
      <c r="H881" t="s" s="127">
        <v>389</v>
      </c>
      <c r="I881" t="n" s="127">
        <v>555.0</v>
      </c>
      <c r="J881" t="n" s="127">
        <v>10.0</v>
      </c>
      <c r="K881" t="n" s="127">
        <v>0.0</v>
      </c>
      <c r="L881" t="n" s="127">
        <v>0.0</v>
      </c>
      <c r="M881" t="n" s="127">
        <v>0.0</v>
      </c>
      <c r="N881" t="n" s="127">
        <v>565.0</v>
      </c>
      <c r="O881" t="n" s="127">
        <v>28.26</v>
      </c>
      <c r="P881" t="n" s="129">
        <v>593.26</v>
      </c>
      <c r="Q881" t="n" s="127">
        <v>565.0</v>
      </c>
      <c r="R881" t="s" s="127">
        <v>444</v>
      </c>
      <c r="S881" t="n" s="127">
        <v>101.7</v>
      </c>
      <c r="T881" t="n" s="130">
        <v>0.0</v>
      </c>
      <c r="U881" t="n" s="130">
        <v>0.0</v>
      </c>
      <c r="V881" t="n" s="130">
        <v>0.0</v>
      </c>
      <c r="W881" t="n" s="131">
        <v>0.0</v>
      </c>
      <c r="X881" t="n" s="127">
        <v>0.0</v>
      </c>
      <c r="Y881" t="n" s="127">
        <v>0.0</v>
      </c>
      <c r="Z881" t="n" s="127">
        <v>0.0</v>
      </c>
      <c r="AA881" t="n" s="127">
        <v>0.0</v>
      </c>
      <c r="AB881" t="n" s="127">
        <v>18.3</v>
      </c>
      <c r="AC881" t="n" s="129">
        <v>120.0</v>
      </c>
      <c r="AD881" t="n" s="127">
        <v>0.0</v>
      </c>
      <c r="AE881" t="n" s="127">
        <v>151.0</v>
      </c>
      <c r="AF881" t="n" s="129">
        <v>151.0</v>
      </c>
      <c r="AG881" t="n" s="128">
        <v>28.25</v>
      </c>
      <c r="AH881" t="n" s="127">
        <v>0.0</v>
      </c>
      <c r="AI881" t="n" s="127">
        <v>0.57</v>
      </c>
      <c r="AJ881" t="n" s="132">
        <v>28.82</v>
      </c>
      <c r="AK881" t="n" s="129">
        <v>293.42</v>
      </c>
      <c r="AL881" t="s" s="130">
        <v>445</v>
      </c>
      <c r="AM881" t="n" s="130">
        <v>2.4</v>
      </c>
      <c r="AN881" t="s" s="127">
        <v>446</v>
      </c>
      <c r="AO881" t="s" s="127">
        <v>445</v>
      </c>
      <c r="AP881" s="127"/>
      <c r="AQ881" t="s" s="127">
        <v>2687</v>
      </c>
      <c r="AR881" t="s" s="127">
        <v>445</v>
      </c>
      <c r="AS881" t="s" s="127">
        <v>389</v>
      </c>
      <c r="AT881" s="127"/>
      <c r="AU881" t="s" s="127">
        <v>389</v>
      </c>
      <c r="AV881" t="s" s="127">
        <v>446</v>
      </c>
      <c r="AW881" t="s" s="127">
        <v>445</v>
      </c>
    </row>
    <row customHeight="true" ht="15.75" r="882">
      <c r="A882" t="s" s="127">
        <v>2688</v>
      </c>
      <c r="B882" t="s" s="127">
        <v>389</v>
      </c>
      <c r="C882" t="s" s="127">
        <v>2689</v>
      </c>
      <c r="D882" t="s" s="127">
        <v>441</v>
      </c>
      <c r="E882" t="s" s="127">
        <v>442</v>
      </c>
      <c r="F882" t="s" s="128">
        <v>389</v>
      </c>
      <c r="G882" s="127"/>
      <c r="H882" t="s" s="127">
        <v>450</v>
      </c>
      <c r="I882" t="n" s="127">
        <v>418.0</v>
      </c>
      <c r="J882" t="n" s="127">
        <v>10.0</v>
      </c>
      <c r="K882" t="n" s="127">
        <v>100.0</v>
      </c>
      <c r="L882" t="n" s="127">
        <v>0.0</v>
      </c>
      <c r="M882" t="n" s="127">
        <v>100.0</v>
      </c>
      <c r="N882" t="n" s="127">
        <v>328.0</v>
      </c>
      <c r="O882" t="n" s="127">
        <v>16.4</v>
      </c>
      <c r="P882" t="n" s="129">
        <v>344.405</v>
      </c>
      <c r="Q882" t="n" s="127">
        <v>328.0</v>
      </c>
      <c r="R882" t="s" s="127">
        <v>444</v>
      </c>
      <c r="S882" t="n" s="127">
        <v>59.04</v>
      </c>
      <c r="T882" t="n" s="130">
        <v>0.0</v>
      </c>
      <c r="U882" t="n" s="130">
        <v>0.0</v>
      </c>
      <c r="V882" t="n" s="130">
        <v>0.0</v>
      </c>
      <c r="W882" t="n" s="131">
        <v>0.0</v>
      </c>
      <c r="X882" t="n" s="127">
        <v>0.0</v>
      </c>
      <c r="Y882" t="n" s="127">
        <v>0.0</v>
      </c>
      <c r="Z882" t="n" s="127">
        <v>0.0</v>
      </c>
      <c r="AA882" t="n" s="127">
        <v>0.0</v>
      </c>
      <c r="AB882" t="n" s="127">
        <v>10.62</v>
      </c>
      <c r="AC882" t="n" s="129">
        <v>69.66</v>
      </c>
      <c r="AD882" t="n" s="127">
        <v>0.0</v>
      </c>
      <c r="AE882" t="n" s="127">
        <v>0.0</v>
      </c>
      <c r="AF882" t="n" s="129">
        <v>0.0</v>
      </c>
      <c r="AG882" t="n" s="128">
        <v>16.4</v>
      </c>
      <c r="AH882" t="n" s="127">
        <v>0.0</v>
      </c>
      <c r="AI882" t="n" s="127">
        <v>0.33</v>
      </c>
      <c r="AJ882" t="n" s="132">
        <v>16.729999999999997</v>
      </c>
      <c r="AK882" t="n" s="129">
        <v>258.0</v>
      </c>
      <c r="AL882" t="s" s="130">
        <v>445</v>
      </c>
      <c r="AM882" t="n" s="130">
        <v>1.7</v>
      </c>
      <c r="AN882" t="s" s="127">
        <v>446</v>
      </c>
      <c r="AO882" t="s" s="127">
        <v>445</v>
      </c>
      <c r="AP882" s="127"/>
      <c r="AQ882" t="s" s="127">
        <v>469</v>
      </c>
      <c r="AR882" t="s" s="127">
        <v>445</v>
      </c>
      <c r="AS882" t="s" s="127">
        <v>389</v>
      </c>
      <c r="AT882" s="127"/>
      <c r="AU882" t="s" s="127">
        <v>389</v>
      </c>
      <c r="AV882" t="s" s="127">
        <v>445</v>
      </c>
      <c r="AW882" t="s" s="127">
        <v>445</v>
      </c>
    </row>
    <row customHeight="true" ht="15.75" r="883">
      <c r="A883" t="s" s="127">
        <v>2690</v>
      </c>
      <c r="B883" t="s" s="127">
        <v>389</v>
      </c>
      <c r="C883" t="s" s="127">
        <v>2691</v>
      </c>
      <c r="D883" t="s" s="127">
        <v>441</v>
      </c>
      <c r="E883" t="s" s="127">
        <v>442</v>
      </c>
      <c r="F883" t="s" s="128">
        <v>389</v>
      </c>
      <c r="G883" s="127"/>
      <c r="H883" t="s" s="127">
        <v>443</v>
      </c>
      <c r="I883" t="n" s="127">
        <v>239.0</v>
      </c>
      <c r="J883" t="n" s="127">
        <v>10.0</v>
      </c>
      <c r="K883" t="n" s="127">
        <v>60.0</v>
      </c>
      <c r="L883" t="n" s="127">
        <v>0.0</v>
      </c>
      <c r="M883" t="n" s="127">
        <v>60.0</v>
      </c>
      <c r="N883" t="n" s="127">
        <v>189.0</v>
      </c>
      <c r="O883" t="n" s="127">
        <v>9.46</v>
      </c>
      <c r="P883" t="n" s="129">
        <v>198.45999999999998</v>
      </c>
      <c r="Q883" t="n" s="127">
        <v>189.0</v>
      </c>
      <c r="R883" t="s" s="127">
        <v>444</v>
      </c>
      <c r="S883" t="n" s="127">
        <v>34.02</v>
      </c>
      <c r="T883" t="n" s="130">
        <v>0.0</v>
      </c>
      <c r="U883" t="n" s="130">
        <v>0.0</v>
      </c>
      <c r="V883" t="n" s="130">
        <v>0.0</v>
      </c>
      <c r="W883" t="n" s="131">
        <v>0.0</v>
      </c>
      <c r="X883" t="n" s="127">
        <v>0.0</v>
      </c>
      <c r="Y883" t="n" s="127">
        <v>0.0</v>
      </c>
      <c r="Z883" t="n" s="127">
        <v>0.0</v>
      </c>
      <c r="AA883" t="n" s="127">
        <v>0.0</v>
      </c>
      <c r="AB883" t="n" s="127">
        <v>6.12</v>
      </c>
      <c r="AC883" t="n" s="129">
        <v>40.14</v>
      </c>
      <c r="AD883" t="n" s="127">
        <v>0.0</v>
      </c>
      <c r="AE883" t="n" s="127">
        <v>0.0</v>
      </c>
      <c r="AF883" t="n" s="129">
        <v>0.0</v>
      </c>
      <c r="AG883" t="n" s="128">
        <v>9.45</v>
      </c>
      <c r="AH883" t="n" s="127">
        <v>0.0</v>
      </c>
      <c r="AI883" t="n" s="127">
        <v>0.19</v>
      </c>
      <c r="AJ883" t="n" s="132">
        <v>9.639999999999999</v>
      </c>
      <c r="AK883" t="n" s="129">
        <v>148.67</v>
      </c>
      <c r="AL883" t="s" s="130">
        <v>445</v>
      </c>
      <c r="AM883" t="n" s="130">
        <v>4.2</v>
      </c>
      <c r="AN883" t="s" s="127">
        <v>446</v>
      </c>
      <c r="AO883" t="s" s="127">
        <v>445</v>
      </c>
      <c r="AP883" s="127"/>
      <c r="AQ883" t="s" s="127">
        <v>552</v>
      </c>
      <c r="AR883" t="s" s="127">
        <v>445</v>
      </c>
      <c r="AS883" t="s" s="127">
        <v>389</v>
      </c>
      <c r="AT883" s="127"/>
      <c r="AU883" t="s" s="127">
        <v>389</v>
      </c>
      <c r="AV883" t="s" s="127">
        <v>446</v>
      </c>
      <c r="AW883" t="s" s="127">
        <v>445</v>
      </c>
    </row>
    <row customHeight="true" ht="15.75" r="884">
      <c r="A884" t="s" s="127">
        <v>2692</v>
      </c>
      <c r="B884" t="s" s="127">
        <v>389</v>
      </c>
      <c r="C884" t="s" s="127">
        <v>2693</v>
      </c>
      <c r="D884" t="s" s="127">
        <v>441</v>
      </c>
      <c r="E884" t="s" s="127">
        <v>442</v>
      </c>
      <c r="F884" t="s" s="128">
        <v>389</v>
      </c>
      <c r="G884" s="127"/>
      <c r="H884" t="s" s="127">
        <v>389</v>
      </c>
      <c r="I884" t="n" s="127">
        <v>991.0</v>
      </c>
      <c r="J884" t="n" s="127">
        <v>10.0</v>
      </c>
      <c r="K884" t="n" s="127">
        <v>0.0</v>
      </c>
      <c r="L884" t="n" s="127">
        <v>0.0</v>
      </c>
      <c r="M884" t="n" s="127">
        <v>0.0</v>
      </c>
      <c r="N884" t="n" s="127">
        <v>1001.0</v>
      </c>
      <c r="O884" t="n" s="127">
        <v>50.06</v>
      </c>
      <c r="P884" t="n" s="129">
        <v>1051.06</v>
      </c>
      <c r="Q884" t="n" s="127">
        <v>1001.0</v>
      </c>
      <c r="R884" t="s" s="127">
        <v>444</v>
      </c>
      <c r="S884" t="n" s="127">
        <v>180.18</v>
      </c>
      <c r="T884" t="n" s="130">
        <v>0.0</v>
      </c>
      <c r="U884" t="n" s="130">
        <v>0.0</v>
      </c>
      <c r="V884" t="n" s="130">
        <v>0.0</v>
      </c>
      <c r="W884" t="n" s="131">
        <v>0.0</v>
      </c>
      <c r="X884" t="n" s="127">
        <v>0.0</v>
      </c>
      <c r="Y884" t="n" s="127">
        <v>0.0</v>
      </c>
      <c r="Z884" t="n" s="127">
        <v>0.0</v>
      </c>
      <c r="AA884" t="n" s="127">
        <v>0.0</v>
      </c>
      <c r="AB884" t="n" s="127">
        <v>32.44</v>
      </c>
      <c r="AC884" t="n" s="129">
        <v>212.62</v>
      </c>
      <c r="AD884" t="n" s="127">
        <v>0.0</v>
      </c>
      <c r="AE884" t="n" s="127">
        <v>0.0</v>
      </c>
      <c r="AF884" t="n" s="129">
        <v>0.0</v>
      </c>
      <c r="AG884" t="n" s="128">
        <v>50.05</v>
      </c>
      <c r="AH884" t="n" s="127">
        <v>0.0</v>
      </c>
      <c r="AI884" t="n" s="127">
        <v>1.0</v>
      </c>
      <c r="AJ884" t="n" s="132">
        <v>51.05</v>
      </c>
      <c r="AK884" t="n" s="129">
        <v>787.4</v>
      </c>
      <c r="AL884" t="s" s="130">
        <v>445</v>
      </c>
      <c r="AM884" t="n" s="130">
        <v>3.8</v>
      </c>
      <c r="AN884" t="s" s="127">
        <v>446</v>
      </c>
      <c r="AO884" t="s" s="127">
        <v>445</v>
      </c>
      <c r="AP884" s="127"/>
      <c r="AQ884" t="s" s="127">
        <v>2694</v>
      </c>
      <c r="AR884" t="s" s="127">
        <v>445</v>
      </c>
      <c r="AS884" t="s" s="127">
        <v>389</v>
      </c>
      <c r="AT884" s="127"/>
      <c r="AU884" t="s" s="127">
        <v>389</v>
      </c>
      <c r="AV884" t="s" s="127">
        <v>446</v>
      </c>
      <c r="AW884" t="s" s="127">
        <v>445</v>
      </c>
    </row>
    <row customHeight="true" ht="15.75" r="885">
      <c r="A885" t="s" s="127">
        <v>2695</v>
      </c>
      <c r="B885" t="s" s="127">
        <v>389</v>
      </c>
      <c r="C885" t="s" s="127">
        <v>2696</v>
      </c>
      <c r="D885" t="s" s="127">
        <v>441</v>
      </c>
      <c r="E885" t="s" s="127">
        <v>442</v>
      </c>
      <c r="F885" t="s" s="128">
        <v>389</v>
      </c>
      <c r="G885" s="127"/>
      <c r="H885" t="s" s="127">
        <v>458</v>
      </c>
      <c r="I885" t="n" s="127">
        <v>278.0</v>
      </c>
      <c r="J885" t="n" s="127">
        <v>10.0</v>
      </c>
      <c r="K885" t="n" s="127">
        <v>60.0</v>
      </c>
      <c r="L885" t="n" s="127">
        <v>0.0</v>
      </c>
      <c r="M885" t="n" s="127">
        <v>60.0</v>
      </c>
      <c r="N885" t="n" s="127">
        <v>228.0</v>
      </c>
      <c r="O885" t="n" s="127">
        <v>11.4</v>
      </c>
      <c r="P885" t="n" s="129">
        <v>239.39999999999998</v>
      </c>
      <c r="Q885" t="n" s="127">
        <v>228.0</v>
      </c>
      <c r="R885" t="s" s="127">
        <v>444</v>
      </c>
      <c r="S885" t="n" s="127">
        <v>41.04</v>
      </c>
      <c r="T885" t="n" s="130">
        <v>0.0</v>
      </c>
      <c r="U885" t="n" s="130">
        <v>0.0</v>
      </c>
      <c r="V885" t="n" s="130">
        <v>0.0</v>
      </c>
      <c r="W885" t="n" s="131">
        <v>0.0</v>
      </c>
      <c r="X885" t="n" s="127">
        <v>0.0</v>
      </c>
      <c r="Y885" t="n" s="127">
        <v>0.0</v>
      </c>
      <c r="Z885" t="n" s="127">
        <v>0.0</v>
      </c>
      <c r="AA885" t="n" s="127">
        <v>0.0</v>
      </c>
      <c r="AB885" t="n" s="127">
        <v>7.38</v>
      </c>
      <c r="AC885" t="n" s="129">
        <v>48.42</v>
      </c>
      <c r="AD885" t="n" s="127">
        <v>0.0</v>
      </c>
      <c r="AE885" t="n" s="127">
        <v>0.0</v>
      </c>
      <c r="AF885" t="n" s="129">
        <v>0.0</v>
      </c>
      <c r="AG885" t="n" s="128">
        <v>11.4</v>
      </c>
      <c r="AH885" t="n" s="127">
        <v>0.0</v>
      </c>
      <c r="AI885" t="n" s="127">
        <v>0.23</v>
      </c>
      <c r="AJ885" t="n" s="132">
        <v>11.63</v>
      </c>
      <c r="AK885" t="n" s="129">
        <v>179.33</v>
      </c>
      <c r="AL885" t="s" s="130">
        <v>445</v>
      </c>
      <c r="AM885" t="n" s="130">
        <v>5.2</v>
      </c>
      <c r="AN885" t="s" s="127">
        <v>446</v>
      </c>
      <c r="AO885" t="s" s="127">
        <v>445</v>
      </c>
      <c r="AP885" s="127"/>
      <c r="AQ885" t="s" s="127">
        <v>469</v>
      </c>
      <c r="AR885" t="s" s="127">
        <v>445</v>
      </c>
      <c r="AS885" t="s" s="127">
        <v>389</v>
      </c>
      <c r="AT885" s="127"/>
      <c r="AU885" t="s" s="127">
        <v>389</v>
      </c>
      <c r="AV885" t="s" s="127">
        <v>445</v>
      </c>
      <c r="AW885" t="s" s="127">
        <v>445</v>
      </c>
    </row>
    <row customHeight="true" ht="15.75" r="886">
      <c r="A886" t="s" s="127">
        <v>2697</v>
      </c>
      <c r="B886" t="s" s="127">
        <v>389</v>
      </c>
      <c r="C886" t="s" s="127">
        <v>2698</v>
      </c>
      <c r="D886" t="s" s="127">
        <v>441</v>
      </c>
      <c r="E886" t="s" s="127">
        <v>442</v>
      </c>
      <c r="F886" t="s" s="128">
        <v>389</v>
      </c>
      <c r="G886" s="127"/>
      <c r="H886" t="s" s="127">
        <v>389</v>
      </c>
      <c r="I886" t="n" s="127">
        <v>309.0</v>
      </c>
      <c r="J886" t="n" s="127">
        <v>10.0</v>
      </c>
      <c r="K886" t="n" s="127">
        <v>0.0</v>
      </c>
      <c r="L886" t="n" s="127">
        <v>0.0</v>
      </c>
      <c r="M886" t="n" s="127">
        <v>0.0</v>
      </c>
      <c r="N886" t="n" s="127">
        <v>319.0</v>
      </c>
      <c r="O886" t="n" s="127">
        <v>15.96</v>
      </c>
      <c r="P886" t="n" s="129">
        <v>334.96000000000004</v>
      </c>
      <c r="Q886" t="n" s="127">
        <v>319.0</v>
      </c>
      <c r="R886" t="s" s="127">
        <v>444</v>
      </c>
      <c r="S886" t="n" s="127">
        <v>57.42</v>
      </c>
      <c r="T886" t="n" s="130">
        <v>0.0</v>
      </c>
      <c r="U886" t="n" s="130">
        <v>0.0</v>
      </c>
      <c r="V886" t="n" s="130">
        <v>0.0</v>
      </c>
      <c r="W886" t="n" s="131">
        <v>0.0</v>
      </c>
      <c r="X886" t="n" s="127">
        <v>0.0</v>
      </c>
      <c r="Y886" t="n" s="127">
        <v>0.0</v>
      </c>
      <c r="Z886" t="n" s="127">
        <v>0.0</v>
      </c>
      <c r="AA886" t="n" s="127">
        <v>0.0</v>
      </c>
      <c r="AB886" t="n" s="127">
        <v>10.34</v>
      </c>
      <c r="AC886" t="n" s="129">
        <v>67.76</v>
      </c>
      <c r="AD886" t="n" s="127">
        <v>0.0</v>
      </c>
      <c r="AE886" t="n" s="127">
        <v>0.0</v>
      </c>
      <c r="AF886" t="n" s="129">
        <v>0.0</v>
      </c>
      <c r="AG886" t="n" s="128">
        <v>15.95</v>
      </c>
      <c r="AH886" t="n" s="127">
        <v>0.0</v>
      </c>
      <c r="AI886" t="n" s="127">
        <v>0.32</v>
      </c>
      <c r="AJ886" t="n" s="132">
        <v>16.27</v>
      </c>
      <c r="AK886" t="n" s="129">
        <v>250.93</v>
      </c>
      <c r="AL886" t="s" s="130">
        <v>445</v>
      </c>
      <c r="AM886" t="n" s="130">
        <v>4.2</v>
      </c>
      <c r="AN886" t="s" s="127">
        <v>446</v>
      </c>
      <c r="AO886" t="s" s="127">
        <v>445</v>
      </c>
      <c r="AP886" s="127"/>
      <c r="AQ886" t="s" s="127">
        <v>2699</v>
      </c>
      <c r="AR886" t="s" s="127">
        <v>445</v>
      </c>
      <c r="AS886" t="s" s="127">
        <v>389</v>
      </c>
      <c r="AT886" s="127"/>
      <c r="AU886" t="s" s="127">
        <v>389</v>
      </c>
      <c r="AV886" t="s" s="127">
        <v>445</v>
      </c>
      <c r="AW886" t="s" s="127">
        <v>445</v>
      </c>
    </row>
    <row customHeight="true" ht="15.75" r="887">
      <c r="A887" t="s" s="127">
        <v>2700</v>
      </c>
      <c r="B887" t="s" s="127">
        <v>389</v>
      </c>
      <c r="C887" t="s" s="127">
        <v>2701</v>
      </c>
      <c r="D887" t="s" s="127">
        <v>441</v>
      </c>
      <c r="E887" t="s" s="127">
        <v>442</v>
      </c>
      <c r="F887" t="s" s="128">
        <v>389</v>
      </c>
      <c r="G887" s="127"/>
      <c r="H887" t="s" s="127">
        <v>450</v>
      </c>
      <c r="I887" t="n" s="127">
        <v>545.0</v>
      </c>
      <c r="J887" t="n" s="127">
        <v>10.0</v>
      </c>
      <c r="K887" t="n" s="127">
        <v>99.99</v>
      </c>
      <c r="L887" t="n" s="127">
        <v>0.0</v>
      </c>
      <c r="M887" t="n" s="127">
        <v>99.99</v>
      </c>
      <c r="N887" t="n" s="127">
        <v>455.01</v>
      </c>
      <c r="O887" t="n" s="127">
        <v>22.76</v>
      </c>
      <c r="P887" t="n" s="129">
        <v>477.765000001</v>
      </c>
      <c r="Q887" t="n" s="127">
        <v>455.01</v>
      </c>
      <c r="R887" t="s" s="127">
        <v>444</v>
      </c>
      <c r="S887" t="n" s="127">
        <v>81.9</v>
      </c>
      <c r="T887" t="n" s="130">
        <v>0.0</v>
      </c>
      <c r="U887" t="n" s="130">
        <v>0.0</v>
      </c>
      <c r="V887" t="n" s="130">
        <v>0.0</v>
      </c>
      <c r="W887" t="n" s="131">
        <v>0.0</v>
      </c>
      <c r="X887" t="n" s="127">
        <v>0.0</v>
      </c>
      <c r="Y887" t="n" s="127">
        <v>0.0</v>
      </c>
      <c r="Z887" t="n" s="127">
        <v>0.0</v>
      </c>
      <c r="AA887" t="n" s="127">
        <v>0.0</v>
      </c>
      <c r="AB887" t="n" s="127">
        <v>14.74</v>
      </c>
      <c r="AC887" t="n" s="129">
        <v>96.64</v>
      </c>
      <c r="AD887" t="n" s="127">
        <v>0.0</v>
      </c>
      <c r="AE887" t="n" s="127">
        <v>0.0</v>
      </c>
      <c r="AF887" t="n" s="129">
        <v>0.0</v>
      </c>
      <c r="AG887" t="n" s="128">
        <v>22.75</v>
      </c>
      <c r="AH887" t="n" s="127">
        <v>0.0</v>
      </c>
      <c r="AI887" t="n" s="127">
        <v>0.46</v>
      </c>
      <c r="AJ887" t="n" s="132">
        <v>23.21</v>
      </c>
      <c r="AK887" t="n" s="129">
        <v>357.9</v>
      </c>
      <c r="AL887" t="s" s="130">
        <v>445</v>
      </c>
      <c r="AM887" t="n" s="130">
        <v>8.9</v>
      </c>
      <c r="AN887" t="s" s="127">
        <v>446</v>
      </c>
      <c r="AO887" t="s" s="127">
        <v>445</v>
      </c>
      <c r="AP887" s="127"/>
      <c r="AQ887" t="s" s="127">
        <v>469</v>
      </c>
      <c r="AR887" t="s" s="127">
        <v>445</v>
      </c>
      <c r="AS887" t="s" s="127">
        <v>389</v>
      </c>
      <c r="AT887" s="127"/>
      <c r="AU887" t="s" s="127">
        <v>389</v>
      </c>
      <c r="AV887" t="s" s="127">
        <v>446</v>
      </c>
      <c r="AW887" t="s" s="127">
        <v>445</v>
      </c>
    </row>
    <row customHeight="true" ht="15.75" r="888">
      <c r="A888" t="s" s="127">
        <v>2702</v>
      </c>
      <c r="B888" t="s" s="127">
        <v>389</v>
      </c>
      <c r="C888" t="s" s="127">
        <v>2703</v>
      </c>
      <c r="D888" t="s" s="127">
        <v>441</v>
      </c>
      <c r="E888" t="s" s="127">
        <v>442</v>
      </c>
      <c r="F888" t="s" s="128">
        <v>389</v>
      </c>
      <c r="G888" s="127"/>
      <c r="H888" t="s" s="127">
        <v>443</v>
      </c>
      <c r="I888" t="n" s="127">
        <v>346.0</v>
      </c>
      <c r="J888" t="n" s="127">
        <v>10.0</v>
      </c>
      <c r="K888" t="n" s="127">
        <v>59.99</v>
      </c>
      <c r="L888" t="n" s="127">
        <v>0.0</v>
      </c>
      <c r="M888" t="n" s="127">
        <v>59.99</v>
      </c>
      <c r="N888" t="n" s="127">
        <v>296.01</v>
      </c>
      <c r="O888" t="n" s="127">
        <v>14.8</v>
      </c>
      <c r="P888" t="n" s="129">
        <v>310.81000000099993</v>
      </c>
      <c r="Q888" t="n" s="127">
        <v>296.01</v>
      </c>
      <c r="R888" t="s" s="127">
        <v>444</v>
      </c>
      <c r="S888" t="n" s="127">
        <v>53.28</v>
      </c>
      <c r="T888" t="n" s="130">
        <v>0.0</v>
      </c>
      <c r="U888" t="n" s="130">
        <v>0.0</v>
      </c>
      <c r="V888" t="n" s="130">
        <v>0.0</v>
      </c>
      <c r="W888" t="n" s="131">
        <v>0.0</v>
      </c>
      <c r="X888" t="n" s="127">
        <v>0.0</v>
      </c>
      <c r="Y888" t="n" s="127">
        <v>0.0</v>
      </c>
      <c r="Z888" t="n" s="127">
        <v>0.0</v>
      </c>
      <c r="AA888" t="n" s="127">
        <v>0.0</v>
      </c>
      <c r="AB888" t="n" s="127">
        <v>9.6</v>
      </c>
      <c r="AC888" t="n" s="129">
        <v>62.88</v>
      </c>
      <c r="AD888" t="n" s="127">
        <v>0.0</v>
      </c>
      <c r="AE888" t="n" s="127">
        <v>0.0</v>
      </c>
      <c r="AF888" t="n" s="129">
        <v>0.0</v>
      </c>
      <c r="AG888" t="n" s="128">
        <v>14.8</v>
      </c>
      <c r="AH888" t="n" s="127">
        <v>0.0</v>
      </c>
      <c r="AI888" t="n" s="127">
        <v>0.3</v>
      </c>
      <c r="AJ888" t="n" s="132">
        <v>15.100000000000001</v>
      </c>
      <c r="AK888" t="n" s="129">
        <v>232.85</v>
      </c>
      <c r="AL888" t="s" s="130">
        <v>445</v>
      </c>
      <c r="AM888" t="n" s="130">
        <v>1.7</v>
      </c>
      <c r="AN888" t="s" s="127">
        <v>446</v>
      </c>
      <c r="AO888" t="s" s="127">
        <v>445</v>
      </c>
      <c r="AP888" s="127"/>
      <c r="AQ888" t="s" s="127">
        <v>469</v>
      </c>
      <c r="AR888" t="s" s="127">
        <v>445</v>
      </c>
      <c r="AS888" t="s" s="127">
        <v>389</v>
      </c>
      <c r="AT888" s="127"/>
      <c r="AU888" t="s" s="127">
        <v>389</v>
      </c>
      <c r="AV888" t="s" s="127">
        <v>445</v>
      </c>
      <c r="AW888" t="s" s="127">
        <v>445</v>
      </c>
    </row>
    <row customHeight="true" ht="15.75" r="889">
      <c r="A889" t="s" s="127">
        <v>2704</v>
      </c>
      <c r="B889" t="s" s="127">
        <v>389</v>
      </c>
      <c r="C889" t="s" s="127">
        <v>2705</v>
      </c>
      <c r="D889" t="s" s="127">
        <v>441</v>
      </c>
      <c r="E889" t="s" s="127">
        <v>442</v>
      </c>
      <c r="F889" t="s" s="128">
        <v>389</v>
      </c>
      <c r="G889" s="127"/>
      <c r="H889" t="s" s="127">
        <v>443</v>
      </c>
      <c r="I889" t="n" s="127">
        <v>277.0</v>
      </c>
      <c r="J889" t="n" s="127">
        <v>10.0</v>
      </c>
      <c r="K889" t="n" s="127">
        <v>60.0</v>
      </c>
      <c r="L889" t="n" s="127">
        <v>0.0</v>
      </c>
      <c r="M889" t="n" s="127">
        <v>60.0</v>
      </c>
      <c r="N889" t="n" s="127">
        <v>227.0</v>
      </c>
      <c r="O889" t="n" s="127">
        <v>11.36</v>
      </c>
      <c r="P889" t="n" s="129">
        <v>238.365</v>
      </c>
      <c r="Q889" t="n" s="127">
        <v>227.0</v>
      </c>
      <c r="R889" t="s" s="127">
        <v>444</v>
      </c>
      <c r="S889" t="n" s="127">
        <v>40.86</v>
      </c>
      <c r="T889" t="n" s="130">
        <v>0.0</v>
      </c>
      <c r="U889" t="n" s="130">
        <v>0.0</v>
      </c>
      <c r="V889" t="n" s="130">
        <v>0.0</v>
      </c>
      <c r="W889" t="n" s="131">
        <v>0.0</v>
      </c>
      <c r="X889" t="n" s="127">
        <v>0.0</v>
      </c>
      <c r="Y889" t="n" s="127">
        <v>0.0</v>
      </c>
      <c r="Z889" t="n" s="127">
        <v>0.0</v>
      </c>
      <c r="AA889" t="n" s="127">
        <v>0.0</v>
      </c>
      <c r="AB889" t="n" s="127">
        <v>7.36</v>
      </c>
      <c r="AC889" t="n" s="129">
        <v>48.22</v>
      </c>
      <c r="AD889" t="n" s="127">
        <v>0.0</v>
      </c>
      <c r="AE889" t="n" s="127">
        <v>0.0</v>
      </c>
      <c r="AF889" t="n" s="129">
        <v>0.0</v>
      </c>
      <c r="AG889" t="n" s="128">
        <v>11.35</v>
      </c>
      <c r="AH889" t="n" s="127">
        <v>0.0</v>
      </c>
      <c r="AI889" t="n" s="127">
        <v>0.23</v>
      </c>
      <c r="AJ889" t="n" s="132">
        <v>11.58</v>
      </c>
      <c r="AK889" t="n" s="129">
        <v>178.57</v>
      </c>
      <c r="AL889" t="s" s="130">
        <v>445</v>
      </c>
      <c r="AM889" t="n" s="130">
        <v>4.2</v>
      </c>
      <c r="AN889" t="s" s="127">
        <v>446</v>
      </c>
      <c r="AO889" t="s" s="127">
        <v>445</v>
      </c>
      <c r="AP889" s="127"/>
      <c r="AQ889" t="s" s="127">
        <v>713</v>
      </c>
      <c r="AR889" t="s" s="127">
        <v>445</v>
      </c>
      <c r="AS889" t="s" s="127">
        <v>389</v>
      </c>
      <c r="AT889" s="127"/>
      <c r="AU889" t="s" s="127">
        <v>389</v>
      </c>
      <c r="AV889" t="s" s="127">
        <v>446</v>
      </c>
      <c r="AW889" t="s" s="127">
        <v>445</v>
      </c>
    </row>
    <row customHeight="true" ht="15.75" r="890">
      <c r="A890" t="s" s="127">
        <v>2706</v>
      </c>
      <c r="B890" t="s" s="127">
        <v>389</v>
      </c>
      <c r="C890" t="s" s="127">
        <v>2707</v>
      </c>
      <c r="D890" t="s" s="127">
        <v>441</v>
      </c>
      <c r="E890" t="s" s="127">
        <v>442</v>
      </c>
      <c r="F890" t="s" s="128">
        <v>389</v>
      </c>
      <c r="G890" s="127"/>
      <c r="H890" t="s" s="127">
        <v>443</v>
      </c>
      <c r="I890" t="n" s="127">
        <v>229.0</v>
      </c>
      <c r="J890" t="n" s="127">
        <v>10.0</v>
      </c>
      <c r="K890" t="n" s="127">
        <v>60.0</v>
      </c>
      <c r="L890" t="n" s="127">
        <v>0.0</v>
      </c>
      <c r="M890" t="n" s="127">
        <v>60.0</v>
      </c>
      <c r="N890" t="n" s="127">
        <v>179.0</v>
      </c>
      <c r="O890" t="n" s="127">
        <v>8.96</v>
      </c>
      <c r="P890" t="n" s="129">
        <v>187.95999999999998</v>
      </c>
      <c r="Q890" t="n" s="127">
        <v>179.0</v>
      </c>
      <c r="R890" t="s" s="127">
        <v>444</v>
      </c>
      <c r="S890" t="n" s="127">
        <v>32.22</v>
      </c>
      <c r="T890" t="n" s="130">
        <v>0.0</v>
      </c>
      <c r="U890" t="n" s="130">
        <v>0.0</v>
      </c>
      <c r="V890" t="n" s="130">
        <v>0.0</v>
      </c>
      <c r="W890" t="n" s="131">
        <v>0.0</v>
      </c>
      <c r="X890" t="n" s="127">
        <v>0.0</v>
      </c>
      <c r="Y890" t="n" s="127">
        <v>0.0</v>
      </c>
      <c r="Z890" t="n" s="127">
        <v>0.0</v>
      </c>
      <c r="AA890" t="n" s="127">
        <v>0.0</v>
      </c>
      <c r="AB890" t="n" s="127">
        <v>5.8</v>
      </c>
      <c r="AC890" t="n" s="129">
        <v>38.02</v>
      </c>
      <c r="AD890" t="n" s="127">
        <v>0.0</v>
      </c>
      <c r="AE890" t="n" s="127">
        <v>0.0</v>
      </c>
      <c r="AF890" t="n" s="129">
        <v>0.0</v>
      </c>
      <c r="AG890" t="n" s="128">
        <v>8.95</v>
      </c>
      <c r="AH890" t="n" s="127">
        <v>0.0</v>
      </c>
      <c r="AI890" t="n" s="127">
        <v>0.18</v>
      </c>
      <c r="AJ890" t="n" s="132">
        <v>9.129999999999999</v>
      </c>
      <c r="AK890" t="n" s="129">
        <v>140.8</v>
      </c>
      <c r="AL890" t="s" s="130">
        <v>445</v>
      </c>
      <c r="AM890" t="n" s="130">
        <v>5.2</v>
      </c>
      <c r="AN890" t="s" s="127">
        <v>446</v>
      </c>
      <c r="AO890" t="s" s="127">
        <v>445</v>
      </c>
      <c r="AP890" s="127"/>
      <c r="AQ890" t="s" s="127">
        <v>2708</v>
      </c>
      <c r="AR890" t="s" s="127">
        <v>445</v>
      </c>
      <c r="AS890" t="s" s="127">
        <v>389</v>
      </c>
      <c r="AT890" s="127"/>
      <c r="AU890" t="s" s="127">
        <v>389</v>
      </c>
      <c r="AV890" t="s" s="127">
        <v>446</v>
      </c>
      <c r="AW890" t="s" s="127">
        <v>445</v>
      </c>
    </row>
    <row customHeight="true" ht="15.75" r="891">
      <c r="A891" t="s" s="127">
        <v>2709</v>
      </c>
      <c r="B891" t="s" s="127">
        <v>389</v>
      </c>
      <c r="C891" t="s" s="127">
        <v>2710</v>
      </c>
      <c r="D891" t="s" s="127">
        <v>441</v>
      </c>
      <c r="E891" t="s" s="127">
        <v>442</v>
      </c>
      <c r="F891" t="s" s="128">
        <v>389</v>
      </c>
      <c r="G891" s="127"/>
      <c r="H891" t="s" s="127">
        <v>450</v>
      </c>
      <c r="I891" t="n" s="127">
        <v>368.0</v>
      </c>
      <c r="J891" t="n" s="127">
        <v>10.0</v>
      </c>
      <c r="K891" t="n" s="127">
        <v>100.0</v>
      </c>
      <c r="L891" t="n" s="127">
        <v>0.0</v>
      </c>
      <c r="M891" t="n" s="127">
        <v>100.0</v>
      </c>
      <c r="N891" t="n" s="127">
        <v>278.0</v>
      </c>
      <c r="O891" t="n" s="127">
        <v>13.9</v>
      </c>
      <c r="P891" t="n" s="129">
        <v>291.9</v>
      </c>
      <c r="Q891" t="n" s="127">
        <v>278.0</v>
      </c>
      <c r="R891" t="s" s="127">
        <v>444</v>
      </c>
      <c r="S891" t="n" s="127">
        <v>50.04</v>
      </c>
      <c r="T891" t="n" s="130">
        <v>0.0</v>
      </c>
      <c r="U891" t="n" s="130">
        <v>0.0</v>
      </c>
      <c r="V891" t="n" s="130">
        <v>0.0</v>
      </c>
      <c r="W891" t="n" s="131">
        <v>0.0</v>
      </c>
      <c r="X891" t="n" s="127">
        <v>0.0</v>
      </c>
      <c r="Y891" t="n" s="127">
        <v>0.0</v>
      </c>
      <c r="Z891" t="n" s="127">
        <v>0.0</v>
      </c>
      <c r="AA891" t="n" s="127">
        <v>0.0</v>
      </c>
      <c r="AB891" t="n" s="127">
        <v>9.0</v>
      </c>
      <c r="AC891" t="n" s="129">
        <v>59.04</v>
      </c>
      <c r="AD891" t="n" s="127">
        <v>0.0</v>
      </c>
      <c r="AE891" t="n" s="127">
        <v>0.0</v>
      </c>
      <c r="AF891" t="n" s="129">
        <v>0.0</v>
      </c>
      <c r="AG891" t="n" s="128">
        <v>13.9</v>
      </c>
      <c r="AH891" t="n" s="127">
        <v>0.0</v>
      </c>
      <c r="AI891" t="n" s="127">
        <v>0.28</v>
      </c>
      <c r="AJ891" t="n" s="132">
        <v>14.18</v>
      </c>
      <c r="AK891" t="n" s="129">
        <v>218.66</v>
      </c>
      <c r="AL891" t="s" s="130">
        <v>445</v>
      </c>
      <c r="AM891" t="n" s="130">
        <v>4.8</v>
      </c>
      <c r="AN891" t="s" s="127">
        <v>446</v>
      </c>
      <c r="AO891" t="s" s="127">
        <v>445</v>
      </c>
      <c r="AP891" s="127"/>
      <c r="AQ891" t="s" s="127">
        <v>2711</v>
      </c>
      <c r="AR891" t="s" s="127">
        <v>445</v>
      </c>
      <c r="AS891" t="s" s="127">
        <v>389</v>
      </c>
      <c r="AT891" s="127"/>
      <c r="AU891" t="s" s="127">
        <v>389</v>
      </c>
      <c r="AV891" t="s" s="127">
        <v>446</v>
      </c>
      <c r="AW891" t="s" s="127">
        <v>445</v>
      </c>
    </row>
    <row customHeight="true" ht="15.75" r="892">
      <c r="A892" t="s" s="127">
        <v>2712</v>
      </c>
      <c r="B892" t="s" s="127">
        <v>389</v>
      </c>
      <c r="C892" t="s" s="127">
        <v>2713</v>
      </c>
      <c r="D892" t="s" s="127">
        <v>441</v>
      </c>
      <c r="E892" t="s" s="127">
        <v>442</v>
      </c>
      <c r="F892" t="s" s="128">
        <v>389</v>
      </c>
      <c r="G892" s="127"/>
      <c r="H892" t="s" s="127">
        <v>443</v>
      </c>
      <c r="I892" t="n" s="127">
        <v>279.0</v>
      </c>
      <c r="J892" t="n" s="127">
        <v>10.0</v>
      </c>
      <c r="K892" t="n" s="127">
        <v>60.0</v>
      </c>
      <c r="L892" t="n" s="127">
        <v>0.0</v>
      </c>
      <c r="M892" t="n" s="127">
        <v>60.0</v>
      </c>
      <c r="N892" t="n" s="127">
        <v>229.0</v>
      </c>
      <c r="O892" t="n" s="127">
        <v>11.46</v>
      </c>
      <c r="P892" t="n" s="129">
        <v>240.45999999999998</v>
      </c>
      <c r="Q892" t="n" s="127">
        <v>229.0</v>
      </c>
      <c r="R892" t="s" s="127">
        <v>444</v>
      </c>
      <c r="S892" t="n" s="127">
        <v>41.22</v>
      </c>
      <c r="T892" t="n" s="130">
        <v>0.0</v>
      </c>
      <c r="U892" t="n" s="130">
        <v>0.0</v>
      </c>
      <c r="V892" t="n" s="130">
        <v>0.0</v>
      </c>
      <c r="W892" t="n" s="131">
        <v>0.0</v>
      </c>
      <c r="X892" t="n" s="127">
        <v>0.0</v>
      </c>
      <c r="Y892" t="n" s="127">
        <v>0.0</v>
      </c>
      <c r="Z892" t="n" s="127">
        <v>0.0</v>
      </c>
      <c r="AA892" t="n" s="127">
        <v>0.0</v>
      </c>
      <c r="AB892" t="n" s="127">
        <v>7.42</v>
      </c>
      <c r="AC892" t="n" s="129">
        <v>48.64</v>
      </c>
      <c r="AD892" t="n" s="127">
        <v>0.0</v>
      </c>
      <c r="AE892" t="n" s="127">
        <v>0.0</v>
      </c>
      <c r="AF892" t="n" s="129">
        <v>0.0</v>
      </c>
      <c r="AG892" t="n" s="128">
        <v>11.45</v>
      </c>
      <c r="AH892" t="n" s="127">
        <v>0.0</v>
      </c>
      <c r="AI892" t="n" s="127">
        <v>0.23</v>
      </c>
      <c r="AJ892" t="n" s="132">
        <v>11.68</v>
      </c>
      <c r="AK892" t="n" s="129">
        <v>180.13</v>
      </c>
      <c r="AL892" t="s" s="130">
        <v>445</v>
      </c>
      <c r="AM892" t="n" s="130">
        <v>5.3</v>
      </c>
      <c r="AN892" t="s" s="127">
        <v>446</v>
      </c>
      <c r="AO892" t="s" s="127">
        <v>445</v>
      </c>
      <c r="AP892" s="127"/>
      <c r="AQ892" t="s" s="127">
        <v>2714</v>
      </c>
      <c r="AR892" t="s" s="127">
        <v>445</v>
      </c>
      <c r="AS892" t="s" s="127">
        <v>389</v>
      </c>
      <c r="AT892" s="127"/>
      <c r="AU892" t="s" s="127">
        <v>389</v>
      </c>
      <c r="AV892" t="s" s="127">
        <v>446</v>
      </c>
      <c r="AW892" t="s" s="127">
        <v>445</v>
      </c>
    </row>
    <row customHeight="true" ht="15.75" r="893">
      <c r="A893" t="s" s="127">
        <v>2715</v>
      </c>
      <c r="B893" t="s" s="127">
        <v>389</v>
      </c>
      <c r="C893" t="s" s="127">
        <v>2716</v>
      </c>
      <c r="D893" t="s" s="127">
        <v>441</v>
      </c>
      <c r="E893" t="s" s="127">
        <v>442</v>
      </c>
      <c r="F893" t="s" s="128">
        <v>389</v>
      </c>
      <c r="G893" s="127"/>
      <c r="H893" t="s" s="127">
        <v>458</v>
      </c>
      <c r="I893" t="n" s="127">
        <v>278.0</v>
      </c>
      <c r="J893" t="n" s="127">
        <v>10.0</v>
      </c>
      <c r="K893" t="n" s="127">
        <v>60.0</v>
      </c>
      <c r="L893" t="n" s="127">
        <v>0.0</v>
      </c>
      <c r="M893" t="n" s="127">
        <v>60.0</v>
      </c>
      <c r="N893" t="n" s="127">
        <v>228.0</v>
      </c>
      <c r="O893" t="n" s="127">
        <v>11.4</v>
      </c>
      <c r="P893" t="n" s="129">
        <v>239.40499999999997</v>
      </c>
      <c r="Q893" t="n" s="127">
        <v>228.0</v>
      </c>
      <c r="R893" t="s" s="127">
        <v>444</v>
      </c>
      <c r="S893" t="n" s="127">
        <v>41.04</v>
      </c>
      <c r="T893" t="n" s="130">
        <v>0.0</v>
      </c>
      <c r="U893" t="n" s="130">
        <v>0.0</v>
      </c>
      <c r="V893" t="n" s="130">
        <v>0.0</v>
      </c>
      <c r="W893" t="n" s="131">
        <v>0.0</v>
      </c>
      <c r="X893" t="n" s="127">
        <v>0.0</v>
      </c>
      <c r="Y893" t="n" s="127">
        <v>0.0</v>
      </c>
      <c r="Z893" t="n" s="127">
        <v>0.0</v>
      </c>
      <c r="AA893" t="n" s="127">
        <v>0.0</v>
      </c>
      <c r="AB893" t="n" s="127">
        <v>7.38</v>
      </c>
      <c r="AC893" t="n" s="129">
        <v>48.42</v>
      </c>
      <c r="AD893" t="n" s="127">
        <v>0.0</v>
      </c>
      <c r="AE893" t="n" s="127">
        <v>0.0</v>
      </c>
      <c r="AF893" t="n" s="129">
        <v>0.0</v>
      </c>
      <c r="AG893" t="n" s="128">
        <v>11.4</v>
      </c>
      <c r="AH893" t="n" s="127">
        <v>0.0</v>
      </c>
      <c r="AI893" t="n" s="127">
        <v>0.23</v>
      </c>
      <c r="AJ893" t="n" s="132">
        <v>11.63</v>
      </c>
      <c r="AK893" t="n" s="129">
        <v>179.34</v>
      </c>
      <c r="AL893" t="s" s="130">
        <v>445</v>
      </c>
      <c r="AM893" t="n" s="130">
        <v>0.7</v>
      </c>
      <c r="AN893" t="s" s="127">
        <v>446</v>
      </c>
      <c r="AO893" t="s" s="127">
        <v>445</v>
      </c>
      <c r="AP893" s="127"/>
      <c r="AQ893" t="s" s="127">
        <v>2717</v>
      </c>
      <c r="AR893" t="s" s="127">
        <v>445</v>
      </c>
      <c r="AS893" t="s" s="127">
        <v>389</v>
      </c>
      <c r="AT893" s="127"/>
      <c r="AU893" t="s" s="127">
        <v>389</v>
      </c>
      <c r="AV893" t="s" s="127">
        <v>446</v>
      </c>
      <c r="AW893" t="s" s="127">
        <v>445</v>
      </c>
    </row>
    <row customHeight="true" ht="15.75" r="894">
      <c r="A894" t="s" s="127">
        <v>2718</v>
      </c>
      <c r="B894" t="s" s="127">
        <v>389</v>
      </c>
      <c r="C894" t="s" s="127">
        <v>2719</v>
      </c>
      <c r="D894" t="s" s="127">
        <v>441</v>
      </c>
      <c r="E894" t="s" s="127">
        <v>442</v>
      </c>
      <c r="F894" t="s" s="128">
        <v>389</v>
      </c>
      <c r="G894" s="127"/>
      <c r="H894" t="s" s="127">
        <v>443</v>
      </c>
      <c r="I894" t="n" s="127">
        <v>206.0</v>
      </c>
      <c r="J894" t="n" s="127">
        <v>10.0</v>
      </c>
      <c r="K894" t="n" s="127">
        <v>59.99</v>
      </c>
      <c r="L894" t="n" s="127">
        <v>0.0</v>
      </c>
      <c r="M894" t="n" s="127">
        <v>59.99</v>
      </c>
      <c r="N894" t="n" s="127">
        <v>156.0</v>
      </c>
      <c r="O894" t="n" s="127">
        <v>7.8</v>
      </c>
      <c r="P894" t="n" s="129">
        <v>163.805</v>
      </c>
      <c r="Q894" t="n" s="127">
        <v>156.01</v>
      </c>
      <c r="R894" t="s" s="127">
        <v>444</v>
      </c>
      <c r="S894" t="n" s="127">
        <v>28.08</v>
      </c>
      <c r="T894" t="n" s="130">
        <v>0.0</v>
      </c>
      <c r="U894" t="n" s="130">
        <v>0.0</v>
      </c>
      <c r="V894" t="n" s="130">
        <v>0.0</v>
      </c>
      <c r="W894" t="n" s="131">
        <v>0.0</v>
      </c>
      <c r="X894" t="n" s="127">
        <v>0.0</v>
      </c>
      <c r="Y894" t="n" s="127">
        <v>0.0</v>
      </c>
      <c r="Z894" t="n" s="127">
        <v>0.0</v>
      </c>
      <c r="AA894" t="n" s="127">
        <v>0.0</v>
      </c>
      <c r="AB894" t="n" s="127">
        <v>5.06</v>
      </c>
      <c r="AC894" t="n" s="129">
        <v>33.14</v>
      </c>
      <c r="AD894" t="n" s="127">
        <v>0.0</v>
      </c>
      <c r="AE894" t="n" s="127">
        <v>0.0</v>
      </c>
      <c r="AF894" t="n" s="129">
        <v>0.0</v>
      </c>
      <c r="AG894" t="n" s="128">
        <v>7.8</v>
      </c>
      <c r="AH894" t="n" s="127">
        <v>0.0</v>
      </c>
      <c r="AI894" t="n" s="127">
        <v>0.16</v>
      </c>
      <c r="AJ894" t="n" s="132">
        <v>7.96</v>
      </c>
      <c r="AK894" t="n" s="129">
        <v>122.72</v>
      </c>
      <c r="AL894" t="s" s="130">
        <v>445</v>
      </c>
      <c r="AM894" t="n" s="130">
        <v>0.9</v>
      </c>
      <c r="AN894" t="s" s="127">
        <v>446</v>
      </c>
      <c r="AO894" t="s" s="127">
        <v>445</v>
      </c>
      <c r="AP894" s="127"/>
      <c r="AQ894" t="s" s="127">
        <v>2720</v>
      </c>
      <c r="AR894" t="s" s="127">
        <v>445</v>
      </c>
      <c r="AS894" t="s" s="127">
        <v>389</v>
      </c>
      <c r="AT894" s="127"/>
      <c r="AU894" t="s" s="127">
        <v>389</v>
      </c>
      <c r="AV894" t="s" s="127">
        <v>446</v>
      </c>
      <c r="AW894" t="s" s="127">
        <v>445</v>
      </c>
    </row>
    <row customHeight="true" ht="15.75" r="895">
      <c r="A895" t="s" s="127">
        <v>2721</v>
      </c>
      <c r="B895" t="s" s="127">
        <v>389</v>
      </c>
      <c r="C895" t="s" s="127">
        <v>2722</v>
      </c>
      <c r="D895" t="s" s="127">
        <v>441</v>
      </c>
      <c r="E895" t="s" s="127">
        <v>442</v>
      </c>
      <c r="F895" t="s" s="128">
        <v>389</v>
      </c>
      <c r="G895" s="127"/>
      <c r="H895" t="s" s="127">
        <v>450</v>
      </c>
      <c r="I895" t="n" s="127">
        <v>543.0</v>
      </c>
      <c r="J895" t="n" s="127">
        <v>10.0</v>
      </c>
      <c r="K895" t="n" s="127">
        <v>100.0</v>
      </c>
      <c r="L895" t="n" s="127">
        <v>0.0</v>
      </c>
      <c r="M895" t="n" s="127">
        <v>100.0</v>
      </c>
      <c r="N895" t="n" s="127">
        <v>453.0</v>
      </c>
      <c r="O895" t="n" s="127">
        <v>22.66</v>
      </c>
      <c r="P895" t="n" s="129">
        <v>475.66499999999996</v>
      </c>
      <c r="Q895" t="n" s="127">
        <v>453.0</v>
      </c>
      <c r="R895" t="s" s="127">
        <v>444</v>
      </c>
      <c r="S895" t="n" s="127">
        <v>81.54</v>
      </c>
      <c r="T895" t="n" s="130">
        <v>0.0</v>
      </c>
      <c r="U895" t="n" s="130">
        <v>0.0</v>
      </c>
      <c r="V895" t="n" s="130">
        <v>0.0</v>
      </c>
      <c r="W895" t="n" s="131">
        <v>0.0</v>
      </c>
      <c r="X895" t="n" s="127">
        <v>0.0</v>
      </c>
      <c r="Y895" t="n" s="127">
        <v>0.0</v>
      </c>
      <c r="Z895" t="n" s="127">
        <v>0.0</v>
      </c>
      <c r="AA895" t="n" s="127">
        <v>0.0</v>
      </c>
      <c r="AB895" t="n" s="127">
        <v>14.68</v>
      </c>
      <c r="AC895" t="n" s="129">
        <v>96.22</v>
      </c>
      <c r="AD895" t="n" s="127">
        <v>0.0</v>
      </c>
      <c r="AE895" t="n" s="127">
        <v>0.0</v>
      </c>
      <c r="AF895" t="n" s="129">
        <v>0.0</v>
      </c>
      <c r="AG895" t="n" s="128">
        <v>22.65</v>
      </c>
      <c r="AH895" t="n" s="127">
        <v>0.0</v>
      </c>
      <c r="AI895" t="n" s="127">
        <v>0.45</v>
      </c>
      <c r="AJ895" t="n" s="132">
        <v>23.099999999999998</v>
      </c>
      <c r="AK895" t="n" s="129">
        <v>356.34</v>
      </c>
      <c r="AL895" t="s" s="130">
        <v>445</v>
      </c>
      <c r="AM895" t="n" s="130">
        <v>0.8</v>
      </c>
      <c r="AN895" t="s" s="127">
        <v>446</v>
      </c>
      <c r="AO895" t="s" s="127">
        <v>445</v>
      </c>
      <c r="AP895" s="127"/>
      <c r="AQ895" t="s" s="127">
        <v>469</v>
      </c>
      <c r="AR895" t="s" s="127">
        <v>445</v>
      </c>
      <c r="AS895" t="s" s="127">
        <v>389</v>
      </c>
      <c r="AT895" s="127"/>
      <c r="AU895" t="s" s="127">
        <v>389</v>
      </c>
      <c r="AV895" t="s" s="127">
        <v>445</v>
      </c>
      <c r="AW895" t="s" s="127">
        <v>445</v>
      </c>
    </row>
    <row customHeight="true" ht="15.75" r="896">
      <c r="A896" t="s" s="127">
        <v>2723</v>
      </c>
      <c r="B896" t="s" s="127">
        <v>389</v>
      </c>
      <c r="C896" t="s" s="127">
        <v>2724</v>
      </c>
      <c r="D896" t="s" s="127">
        <v>441</v>
      </c>
      <c r="E896" t="s" s="127">
        <v>442</v>
      </c>
      <c r="F896" t="s" s="128">
        <v>389</v>
      </c>
      <c r="G896" s="127"/>
      <c r="H896" t="s" s="127">
        <v>443</v>
      </c>
      <c r="I896" t="n" s="127">
        <v>229.0</v>
      </c>
      <c r="J896" t="n" s="127">
        <v>10.0</v>
      </c>
      <c r="K896" t="n" s="127">
        <v>60.0</v>
      </c>
      <c r="L896" t="n" s="127">
        <v>0.0</v>
      </c>
      <c r="M896" t="n" s="127">
        <v>60.0</v>
      </c>
      <c r="N896" t="n" s="127">
        <v>179.0</v>
      </c>
      <c r="O896" t="n" s="127">
        <v>8.96</v>
      </c>
      <c r="P896" t="n" s="129">
        <v>187.95999999999998</v>
      </c>
      <c r="Q896" t="n" s="127">
        <v>179.0</v>
      </c>
      <c r="R896" t="s" s="127">
        <v>444</v>
      </c>
      <c r="S896" t="n" s="127">
        <v>32.22</v>
      </c>
      <c r="T896" t="n" s="130">
        <v>0.0</v>
      </c>
      <c r="U896" t="n" s="130">
        <v>0.0</v>
      </c>
      <c r="V896" t="n" s="130">
        <v>0.0</v>
      </c>
      <c r="W896" t="n" s="131">
        <v>0.0</v>
      </c>
      <c r="X896" t="n" s="127">
        <v>0.0</v>
      </c>
      <c r="Y896" t="n" s="127">
        <v>0.0</v>
      </c>
      <c r="Z896" t="n" s="127">
        <v>0.0</v>
      </c>
      <c r="AA896" t="n" s="127">
        <v>0.0</v>
      </c>
      <c r="AB896" t="n" s="127">
        <v>5.8</v>
      </c>
      <c r="AC896" t="n" s="129">
        <v>38.02</v>
      </c>
      <c r="AD896" t="n" s="127">
        <v>0.0</v>
      </c>
      <c r="AE896" t="n" s="127">
        <v>0.0</v>
      </c>
      <c r="AF896" t="n" s="129">
        <v>0.0</v>
      </c>
      <c r="AG896" t="n" s="128">
        <v>8.95</v>
      </c>
      <c r="AH896" t="n" s="127">
        <v>0.0</v>
      </c>
      <c r="AI896" t="n" s="127">
        <v>0.18</v>
      </c>
      <c r="AJ896" t="n" s="132">
        <v>9.129999999999999</v>
      </c>
      <c r="AK896" t="n" s="129">
        <v>140.8</v>
      </c>
      <c r="AL896" t="s" s="130">
        <v>445</v>
      </c>
      <c r="AM896" t="n" s="130">
        <v>4.9</v>
      </c>
      <c r="AN896" t="s" s="127">
        <v>446</v>
      </c>
      <c r="AO896" t="s" s="127">
        <v>445</v>
      </c>
      <c r="AP896" s="127"/>
      <c r="AQ896" t="s" s="127">
        <v>2725</v>
      </c>
      <c r="AR896" t="s" s="127">
        <v>445</v>
      </c>
      <c r="AS896" t="s" s="127">
        <v>389</v>
      </c>
      <c r="AT896" s="127"/>
      <c r="AU896" t="s" s="127">
        <v>389</v>
      </c>
      <c r="AV896" t="s" s="127">
        <v>446</v>
      </c>
      <c r="AW896" t="s" s="127">
        <v>445</v>
      </c>
    </row>
    <row customHeight="true" ht="15.75" r="897">
      <c r="A897" t="s" s="127">
        <v>2726</v>
      </c>
      <c r="B897" t="s" s="127">
        <v>389</v>
      </c>
      <c r="C897" t="s" s="127">
        <v>2727</v>
      </c>
      <c r="D897" t="s" s="127">
        <v>441</v>
      </c>
      <c r="E897" t="s" s="127">
        <v>442</v>
      </c>
      <c r="F897" t="s" s="128">
        <v>389</v>
      </c>
      <c r="G897" s="127"/>
      <c r="H897" t="s" s="127">
        <v>458</v>
      </c>
      <c r="I897" t="n" s="127">
        <v>229.0</v>
      </c>
      <c r="J897" t="n" s="127">
        <v>10.0</v>
      </c>
      <c r="K897" t="n" s="127">
        <v>60.0</v>
      </c>
      <c r="L897" t="n" s="127">
        <v>0.0</v>
      </c>
      <c r="M897" t="n" s="127">
        <v>60.0</v>
      </c>
      <c r="N897" t="n" s="127">
        <v>179.0</v>
      </c>
      <c r="O897" t="n" s="127">
        <v>8.96</v>
      </c>
      <c r="P897" t="n" s="129">
        <v>187.95999999999998</v>
      </c>
      <c r="Q897" t="n" s="127">
        <v>179.0</v>
      </c>
      <c r="R897" t="s" s="127">
        <v>444</v>
      </c>
      <c r="S897" t="n" s="127">
        <v>32.22</v>
      </c>
      <c r="T897" t="n" s="130">
        <v>0.0</v>
      </c>
      <c r="U897" t="n" s="130">
        <v>0.0</v>
      </c>
      <c r="V897" t="n" s="130">
        <v>0.0</v>
      </c>
      <c r="W897" t="n" s="131">
        <v>0.0</v>
      </c>
      <c r="X897" t="n" s="127">
        <v>0.0</v>
      </c>
      <c r="Y897" t="n" s="127">
        <v>0.0</v>
      </c>
      <c r="Z897" t="n" s="127">
        <v>0.0</v>
      </c>
      <c r="AA897" t="n" s="127">
        <v>0.0</v>
      </c>
      <c r="AB897" t="n" s="127">
        <v>5.8</v>
      </c>
      <c r="AC897" t="n" s="129">
        <v>38.02</v>
      </c>
      <c r="AD897" t="n" s="127">
        <v>0.0</v>
      </c>
      <c r="AE897" t="n" s="127">
        <v>0.0</v>
      </c>
      <c r="AF897" t="n" s="129">
        <v>0.0</v>
      </c>
      <c r="AG897" t="n" s="128">
        <v>8.95</v>
      </c>
      <c r="AH897" t="n" s="127">
        <v>0.0</v>
      </c>
      <c r="AI897" t="n" s="127">
        <v>0.18</v>
      </c>
      <c r="AJ897" t="n" s="132">
        <v>9.129999999999999</v>
      </c>
      <c r="AK897" t="n" s="129">
        <v>140.8</v>
      </c>
      <c r="AL897" t="s" s="130">
        <v>445</v>
      </c>
      <c r="AM897" t="n" s="130">
        <v>0.8</v>
      </c>
      <c r="AN897" t="s" s="127">
        <v>446</v>
      </c>
      <c r="AO897" t="s" s="127">
        <v>445</v>
      </c>
      <c r="AP897" s="127"/>
      <c r="AQ897" t="s" s="127">
        <v>469</v>
      </c>
      <c r="AR897" t="s" s="127">
        <v>445</v>
      </c>
      <c r="AS897" t="s" s="127">
        <v>389</v>
      </c>
      <c r="AT897" s="127"/>
      <c r="AU897" t="s" s="127">
        <v>389</v>
      </c>
      <c r="AV897" t="s" s="127">
        <v>445</v>
      </c>
      <c r="AW897" t="s" s="127">
        <v>445</v>
      </c>
    </row>
    <row customHeight="true" ht="15.75" r="898">
      <c r="A898" t="s" s="127">
        <v>2728</v>
      </c>
      <c r="B898" t="s" s="127">
        <v>389</v>
      </c>
      <c r="C898" t="s" s="127">
        <v>2729</v>
      </c>
      <c r="D898" t="s" s="127">
        <v>441</v>
      </c>
      <c r="E898" t="s" s="127">
        <v>442</v>
      </c>
      <c r="F898" t="s" s="128">
        <v>389</v>
      </c>
      <c r="G898" s="127"/>
      <c r="H898" t="s" s="127">
        <v>468</v>
      </c>
      <c r="I898" t="n" s="127">
        <v>229.0</v>
      </c>
      <c r="J898" t="n" s="127">
        <v>10.0</v>
      </c>
      <c r="K898" t="n" s="127">
        <v>60.0</v>
      </c>
      <c r="L898" t="n" s="127">
        <v>0.0</v>
      </c>
      <c r="M898" t="n" s="127">
        <v>60.0</v>
      </c>
      <c r="N898" t="n" s="127">
        <v>179.0</v>
      </c>
      <c r="O898" t="n" s="127">
        <v>8.96</v>
      </c>
      <c r="P898" t="n" s="129">
        <v>187.95999999999998</v>
      </c>
      <c r="Q898" t="n" s="127">
        <v>179.0</v>
      </c>
      <c r="R898" t="s" s="127">
        <v>444</v>
      </c>
      <c r="S898" t="n" s="127">
        <v>32.22</v>
      </c>
      <c r="T898" t="n" s="130">
        <v>0.0</v>
      </c>
      <c r="U898" t="n" s="130">
        <v>0.0</v>
      </c>
      <c r="V898" t="n" s="130">
        <v>0.0</v>
      </c>
      <c r="W898" t="n" s="131">
        <v>0.0</v>
      </c>
      <c r="X898" t="n" s="127">
        <v>0.0</v>
      </c>
      <c r="Y898" t="n" s="127">
        <v>0.0</v>
      </c>
      <c r="Z898" t="n" s="127">
        <v>0.0</v>
      </c>
      <c r="AA898" t="n" s="127">
        <v>0.0</v>
      </c>
      <c r="AB898" t="n" s="127">
        <v>5.8</v>
      </c>
      <c r="AC898" t="n" s="129">
        <v>38.02</v>
      </c>
      <c r="AD898" t="n" s="127">
        <v>0.0</v>
      </c>
      <c r="AE898" t="n" s="127">
        <v>0.0</v>
      </c>
      <c r="AF898" t="n" s="129">
        <v>0.0</v>
      </c>
      <c r="AG898" t="n" s="128">
        <v>8.95</v>
      </c>
      <c r="AH898" t="n" s="127">
        <v>0.0</v>
      </c>
      <c r="AI898" t="n" s="127">
        <v>0.18</v>
      </c>
      <c r="AJ898" t="n" s="132">
        <v>9.129999999999999</v>
      </c>
      <c r="AK898" t="n" s="129">
        <v>140.8</v>
      </c>
      <c r="AL898" t="s" s="130">
        <v>445</v>
      </c>
      <c r="AM898" t="n" s="130">
        <v>2.7</v>
      </c>
      <c r="AN898" t="s" s="127">
        <v>446</v>
      </c>
      <c r="AO898" t="s" s="127">
        <v>445</v>
      </c>
      <c r="AP898" s="127"/>
      <c r="AQ898" t="s" s="127">
        <v>469</v>
      </c>
      <c r="AR898" t="s" s="127">
        <v>445</v>
      </c>
      <c r="AS898" t="s" s="127">
        <v>389</v>
      </c>
      <c r="AT898" s="127"/>
      <c r="AU898" t="s" s="127">
        <v>389</v>
      </c>
      <c r="AV898" t="s" s="127">
        <v>445</v>
      </c>
      <c r="AW898" t="s" s="127">
        <v>445</v>
      </c>
    </row>
    <row customHeight="true" ht="15.75" r="899">
      <c r="A899" t="s" s="127">
        <v>2730</v>
      </c>
      <c r="B899" t="s" s="127">
        <v>389</v>
      </c>
      <c r="C899" t="s" s="127">
        <v>2731</v>
      </c>
      <c r="D899" t="s" s="127">
        <v>441</v>
      </c>
      <c r="E899" t="s" s="127">
        <v>442</v>
      </c>
      <c r="F899" t="s" s="128">
        <v>389</v>
      </c>
      <c r="G899" s="127"/>
      <c r="H899" t="s" s="127">
        <v>468</v>
      </c>
      <c r="I899" t="n" s="127">
        <v>227.0</v>
      </c>
      <c r="J899" t="n" s="127">
        <v>10.0</v>
      </c>
      <c r="K899" t="n" s="127">
        <v>60.0</v>
      </c>
      <c r="L899" t="n" s="127">
        <v>0.0</v>
      </c>
      <c r="M899" t="n" s="127">
        <v>60.0</v>
      </c>
      <c r="N899" t="n" s="127">
        <v>177.0</v>
      </c>
      <c r="O899" t="n" s="127">
        <v>8.86</v>
      </c>
      <c r="P899" t="n" s="129">
        <v>185.865</v>
      </c>
      <c r="Q899" t="n" s="127">
        <v>177.0</v>
      </c>
      <c r="R899" t="s" s="127">
        <v>444</v>
      </c>
      <c r="S899" t="n" s="127">
        <v>31.86</v>
      </c>
      <c r="T899" t="n" s="130">
        <v>0.0</v>
      </c>
      <c r="U899" t="n" s="130">
        <v>0.0</v>
      </c>
      <c r="V899" t="n" s="130">
        <v>0.0</v>
      </c>
      <c r="W899" t="n" s="131">
        <v>0.0</v>
      </c>
      <c r="X899" t="n" s="127">
        <v>0.0</v>
      </c>
      <c r="Y899" t="n" s="127">
        <v>0.0</v>
      </c>
      <c r="Z899" t="n" s="127">
        <v>0.0</v>
      </c>
      <c r="AA899" t="n" s="127">
        <v>0.0</v>
      </c>
      <c r="AB899" t="n" s="127">
        <v>5.74</v>
      </c>
      <c r="AC899" t="n" s="129">
        <v>37.6</v>
      </c>
      <c r="AD899" t="n" s="127">
        <v>0.0</v>
      </c>
      <c r="AE899" t="n" s="127">
        <v>0.0</v>
      </c>
      <c r="AF899" t="n" s="129">
        <v>0.0</v>
      </c>
      <c r="AG899" t="n" s="128">
        <v>8.85</v>
      </c>
      <c r="AH899" t="n" s="127">
        <v>0.0</v>
      </c>
      <c r="AI899" t="n" s="127">
        <v>0.18</v>
      </c>
      <c r="AJ899" t="n" s="132">
        <v>9.03</v>
      </c>
      <c r="AK899" t="n" s="129">
        <v>139.24</v>
      </c>
      <c r="AL899" t="s" s="130">
        <v>445</v>
      </c>
      <c r="AM899" t="n" s="130">
        <v>2.4</v>
      </c>
      <c r="AN899" t="s" s="127">
        <v>446</v>
      </c>
      <c r="AO899" t="s" s="127">
        <v>445</v>
      </c>
      <c r="AP899" s="127"/>
      <c r="AQ899" t="s" s="127">
        <v>469</v>
      </c>
      <c r="AR899" t="s" s="127">
        <v>445</v>
      </c>
      <c r="AS899" t="s" s="127">
        <v>389</v>
      </c>
      <c r="AT899" s="127"/>
      <c r="AU899" t="s" s="127">
        <v>389</v>
      </c>
      <c r="AV899" t="s" s="127">
        <v>445</v>
      </c>
      <c r="AW899" t="s" s="127">
        <v>445</v>
      </c>
    </row>
    <row customHeight="true" ht="15.75" r="900">
      <c r="A900" t="s" s="127">
        <v>2732</v>
      </c>
      <c r="B900" t="s" s="127">
        <v>389</v>
      </c>
      <c r="C900" t="s" s="127">
        <v>2733</v>
      </c>
      <c r="D900" t="s" s="127">
        <v>441</v>
      </c>
      <c r="E900" t="s" s="127">
        <v>442</v>
      </c>
      <c r="F900" t="s" s="128">
        <v>389</v>
      </c>
      <c r="G900" s="127"/>
      <c r="H900" t="s" s="127">
        <v>443</v>
      </c>
      <c r="I900" t="n" s="127">
        <v>258.0</v>
      </c>
      <c r="J900" t="n" s="127">
        <v>10.0</v>
      </c>
      <c r="K900" t="n" s="127">
        <v>60.0</v>
      </c>
      <c r="L900" t="n" s="127">
        <v>0.0</v>
      </c>
      <c r="M900" t="n" s="127">
        <v>60.0</v>
      </c>
      <c r="N900" t="n" s="127">
        <v>208.0</v>
      </c>
      <c r="O900" t="n" s="127">
        <v>10.4</v>
      </c>
      <c r="P900" t="n" s="129">
        <v>218.39999999999998</v>
      </c>
      <c r="Q900" t="n" s="127">
        <v>208.0</v>
      </c>
      <c r="R900" t="s" s="127">
        <v>444</v>
      </c>
      <c r="S900" t="n" s="127">
        <v>37.44</v>
      </c>
      <c r="T900" t="n" s="130">
        <v>0.0</v>
      </c>
      <c r="U900" t="n" s="130">
        <v>0.0</v>
      </c>
      <c r="V900" t="n" s="130">
        <v>0.0</v>
      </c>
      <c r="W900" t="n" s="131">
        <v>0.0</v>
      </c>
      <c r="X900" t="n" s="127">
        <v>0.0</v>
      </c>
      <c r="Y900" t="n" s="127">
        <v>0.0</v>
      </c>
      <c r="Z900" t="n" s="127">
        <v>0.0</v>
      </c>
      <c r="AA900" t="n" s="127">
        <v>0.0</v>
      </c>
      <c r="AB900" t="n" s="127">
        <v>6.74</v>
      </c>
      <c r="AC900" t="n" s="129">
        <v>44.18</v>
      </c>
      <c r="AD900" t="n" s="127">
        <v>0.0</v>
      </c>
      <c r="AE900" t="n" s="127">
        <v>0.0</v>
      </c>
      <c r="AF900" t="n" s="129">
        <v>0.0</v>
      </c>
      <c r="AG900" t="n" s="128">
        <v>10.4</v>
      </c>
      <c r="AH900" t="n" s="127">
        <v>0.0</v>
      </c>
      <c r="AI900" t="n" s="127">
        <v>0.21</v>
      </c>
      <c r="AJ900" t="n" s="132">
        <v>10.610000000000001</v>
      </c>
      <c r="AK900" t="n" s="129">
        <v>163.61</v>
      </c>
      <c r="AL900" t="s" s="130">
        <v>445</v>
      </c>
      <c r="AM900" t="n" s="130">
        <v>2.2</v>
      </c>
      <c r="AN900" t="s" s="127">
        <v>446</v>
      </c>
      <c r="AO900" t="s" s="127">
        <v>445</v>
      </c>
      <c r="AP900" s="127"/>
      <c r="AQ900" t="s" s="127">
        <v>469</v>
      </c>
      <c r="AR900" t="s" s="127">
        <v>445</v>
      </c>
      <c r="AS900" t="s" s="127">
        <v>389</v>
      </c>
      <c r="AT900" s="127"/>
      <c r="AU900" t="s" s="127">
        <v>389</v>
      </c>
      <c r="AV900" t="s" s="127">
        <v>445</v>
      </c>
      <c r="AW900" t="s" s="127">
        <v>445</v>
      </c>
    </row>
    <row customHeight="true" ht="15.75" r="901">
      <c r="A901" t="s" s="127">
        <v>2734</v>
      </c>
      <c r="B901" t="s" s="127">
        <v>389</v>
      </c>
      <c r="C901" t="s" s="127">
        <v>2735</v>
      </c>
      <c r="D901" t="s" s="127">
        <v>441</v>
      </c>
      <c r="E901" t="s" s="127">
        <v>442</v>
      </c>
      <c r="F901" t="s" s="128">
        <v>389</v>
      </c>
      <c r="G901" s="127"/>
      <c r="H901" t="s" s="127">
        <v>443</v>
      </c>
      <c r="I901" t="n" s="127">
        <v>238.0</v>
      </c>
      <c r="J901" t="n" s="127">
        <v>10.0</v>
      </c>
      <c r="K901" t="n" s="127">
        <v>60.0</v>
      </c>
      <c r="L901" t="n" s="127">
        <v>0.0</v>
      </c>
      <c r="M901" t="n" s="127">
        <v>60.0</v>
      </c>
      <c r="N901" t="n" s="127">
        <v>188.0</v>
      </c>
      <c r="O901" t="n" s="127">
        <v>9.4</v>
      </c>
      <c r="P901" t="n" s="129">
        <v>197.39999999999998</v>
      </c>
      <c r="Q901" t="n" s="127">
        <v>188.0</v>
      </c>
      <c r="R901" t="s" s="127">
        <v>444</v>
      </c>
      <c r="S901" t="n" s="127">
        <v>33.84</v>
      </c>
      <c r="T901" t="n" s="130">
        <v>0.0</v>
      </c>
      <c r="U901" t="n" s="130">
        <v>0.0</v>
      </c>
      <c r="V901" t="n" s="130">
        <v>0.0</v>
      </c>
      <c r="W901" t="n" s="131">
        <v>0.0</v>
      </c>
      <c r="X901" t="n" s="127">
        <v>0.0</v>
      </c>
      <c r="Y901" t="n" s="127">
        <v>0.0</v>
      </c>
      <c r="Z901" t="n" s="127">
        <v>0.0</v>
      </c>
      <c r="AA901" t="n" s="127">
        <v>0.0</v>
      </c>
      <c r="AB901" t="n" s="127">
        <v>6.1</v>
      </c>
      <c r="AC901" t="n" s="129">
        <v>39.94</v>
      </c>
      <c r="AD901" t="n" s="127">
        <v>0.0</v>
      </c>
      <c r="AE901" t="n" s="127">
        <v>0.0</v>
      </c>
      <c r="AF901" t="n" s="129">
        <v>0.0</v>
      </c>
      <c r="AG901" t="n" s="128">
        <v>9.4</v>
      </c>
      <c r="AH901" t="n" s="127">
        <v>0.0</v>
      </c>
      <c r="AI901" t="n" s="127">
        <v>0.19</v>
      </c>
      <c r="AJ901" t="n" s="132">
        <v>9.59</v>
      </c>
      <c r="AK901" t="n" s="129">
        <v>147.89</v>
      </c>
      <c r="AL901" t="s" s="130">
        <v>445</v>
      </c>
      <c r="AM901" t="n" s="130">
        <v>0.5</v>
      </c>
      <c r="AN901" t="s" s="127">
        <v>446</v>
      </c>
      <c r="AO901" t="s" s="127">
        <v>445</v>
      </c>
      <c r="AP901" s="127"/>
      <c r="AQ901" t="s" s="127">
        <v>469</v>
      </c>
      <c r="AR901" t="s" s="127">
        <v>445</v>
      </c>
      <c r="AS901" t="s" s="127">
        <v>389</v>
      </c>
      <c r="AT901" s="127"/>
      <c r="AU901" t="s" s="127">
        <v>389</v>
      </c>
      <c r="AV901" t="s" s="127">
        <v>445</v>
      </c>
      <c r="AW901" t="s" s="127">
        <v>445</v>
      </c>
    </row>
    <row customHeight="true" ht="15.75" r="902">
      <c r="A902" t="s" s="127">
        <v>2736</v>
      </c>
      <c r="B902" t="s" s="127">
        <v>389</v>
      </c>
      <c r="C902" t="s" s="127">
        <v>2737</v>
      </c>
      <c r="D902" t="s" s="127">
        <v>441</v>
      </c>
      <c r="E902" t="s" s="127">
        <v>442</v>
      </c>
      <c r="F902" t="s" s="128">
        <v>389</v>
      </c>
      <c r="G902" s="127"/>
      <c r="H902" t="s" s="127">
        <v>389</v>
      </c>
      <c r="I902" t="n" s="127">
        <v>129.0</v>
      </c>
      <c r="J902" t="n" s="127">
        <v>10.0</v>
      </c>
      <c r="K902" t="n" s="127">
        <v>0.0</v>
      </c>
      <c r="L902" t="n" s="127">
        <v>0.0</v>
      </c>
      <c r="M902" t="n" s="127">
        <v>0.0</v>
      </c>
      <c r="N902" t="n" s="127">
        <v>139.0</v>
      </c>
      <c r="O902" t="n" s="127">
        <v>6.96</v>
      </c>
      <c r="P902" t="n" s="129">
        <v>145.95999999999998</v>
      </c>
      <c r="Q902" t="n" s="127">
        <v>139.0</v>
      </c>
      <c r="R902" t="s" s="127">
        <v>444</v>
      </c>
      <c r="S902" t="n" s="127">
        <v>25.02</v>
      </c>
      <c r="T902" t="n" s="130">
        <v>0.0</v>
      </c>
      <c r="U902" t="n" s="130">
        <v>0.0</v>
      </c>
      <c r="V902" t="n" s="130">
        <v>0.0</v>
      </c>
      <c r="W902" t="n" s="131">
        <v>0.0</v>
      </c>
      <c r="X902" t="n" s="127">
        <v>0.0</v>
      </c>
      <c r="Y902" t="n" s="127">
        <v>0.0</v>
      </c>
      <c r="Z902" t="n" s="127">
        <v>0.0</v>
      </c>
      <c r="AA902" t="n" s="127">
        <v>0.0</v>
      </c>
      <c r="AB902" t="n" s="127">
        <v>4.5</v>
      </c>
      <c r="AC902" t="n" s="129">
        <v>29.52</v>
      </c>
      <c r="AD902" t="n" s="127">
        <v>0.0</v>
      </c>
      <c r="AE902" t="n" s="127">
        <v>0.0</v>
      </c>
      <c r="AF902" t="n" s="129">
        <v>0.0</v>
      </c>
      <c r="AG902" t="n" s="128">
        <v>6.95</v>
      </c>
      <c r="AH902" t="n" s="127">
        <v>0.0</v>
      </c>
      <c r="AI902" t="n" s="127">
        <v>0.14</v>
      </c>
      <c r="AJ902" t="n" s="132">
        <v>7.09</v>
      </c>
      <c r="AK902" t="n" s="129">
        <v>109.34</v>
      </c>
      <c r="AL902" t="s" s="130">
        <v>445</v>
      </c>
      <c r="AM902" t="n" s="130">
        <v>1.7</v>
      </c>
      <c r="AN902" t="s" s="127">
        <v>446</v>
      </c>
      <c r="AO902" t="s" s="127">
        <v>445</v>
      </c>
      <c r="AP902" s="127"/>
      <c r="AQ902" t="s" s="127">
        <v>484</v>
      </c>
      <c r="AR902" t="s" s="127">
        <v>445</v>
      </c>
      <c r="AS902" t="s" s="127">
        <v>389</v>
      </c>
      <c r="AT902" s="127"/>
      <c r="AU902" t="s" s="127">
        <v>389</v>
      </c>
      <c r="AV902" t="s" s="127">
        <v>445</v>
      </c>
      <c r="AW902" t="s" s="127">
        <v>445</v>
      </c>
    </row>
    <row customHeight="true" ht="15.75" r="903">
      <c r="A903" t="s" s="127">
        <v>2738</v>
      </c>
      <c r="B903" t="s" s="127">
        <v>389</v>
      </c>
      <c r="C903" t="s" s="127">
        <v>2739</v>
      </c>
      <c r="D903" t="s" s="127">
        <v>441</v>
      </c>
      <c r="E903" t="s" s="127">
        <v>442</v>
      </c>
      <c r="F903" t="s" s="128">
        <v>389</v>
      </c>
      <c r="G903" s="127"/>
      <c r="H903" t="s" s="127">
        <v>443</v>
      </c>
      <c r="I903" t="n" s="127">
        <v>236.0</v>
      </c>
      <c r="J903" t="n" s="127">
        <v>10.0</v>
      </c>
      <c r="K903" t="n" s="127">
        <v>60.0</v>
      </c>
      <c r="L903" t="n" s="127">
        <v>0.0</v>
      </c>
      <c r="M903" t="n" s="127">
        <v>60.0</v>
      </c>
      <c r="N903" t="n" s="127">
        <v>186.0</v>
      </c>
      <c r="O903" t="n" s="127">
        <v>9.3</v>
      </c>
      <c r="P903" t="n" s="129">
        <v>195.3</v>
      </c>
      <c r="Q903" t="n" s="127">
        <v>186.0</v>
      </c>
      <c r="R903" t="s" s="127">
        <v>444</v>
      </c>
      <c r="S903" t="n" s="127">
        <v>33.48</v>
      </c>
      <c r="T903" t="n" s="130">
        <v>0.0</v>
      </c>
      <c r="U903" t="n" s="130">
        <v>0.0</v>
      </c>
      <c r="V903" t="n" s="130">
        <v>0.0</v>
      </c>
      <c r="W903" t="n" s="131">
        <v>0.0</v>
      </c>
      <c r="X903" t="n" s="127">
        <v>0.0</v>
      </c>
      <c r="Y903" t="n" s="127">
        <v>0.0</v>
      </c>
      <c r="Z903" t="n" s="127">
        <v>0.0</v>
      </c>
      <c r="AA903" t="n" s="127">
        <v>0.0</v>
      </c>
      <c r="AB903" t="n" s="127">
        <v>6.02</v>
      </c>
      <c r="AC903" t="n" s="129">
        <v>39.5</v>
      </c>
      <c r="AD903" t="n" s="127">
        <v>0.0</v>
      </c>
      <c r="AE903" t="n" s="127">
        <v>0.0</v>
      </c>
      <c r="AF903" t="n" s="129">
        <v>0.0</v>
      </c>
      <c r="AG903" t="n" s="128">
        <v>9.3</v>
      </c>
      <c r="AH903" t="n" s="127">
        <v>0.0</v>
      </c>
      <c r="AI903" t="n" s="127">
        <v>0.19</v>
      </c>
      <c r="AJ903" t="n" s="132">
        <v>9.49</v>
      </c>
      <c r="AK903" t="n" s="129">
        <v>146.3</v>
      </c>
      <c r="AL903" t="s" s="130">
        <v>445</v>
      </c>
      <c r="AM903" t="n" s="130">
        <v>2.4</v>
      </c>
      <c r="AN903" t="s" s="127">
        <v>446</v>
      </c>
      <c r="AO903" t="s" s="127">
        <v>445</v>
      </c>
      <c r="AP903" s="127"/>
      <c r="AQ903" t="s" s="127">
        <v>2293</v>
      </c>
      <c r="AR903" t="s" s="127">
        <v>445</v>
      </c>
      <c r="AS903" t="s" s="127">
        <v>389</v>
      </c>
      <c r="AT903" s="127"/>
      <c r="AU903" t="s" s="127">
        <v>389</v>
      </c>
      <c r="AV903" t="s" s="127">
        <v>446</v>
      </c>
      <c r="AW903" t="s" s="127">
        <v>445</v>
      </c>
    </row>
    <row customHeight="true" ht="15.75" r="904">
      <c r="A904" t="s" s="127">
        <v>2740</v>
      </c>
      <c r="B904" t="s" s="127">
        <v>389</v>
      </c>
      <c r="C904" t="s" s="127">
        <v>2741</v>
      </c>
      <c r="D904" t="s" s="127">
        <v>441</v>
      </c>
      <c r="E904" t="s" s="127">
        <v>442</v>
      </c>
      <c r="F904" t="s" s="128">
        <v>389</v>
      </c>
      <c r="G904" s="127"/>
      <c r="H904" t="s" s="127">
        <v>458</v>
      </c>
      <c r="I904" t="n" s="127">
        <v>238.0</v>
      </c>
      <c r="J904" t="n" s="127">
        <v>10.0</v>
      </c>
      <c r="K904" t="n" s="127">
        <v>60.0</v>
      </c>
      <c r="L904" t="n" s="127">
        <v>0.0</v>
      </c>
      <c r="M904" t="n" s="127">
        <v>60.0</v>
      </c>
      <c r="N904" t="n" s="127">
        <v>188.0</v>
      </c>
      <c r="O904" t="n" s="127">
        <v>9.4</v>
      </c>
      <c r="P904" t="n" s="129">
        <v>197.39999999999998</v>
      </c>
      <c r="Q904" t="n" s="127">
        <v>188.0</v>
      </c>
      <c r="R904" t="s" s="127">
        <v>444</v>
      </c>
      <c r="S904" t="n" s="127">
        <v>33.84</v>
      </c>
      <c r="T904" t="n" s="130">
        <v>0.0</v>
      </c>
      <c r="U904" t="n" s="130">
        <v>0.0</v>
      </c>
      <c r="V904" t="n" s="130">
        <v>0.0</v>
      </c>
      <c r="W904" t="n" s="131">
        <v>0.0</v>
      </c>
      <c r="X904" t="n" s="127">
        <v>0.0</v>
      </c>
      <c r="Y904" t="n" s="127">
        <v>0.0</v>
      </c>
      <c r="Z904" t="n" s="127">
        <v>0.0</v>
      </c>
      <c r="AA904" t="n" s="127">
        <v>0.0</v>
      </c>
      <c r="AB904" t="n" s="127">
        <v>6.1</v>
      </c>
      <c r="AC904" t="n" s="129">
        <v>39.94</v>
      </c>
      <c r="AD904" t="n" s="127">
        <v>0.0</v>
      </c>
      <c r="AE904" t="n" s="127">
        <v>0.0</v>
      </c>
      <c r="AF904" t="n" s="129">
        <v>0.0</v>
      </c>
      <c r="AG904" t="n" s="128">
        <v>9.4</v>
      </c>
      <c r="AH904" t="n" s="127">
        <v>0.0</v>
      </c>
      <c r="AI904" t="n" s="127">
        <v>0.19</v>
      </c>
      <c r="AJ904" t="n" s="132">
        <v>9.59</v>
      </c>
      <c r="AK904" t="n" s="129">
        <v>147.89</v>
      </c>
      <c r="AL904" t="s" s="130">
        <v>445</v>
      </c>
      <c r="AM904" t="n" s="130">
        <v>3.1</v>
      </c>
      <c r="AN904" t="s" s="127">
        <v>446</v>
      </c>
      <c r="AO904" t="s" s="127">
        <v>445</v>
      </c>
      <c r="AP904" s="127"/>
      <c r="AQ904" t="s" s="127">
        <v>2742</v>
      </c>
      <c r="AR904" t="s" s="127">
        <v>445</v>
      </c>
      <c r="AS904" t="s" s="127">
        <v>389</v>
      </c>
      <c r="AT904" s="127"/>
      <c r="AU904" t="s" s="127">
        <v>389</v>
      </c>
      <c r="AV904" t="s" s="127">
        <v>446</v>
      </c>
      <c r="AW904" t="s" s="127">
        <v>445</v>
      </c>
    </row>
    <row customHeight="true" ht="15.75" r="905">
      <c r="A905" t="s" s="127">
        <v>2743</v>
      </c>
      <c r="B905" t="s" s="127">
        <v>389</v>
      </c>
      <c r="C905" t="s" s="127">
        <v>2744</v>
      </c>
      <c r="D905" t="s" s="127">
        <v>441</v>
      </c>
      <c r="E905" t="s" s="127">
        <v>442</v>
      </c>
      <c r="F905" t="s" s="128">
        <v>389</v>
      </c>
      <c r="G905" s="127"/>
      <c r="H905" t="s" s="127">
        <v>454</v>
      </c>
      <c r="I905" t="n" s="127">
        <v>447.0</v>
      </c>
      <c r="J905" t="n" s="127">
        <v>10.0</v>
      </c>
      <c r="K905" t="n" s="127">
        <v>75.0</v>
      </c>
      <c r="L905" t="n" s="127">
        <v>0.0</v>
      </c>
      <c r="M905" t="n" s="127">
        <v>75.0</v>
      </c>
      <c r="N905" t="n" s="127">
        <v>382.0</v>
      </c>
      <c r="O905" t="n" s="127">
        <v>19.1</v>
      </c>
      <c r="P905" t="n" s="129">
        <v>401.1</v>
      </c>
      <c r="Q905" t="n" s="127">
        <v>382.0</v>
      </c>
      <c r="R905" t="s" s="127">
        <v>444</v>
      </c>
      <c r="S905" t="n" s="127">
        <v>68.76</v>
      </c>
      <c r="T905" t="n" s="130">
        <v>0.0</v>
      </c>
      <c r="U905" t="n" s="130">
        <v>0.0</v>
      </c>
      <c r="V905" t="n" s="130">
        <v>0.0</v>
      </c>
      <c r="W905" t="n" s="131">
        <v>0.0</v>
      </c>
      <c r="X905" t="n" s="127">
        <v>0.0</v>
      </c>
      <c r="Y905" t="n" s="127">
        <v>0.0</v>
      </c>
      <c r="Z905" t="n" s="127">
        <v>0.0</v>
      </c>
      <c r="AA905" t="n" s="127">
        <v>0.0</v>
      </c>
      <c r="AB905" t="n" s="127">
        <v>12.38</v>
      </c>
      <c r="AC905" t="n" s="129">
        <v>81.14</v>
      </c>
      <c r="AD905" t="n" s="127">
        <v>0.0</v>
      </c>
      <c r="AE905" t="n" s="127">
        <v>0.0</v>
      </c>
      <c r="AF905" t="n" s="129">
        <v>0.0</v>
      </c>
      <c r="AG905" t="n" s="128">
        <v>19.1</v>
      </c>
      <c r="AH905" t="n" s="127">
        <v>0.0</v>
      </c>
      <c r="AI905" t="n" s="127">
        <v>0.38</v>
      </c>
      <c r="AJ905" t="n" s="132">
        <v>19.48</v>
      </c>
      <c r="AK905" t="n" s="129">
        <v>300.48</v>
      </c>
      <c r="AL905" t="s" s="130">
        <v>445</v>
      </c>
      <c r="AM905" t="n" s="130">
        <v>5.3</v>
      </c>
      <c r="AN905" t="s" s="127">
        <v>446</v>
      </c>
      <c r="AO905" t="s" s="127">
        <v>445</v>
      </c>
      <c r="AP905" s="127"/>
      <c r="AQ905" t="s" s="127">
        <v>469</v>
      </c>
      <c r="AR905" t="s" s="127">
        <v>445</v>
      </c>
      <c r="AS905" t="s" s="127">
        <v>389</v>
      </c>
      <c r="AT905" s="127"/>
      <c r="AU905" t="s" s="127">
        <v>389</v>
      </c>
      <c r="AV905" t="s" s="127">
        <v>445</v>
      </c>
      <c r="AW905" t="s" s="127">
        <v>445</v>
      </c>
    </row>
    <row customHeight="true" ht="15.75" r="906">
      <c r="A906" t="s" s="127">
        <v>2745</v>
      </c>
      <c r="B906" t="s" s="127">
        <v>389</v>
      </c>
      <c r="C906" t="s" s="127">
        <v>2746</v>
      </c>
      <c r="D906" t="s" s="127">
        <v>441</v>
      </c>
      <c r="E906" t="s" s="127">
        <v>442</v>
      </c>
      <c r="F906" t="s" s="128">
        <v>389</v>
      </c>
      <c r="G906" s="127"/>
      <c r="H906" t="s" s="127">
        <v>443</v>
      </c>
      <c r="I906" t="n" s="127">
        <v>227.0</v>
      </c>
      <c r="J906" t="n" s="127">
        <v>10.0</v>
      </c>
      <c r="K906" t="n" s="127">
        <v>65.4</v>
      </c>
      <c r="L906" t="n" s="127">
        <v>0.0</v>
      </c>
      <c r="M906" t="n" s="127">
        <v>65.4</v>
      </c>
      <c r="N906" t="n" s="127">
        <v>171.6</v>
      </c>
      <c r="O906" t="n" s="127">
        <v>8.58</v>
      </c>
      <c r="P906" t="n" s="129">
        <v>180.18499999999997</v>
      </c>
      <c r="Q906" t="n" s="127">
        <v>171.6</v>
      </c>
      <c r="R906" t="s" s="127">
        <v>444</v>
      </c>
      <c r="S906" t="n" s="127">
        <v>30.89</v>
      </c>
      <c r="T906" t="n" s="130">
        <v>0.0</v>
      </c>
      <c r="U906" t="n" s="130">
        <v>0.0</v>
      </c>
      <c r="V906" t="n" s="130">
        <v>0.0</v>
      </c>
      <c r="W906" t="n" s="131">
        <v>0.0</v>
      </c>
      <c r="X906" t="n" s="127">
        <v>0.0</v>
      </c>
      <c r="Y906" t="n" s="127">
        <v>0.0</v>
      </c>
      <c r="Z906" t="n" s="127">
        <v>0.0</v>
      </c>
      <c r="AA906" t="n" s="127">
        <v>0.0</v>
      </c>
      <c r="AB906" t="n" s="127">
        <v>5.56</v>
      </c>
      <c r="AC906" t="n" s="129">
        <v>36.45</v>
      </c>
      <c r="AD906" t="n" s="127">
        <v>0.0</v>
      </c>
      <c r="AE906" t="n" s="127">
        <v>0.0</v>
      </c>
      <c r="AF906" t="n" s="129">
        <v>0.0</v>
      </c>
      <c r="AG906" t="n" s="128">
        <v>8.58</v>
      </c>
      <c r="AH906" t="n" s="127">
        <v>0.0</v>
      </c>
      <c r="AI906" t="n" s="127">
        <v>0.17</v>
      </c>
      <c r="AJ906" t="n" s="132">
        <v>8.75</v>
      </c>
      <c r="AK906" t="n" s="129">
        <v>134.99</v>
      </c>
      <c r="AL906" t="s" s="130">
        <v>445</v>
      </c>
      <c r="AM906" t="n" s="130">
        <v>11.2</v>
      </c>
      <c r="AN906" t="s" s="127">
        <v>446</v>
      </c>
      <c r="AO906" t="s" s="127">
        <v>445</v>
      </c>
      <c r="AP906" s="127"/>
      <c r="AQ906" t="s" s="127">
        <v>2747</v>
      </c>
      <c r="AR906" t="s" s="127">
        <v>445</v>
      </c>
      <c r="AS906" t="s" s="127">
        <v>389</v>
      </c>
      <c r="AT906" s="127"/>
      <c r="AU906" t="s" s="127">
        <v>389</v>
      </c>
      <c r="AV906" t="s" s="127">
        <v>446</v>
      </c>
      <c r="AW906" t="s" s="127">
        <v>445</v>
      </c>
    </row>
    <row customHeight="true" ht="15.75" r="907">
      <c r="A907" t="s" s="127">
        <v>2748</v>
      </c>
      <c r="B907" t="s" s="127">
        <v>389</v>
      </c>
      <c r="C907" t="s" s="127">
        <v>2749</v>
      </c>
      <c r="D907" t="s" s="127">
        <v>441</v>
      </c>
      <c r="E907" t="s" s="127">
        <v>442</v>
      </c>
      <c r="F907" t="s" s="128">
        <v>389</v>
      </c>
      <c r="G907" s="127"/>
      <c r="H907" t="s" s="127">
        <v>443</v>
      </c>
      <c r="I907" t="n" s="127">
        <v>297.0</v>
      </c>
      <c r="J907" t="n" s="127">
        <v>10.0</v>
      </c>
      <c r="K907" t="n" s="127">
        <v>59.99</v>
      </c>
      <c r="L907" t="n" s="127">
        <v>0.0</v>
      </c>
      <c r="M907" t="n" s="127">
        <v>59.99</v>
      </c>
      <c r="N907" t="n" s="127">
        <v>247.0</v>
      </c>
      <c r="O907" t="n" s="127">
        <v>12.36</v>
      </c>
      <c r="P907" t="n" s="129">
        <v>259.365</v>
      </c>
      <c r="Q907" t="n" s="127">
        <v>247.01</v>
      </c>
      <c r="R907" t="s" s="127">
        <v>444</v>
      </c>
      <c r="S907" t="n" s="127">
        <v>44.46</v>
      </c>
      <c r="T907" t="n" s="130">
        <v>0.0</v>
      </c>
      <c r="U907" t="n" s="130">
        <v>0.0</v>
      </c>
      <c r="V907" t="n" s="130">
        <v>0.0</v>
      </c>
      <c r="W907" t="n" s="131">
        <v>0.0</v>
      </c>
      <c r="X907" t="n" s="127">
        <v>0.0</v>
      </c>
      <c r="Y907" t="n" s="127">
        <v>0.0</v>
      </c>
      <c r="Z907" t="n" s="127">
        <v>0.0</v>
      </c>
      <c r="AA907" t="n" s="127">
        <v>0.0</v>
      </c>
      <c r="AB907" t="n" s="127">
        <v>8.0</v>
      </c>
      <c r="AC907" t="n" s="129">
        <v>52.46</v>
      </c>
      <c r="AD907" t="n" s="127">
        <v>0.0</v>
      </c>
      <c r="AE907" t="n" s="127">
        <v>0.0</v>
      </c>
      <c r="AF907" t="n" s="129">
        <v>0.0</v>
      </c>
      <c r="AG907" t="n" s="128">
        <v>12.35</v>
      </c>
      <c r="AH907" t="n" s="127">
        <v>0.0</v>
      </c>
      <c r="AI907" t="n" s="127">
        <v>0.25</v>
      </c>
      <c r="AJ907" t="n" s="132">
        <v>12.6</v>
      </c>
      <c r="AK907" t="n" s="129">
        <v>194.29</v>
      </c>
      <c r="AL907" t="s" s="130">
        <v>445</v>
      </c>
      <c r="AM907" t="n" s="130">
        <v>0.8</v>
      </c>
      <c r="AN907" t="s" s="127">
        <v>446</v>
      </c>
      <c r="AO907" t="s" s="127">
        <v>445</v>
      </c>
      <c r="AP907" s="127"/>
      <c r="AQ907" t="s" s="127">
        <v>2750</v>
      </c>
      <c r="AR907" t="s" s="127">
        <v>445</v>
      </c>
      <c r="AS907" t="s" s="127">
        <v>389</v>
      </c>
      <c r="AT907" s="127"/>
      <c r="AU907" t="s" s="127">
        <v>389</v>
      </c>
      <c r="AV907" t="s" s="127">
        <v>446</v>
      </c>
      <c r="AW907" t="s" s="127">
        <v>445</v>
      </c>
    </row>
    <row customHeight="true" ht="15.75" r="908">
      <c r="A908" t="s" s="127">
        <v>2751</v>
      </c>
      <c r="B908" t="s" s="127">
        <v>389</v>
      </c>
      <c r="C908" t="s" s="127">
        <v>2752</v>
      </c>
      <c r="D908" t="s" s="127">
        <v>441</v>
      </c>
      <c r="E908" t="s" s="127">
        <v>442</v>
      </c>
      <c r="F908" t="s" s="128">
        <v>389</v>
      </c>
      <c r="G908" s="127"/>
      <c r="H908" t="s" s="127">
        <v>458</v>
      </c>
      <c r="I908" t="n" s="127">
        <v>237.0</v>
      </c>
      <c r="J908" t="n" s="127">
        <v>10.0</v>
      </c>
      <c r="K908" t="n" s="127">
        <v>60.0</v>
      </c>
      <c r="L908" t="n" s="127">
        <v>0.0</v>
      </c>
      <c r="M908" t="n" s="127">
        <v>60.0</v>
      </c>
      <c r="N908" t="n" s="127">
        <v>187.0</v>
      </c>
      <c r="O908" t="n" s="127">
        <v>9.36</v>
      </c>
      <c r="P908" t="n" s="129">
        <v>196.36</v>
      </c>
      <c r="Q908" t="n" s="127">
        <v>187.0</v>
      </c>
      <c r="R908" t="s" s="127">
        <v>444</v>
      </c>
      <c r="S908" t="n" s="127">
        <v>33.66</v>
      </c>
      <c r="T908" t="n" s="130">
        <v>0.0</v>
      </c>
      <c r="U908" t="n" s="130">
        <v>0.0</v>
      </c>
      <c r="V908" t="n" s="130">
        <v>0.0</v>
      </c>
      <c r="W908" t="n" s="131">
        <v>0.0</v>
      </c>
      <c r="X908" t="n" s="127">
        <v>0.0</v>
      </c>
      <c r="Y908" t="n" s="127">
        <v>0.0</v>
      </c>
      <c r="Z908" t="n" s="127">
        <v>0.0</v>
      </c>
      <c r="AA908" t="n" s="127">
        <v>0.0</v>
      </c>
      <c r="AB908" t="n" s="127">
        <v>6.06</v>
      </c>
      <c r="AC908" t="n" s="129">
        <v>39.72</v>
      </c>
      <c r="AD908" t="n" s="127">
        <v>0.0</v>
      </c>
      <c r="AE908" t="n" s="127">
        <v>0.0</v>
      </c>
      <c r="AF908" t="n" s="129">
        <v>0.0</v>
      </c>
      <c r="AG908" t="n" s="128">
        <v>9.35</v>
      </c>
      <c r="AH908" t="n" s="127">
        <v>0.0</v>
      </c>
      <c r="AI908" t="n" s="127">
        <v>0.19</v>
      </c>
      <c r="AJ908" t="n" s="132">
        <v>9.54</v>
      </c>
      <c r="AK908" t="n" s="129">
        <v>147.09</v>
      </c>
      <c r="AL908" t="s" s="130">
        <v>445</v>
      </c>
      <c r="AM908" t="n" s="130">
        <v>1.8</v>
      </c>
      <c r="AN908" t="s" s="127">
        <v>446</v>
      </c>
      <c r="AO908" t="s" s="127">
        <v>445</v>
      </c>
      <c r="AP908" s="127"/>
      <c r="AQ908" t="s" s="127">
        <v>552</v>
      </c>
      <c r="AR908" t="s" s="127">
        <v>445</v>
      </c>
      <c r="AS908" t="s" s="127">
        <v>389</v>
      </c>
      <c r="AT908" s="127"/>
      <c r="AU908" t="s" s="127">
        <v>389</v>
      </c>
      <c r="AV908" t="s" s="127">
        <v>446</v>
      </c>
      <c r="AW908" t="s" s="127">
        <v>445</v>
      </c>
    </row>
    <row customHeight="true" ht="15.75" r="909">
      <c r="A909" t="s" s="127">
        <v>2753</v>
      </c>
      <c r="B909" t="s" s="127">
        <v>389</v>
      </c>
      <c r="C909" t="s" s="127">
        <v>2754</v>
      </c>
      <c r="D909" t="s" s="127">
        <v>441</v>
      </c>
      <c r="E909" t="s" s="127">
        <v>442</v>
      </c>
      <c r="F909" t="s" s="128">
        <v>389</v>
      </c>
      <c r="G909" s="127"/>
      <c r="H909" t="s" s="127">
        <v>443</v>
      </c>
      <c r="I909" t="n" s="127">
        <v>208.0</v>
      </c>
      <c r="J909" t="n" s="127">
        <v>10.0</v>
      </c>
      <c r="K909" t="n" s="127">
        <v>60.0</v>
      </c>
      <c r="L909" t="n" s="127">
        <v>0.0</v>
      </c>
      <c r="M909" t="n" s="127">
        <v>60.0</v>
      </c>
      <c r="N909" t="n" s="127">
        <v>158.0</v>
      </c>
      <c r="O909" t="n" s="127">
        <v>7.9</v>
      </c>
      <c r="P909" t="n" s="129">
        <v>165.90499999999997</v>
      </c>
      <c r="Q909" t="n" s="127">
        <v>158.0</v>
      </c>
      <c r="R909" t="s" s="127">
        <v>444</v>
      </c>
      <c r="S909" t="n" s="127">
        <v>28.44</v>
      </c>
      <c r="T909" t="n" s="130">
        <v>0.0</v>
      </c>
      <c r="U909" t="n" s="130">
        <v>0.0</v>
      </c>
      <c r="V909" t="n" s="130">
        <v>0.0</v>
      </c>
      <c r="W909" t="n" s="131">
        <v>0.0</v>
      </c>
      <c r="X909" t="n" s="127">
        <v>0.0</v>
      </c>
      <c r="Y909" t="n" s="127">
        <v>0.0</v>
      </c>
      <c r="Z909" t="n" s="127">
        <v>0.0</v>
      </c>
      <c r="AA909" t="n" s="127">
        <v>0.0</v>
      </c>
      <c r="AB909" t="n" s="127">
        <v>5.12</v>
      </c>
      <c r="AC909" t="n" s="129">
        <v>33.56</v>
      </c>
      <c r="AD909" t="n" s="127">
        <v>0.0</v>
      </c>
      <c r="AE909" t="n" s="127">
        <v>0.0</v>
      </c>
      <c r="AF909" t="n" s="129">
        <v>0.0</v>
      </c>
      <c r="AG909" t="n" s="128">
        <v>7.9</v>
      </c>
      <c r="AH909" t="n" s="127">
        <v>0.0</v>
      </c>
      <c r="AI909" t="n" s="127">
        <v>0.16</v>
      </c>
      <c r="AJ909" t="n" s="132">
        <v>8.06</v>
      </c>
      <c r="AK909" t="n" s="129">
        <v>124.29</v>
      </c>
      <c r="AL909" t="s" s="130">
        <v>445</v>
      </c>
      <c r="AM909" t="n" s="130">
        <v>3.9</v>
      </c>
      <c r="AN909" t="s" s="127">
        <v>446</v>
      </c>
      <c r="AO909" t="s" s="127">
        <v>445</v>
      </c>
      <c r="AP909" s="127"/>
      <c r="AQ909" t="s" s="127">
        <v>469</v>
      </c>
      <c r="AR909" t="s" s="127">
        <v>445</v>
      </c>
      <c r="AS909" t="s" s="127">
        <v>389</v>
      </c>
      <c r="AT909" s="127"/>
      <c r="AU909" t="s" s="127">
        <v>389</v>
      </c>
      <c r="AV909" t="s" s="127">
        <v>445</v>
      </c>
      <c r="AW909" t="s" s="127">
        <v>445</v>
      </c>
    </row>
    <row customHeight="true" ht="15.75" r="910">
      <c r="A910" t="s" s="127">
        <v>2755</v>
      </c>
      <c r="B910" t="s" s="127">
        <v>389</v>
      </c>
      <c r="C910" t="s" s="127">
        <v>2756</v>
      </c>
      <c r="D910" t="s" s="127">
        <v>441</v>
      </c>
      <c r="E910" t="s" s="127">
        <v>442</v>
      </c>
      <c r="F910" t="s" s="128">
        <v>389</v>
      </c>
      <c r="G910" s="127"/>
      <c r="H910" t="s" s="127">
        <v>443</v>
      </c>
      <c r="I910" t="n" s="127">
        <v>228.0</v>
      </c>
      <c r="J910" t="n" s="127">
        <v>10.0</v>
      </c>
      <c r="K910" t="n" s="127">
        <v>60.0</v>
      </c>
      <c r="L910" t="n" s="127">
        <v>0.0</v>
      </c>
      <c r="M910" t="n" s="127">
        <v>60.0</v>
      </c>
      <c r="N910" t="n" s="127">
        <v>178.0</v>
      </c>
      <c r="O910" t="n" s="127">
        <v>8.9</v>
      </c>
      <c r="P910" t="n" s="129">
        <v>186.90499999999997</v>
      </c>
      <c r="Q910" t="n" s="127">
        <v>178.0</v>
      </c>
      <c r="R910" t="s" s="127">
        <v>444</v>
      </c>
      <c r="S910" t="n" s="127">
        <v>32.04</v>
      </c>
      <c r="T910" t="n" s="130">
        <v>0.0</v>
      </c>
      <c r="U910" t="n" s="130">
        <v>0.0</v>
      </c>
      <c r="V910" t="n" s="130">
        <v>0.0</v>
      </c>
      <c r="W910" t="n" s="131">
        <v>0.0</v>
      </c>
      <c r="X910" t="n" s="127">
        <v>0.0</v>
      </c>
      <c r="Y910" t="n" s="127">
        <v>0.0</v>
      </c>
      <c r="Z910" t="n" s="127">
        <v>0.0</v>
      </c>
      <c r="AA910" t="n" s="127">
        <v>0.0</v>
      </c>
      <c r="AB910" t="n" s="127">
        <v>5.76</v>
      </c>
      <c r="AC910" t="n" s="129">
        <v>37.8</v>
      </c>
      <c r="AD910" t="n" s="127">
        <v>0.0</v>
      </c>
      <c r="AE910" t="n" s="127">
        <v>0.0</v>
      </c>
      <c r="AF910" t="n" s="129">
        <v>0.0</v>
      </c>
      <c r="AG910" t="n" s="128">
        <v>8.9</v>
      </c>
      <c r="AH910" t="n" s="127">
        <v>0.0</v>
      </c>
      <c r="AI910" t="n" s="127">
        <v>0.18</v>
      </c>
      <c r="AJ910" t="n" s="132">
        <v>9.08</v>
      </c>
      <c r="AK910" t="n" s="129">
        <v>140.01</v>
      </c>
      <c r="AL910" t="s" s="130">
        <v>445</v>
      </c>
      <c r="AM910" t="n" s="130">
        <v>1.6</v>
      </c>
      <c r="AN910" t="s" s="127">
        <v>446</v>
      </c>
      <c r="AO910" t="s" s="127">
        <v>445</v>
      </c>
      <c r="AP910" s="127"/>
      <c r="AQ910" t="s" s="127">
        <v>469</v>
      </c>
      <c r="AR910" t="s" s="127">
        <v>445</v>
      </c>
      <c r="AS910" t="s" s="127">
        <v>389</v>
      </c>
      <c r="AT910" s="127"/>
      <c r="AU910" t="s" s="127">
        <v>389</v>
      </c>
      <c r="AV910" t="s" s="127">
        <v>445</v>
      </c>
      <c r="AW910" t="s" s="127">
        <v>445</v>
      </c>
    </row>
    <row customHeight="true" ht="15.75" r="911">
      <c r="A911" t="s" s="127">
        <v>2757</v>
      </c>
      <c r="B911" t="s" s="127">
        <v>389</v>
      </c>
      <c r="C911" t="s" s="127">
        <v>2758</v>
      </c>
      <c r="D911" t="s" s="127">
        <v>441</v>
      </c>
      <c r="E911" t="s" s="127">
        <v>442</v>
      </c>
      <c r="F911" t="s" s="128">
        <v>389</v>
      </c>
      <c r="G911" s="127"/>
      <c r="H911" t="s" s="127">
        <v>454</v>
      </c>
      <c r="I911" t="n" s="127">
        <v>551.0</v>
      </c>
      <c r="J911" t="n" s="127">
        <v>10.0</v>
      </c>
      <c r="K911" t="n" s="127">
        <v>139.5</v>
      </c>
      <c r="L911" t="n" s="127">
        <v>0.0</v>
      </c>
      <c r="M911" t="n" s="127">
        <v>139.5</v>
      </c>
      <c r="N911" t="n" s="127">
        <v>421.5</v>
      </c>
      <c r="O911" t="n" s="127">
        <v>21.08</v>
      </c>
      <c r="P911" t="n" s="129">
        <v>442.58500000000004</v>
      </c>
      <c r="Q911" t="n" s="127">
        <v>421.5</v>
      </c>
      <c r="R911" t="s" s="127">
        <v>444</v>
      </c>
      <c r="S911" t="n" s="127">
        <v>75.87</v>
      </c>
      <c r="T911" t="n" s="130">
        <v>0.0</v>
      </c>
      <c r="U911" t="n" s="130">
        <v>0.0</v>
      </c>
      <c r="V911" t="n" s="130">
        <v>0.0</v>
      </c>
      <c r="W911" t="n" s="131">
        <v>0.0</v>
      </c>
      <c r="X911" t="n" s="127">
        <v>0.0</v>
      </c>
      <c r="Y911" t="n" s="127">
        <v>0.0</v>
      </c>
      <c r="Z911" t="n" s="127">
        <v>0.0</v>
      </c>
      <c r="AA911" t="n" s="127">
        <v>0.0</v>
      </c>
      <c r="AB911" t="n" s="127">
        <v>13.66</v>
      </c>
      <c r="AC911" t="n" s="129">
        <v>89.53</v>
      </c>
      <c r="AD911" t="n" s="127">
        <v>0.0</v>
      </c>
      <c r="AE911" t="n" s="127">
        <v>0.0</v>
      </c>
      <c r="AF911" t="n" s="129">
        <v>0.0</v>
      </c>
      <c r="AG911" t="n" s="128">
        <v>21.08</v>
      </c>
      <c r="AH911" t="n" s="127">
        <v>0.0</v>
      </c>
      <c r="AI911" t="n" s="127">
        <v>0.42</v>
      </c>
      <c r="AJ911" t="n" s="132">
        <v>21.5</v>
      </c>
      <c r="AK911" t="n" s="129">
        <v>331.56</v>
      </c>
      <c r="AL911" t="s" s="130">
        <v>445</v>
      </c>
      <c r="AM911" t="n" s="130">
        <v>6.2</v>
      </c>
      <c r="AN911" t="s" s="127">
        <v>446</v>
      </c>
      <c r="AO911" t="s" s="127">
        <v>445</v>
      </c>
      <c r="AP911" s="127"/>
      <c r="AQ911" t="s" s="127">
        <v>2759</v>
      </c>
      <c r="AR911" t="s" s="127">
        <v>445</v>
      </c>
      <c r="AS911" t="s" s="127">
        <v>389</v>
      </c>
      <c r="AT911" s="127"/>
      <c r="AU911" t="s" s="127">
        <v>389</v>
      </c>
      <c r="AV911" t="s" s="127">
        <v>446</v>
      </c>
      <c r="AW911" t="s" s="127">
        <v>445</v>
      </c>
    </row>
    <row customHeight="true" ht="15.75" r="912">
      <c r="A912" t="s" s="127">
        <v>2760</v>
      </c>
      <c r="B912" t="s" s="127">
        <v>389</v>
      </c>
      <c r="C912" t="s" s="127">
        <v>2761</v>
      </c>
      <c r="D912" t="s" s="127">
        <v>441</v>
      </c>
      <c r="E912" t="s" s="127">
        <v>442</v>
      </c>
      <c r="F912" t="s" s="128">
        <v>389</v>
      </c>
      <c r="G912" s="127"/>
      <c r="H912" t="s" s="127">
        <v>468</v>
      </c>
      <c r="I912" t="n" s="127">
        <v>228.0</v>
      </c>
      <c r="J912" t="n" s="127">
        <v>10.0</v>
      </c>
      <c r="K912" t="n" s="127">
        <v>60.0</v>
      </c>
      <c r="L912" t="n" s="127">
        <v>0.0</v>
      </c>
      <c r="M912" t="n" s="127">
        <v>60.0</v>
      </c>
      <c r="N912" t="n" s="127">
        <v>178.0</v>
      </c>
      <c r="O912" t="n" s="127">
        <v>8.9</v>
      </c>
      <c r="P912" t="n" s="129">
        <v>186.90499999999997</v>
      </c>
      <c r="Q912" t="n" s="127">
        <v>178.0</v>
      </c>
      <c r="R912" t="s" s="127">
        <v>444</v>
      </c>
      <c r="S912" t="n" s="127">
        <v>32.04</v>
      </c>
      <c r="T912" t="n" s="130">
        <v>0.0</v>
      </c>
      <c r="U912" t="n" s="130">
        <v>0.0</v>
      </c>
      <c r="V912" t="n" s="130">
        <v>0.0</v>
      </c>
      <c r="W912" t="n" s="131">
        <v>0.0</v>
      </c>
      <c r="X912" t="n" s="127">
        <v>0.0</v>
      </c>
      <c r="Y912" t="n" s="127">
        <v>0.0</v>
      </c>
      <c r="Z912" t="n" s="127">
        <v>0.0</v>
      </c>
      <c r="AA912" t="n" s="127">
        <v>0.0</v>
      </c>
      <c r="AB912" t="n" s="127">
        <v>5.76</v>
      </c>
      <c r="AC912" t="n" s="129">
        <v>37.8</v>
      </c>
      <c r="AD912" t="n" s="127">
        <v>0.0</v>
      </c>
      <c r="AE912" t="n" s="127">
        <v>0.0</v>
      </c>
      <c r="AF912" t="n" s="129">
        <v>0.0</v>
      </c>
      <c r="AG912" t="n" s="128">
        <v>8.9</v>
      </c>
      <c r="AH912" t="n" s="127">
        <v>0.0</v>
      </c>
      <c r="AI912" t="n" s="127">
        <v>0.18</v>
      </c>
      <c r="AJ912" t="n" s="132">
        <v>9.08</v>
      </c>
      <c r="AK912" t="n" s="129">
        <v>140.01</v>
      </c>
      <c r="AL912" t="s" s="130">
        <v>445</v>
      </c>
      <c r="AM912" t="n" s="130">
        <v>3.2</v>
      </c>
      <c r="AN912" t="s" s="127">
        <v>446</v>
      </c>
      <c r="AO912" t="s" s="127">
        <v>445</v>
      </c>
      <c r="AP912" s="127"/>
      <c r="AQ912" t="s" s="127">
        <v>469</v>
      </c>
      <c r="AR912" t="s" s="127">
        <v>445</v>
      </c>
      <c r="AS912" t="s" s="127">
        <v>389</v>
      </c>
      <c r="AT912" s="127"/>
      <c r="AU912" t="s" s="127">
        <v>389</v>
      </c>
      <c r="AV912" t="s" s="127">
        <v>445</v>
      </c>
      <c r="AW912" t="s" s="127">
        <v>445</v>
      </c>
    </row>
    <row customHeight="true" ht="15.75" r="913">
      <c r="A913" t="s" s="127">
        <v>2762</v>
      </c>
      <c r="B913" t="s" s="127">
        <v>389</v>
      </c>
      <c r="C913" t="s" s="127">
        <v>2763</v>
      </c>
      <c r="D913" t="s" s="127">
        <v>441</v>
      </c>
      <c r="E913" t="s" s="127">
        <v>442</v>
      </c>
      <c r="F913" t="s" s="128">
        <v>389</v>
      </c>
      <c r="G913" s="127"/>
      <c r="H913" t="s" s="127">
        <v>443</v>
      </c>
      <c r="I913" t="n" s="127">
        <v>237.0</v>
      </c>
      <c r="J913" t="n" s="127">
        <v>10.0</v>
      </c>
      <c r="K913" t="n" s="127">
        <v>68.4</v>
      </c>
      <c r="L913" t="n" s="127">
        <v>0.0</v>
      </c>
      <c r="M913" t="n" s="127">
        <v>68.4</v>
      </c>
      <c r="N913" t="n" s="127">
        <v>178.6</v>
      </c>
      <c r="O913" t="n" s="127">
        <v>8.94</v>
      </c>
      <c r="P913" t="n" s="129">
        <v>187.54</v>
      </c>
      <c r="Q913" t="n" s="127">
        <v>178.6</v>
      </c>
      <c r="R913" t="s" s="127">
        <v>444</v>
      </c>
      <c r="S913" t="n" s="127">
        <v>32.15</v>
      </c>
      <c r="T913" t="n" s="130">
        <v>0.0</v>
      </c>
      <c r="U913" t="n" s="130">
        <v>0.0</v>
      </c>
      <c r="V913" t="n" s="130">
        <v>0.0</v>
      </c>
      <c r="W913" t="n" s="131">
        <v>0.0</v>
      </c>
      <c r="X913" t="n" s="127">
        <v>0.0</v>
      </c>
      <c r="Y913" t="n" s="127">
        <v>0.0</v>
      </c>
      <c r="Z913" t="n" s="127">
        <v>0.0</v>
      </c>
      <c r="AA913" t="n" s="127">
        <v>0.0</v>
      </c>
      <c r="AB913" t="n" s="127">
        <v>5.78</v>
      </c>
      <c r="AC913" t="n" s="129">
        <v>37.93</v>
      </c>
      <c r="AD913" t="n" s="127">
        <v>0.0</v>
      </c>
      <c r="AE913" t="n" s="127">
        <v>0.0</v>
      </c>
      <c r="AF913" t="n" s="129">
        <v>0.0</v>
      </c>
      <c r="AG913" t="n" s="128">
        <v>8.93</v>
      </c>
      <c r="AH913" t="n" s="127">
        <v>0.0</v>
      </c>
      <c r="AI913" t="n" s="127">
        <v>0.18</v>
      </c>
      <c r="AJ913" t="n" s="132">
        <v>9.11</v>
      </c>
      <c r="AK913" t="n" s="129">
        <v>140.47</v>
      </c>
      <c r="AL913" t="s" s="130">
        <v>445</v>
      </c>
      <c r="AM913" t="n" s="130">
        <v>4.4</v>
      </c>
      <c r="AN913" t="s" s="127">
        <v>446</v>
      </c>
      <c r="AO913" t="s" s="127">
        <v>445</v>
      </c>
      <c r="AP913" s="127"/>
      <c r="AQ913" t="s" s="127">
        <v>2747</v>
      </c>
      <c r="AR913" t="s" s="127">
        <v>445</v>
      </c>
      <c r="AS913" t="s" s="127">
        <v>389</v>
      </c>
      <c r="AT913" s="127"/>
      <c r="AU913" t="s" s="127">
        <v>389</v>
      </c>
      <c r="AV913" t="s" s="127">
        <v>445</v>
      </c>
      <c r="AW913" t="s" s="127">
        <v>445</v>
      </c>
    </row>
    <row customHeight="true" ht="15.75" r="914">
      <c r="A914" t="s" s="127">
        <v>2764</v>
      </c>
      <c r="B914" t="s" s="127">
        <v>389</v>
      </c>
      <c r="C914" t="s" s="127">
        <v>2765</v>
      </c>
      <c r="D914" t="s" s="127">
        <v>441</v>
      </c>
      <c r="E914" t="s" s="127">
        <v>442</v>
      </c>
      <c r="F914" t="s" s="128">
        <v>389</v>
      </c>
      <c r="G914" s="127"/>
      <c r="H914" t="s" s="127">
        <v>458</v>
      </c>
      <c r="I914" t="n" s="127">
        <v>227.0</v>
      </c>
      <c r="J914" t="n" s="127">
        <v>10.0</v>
      </c>
      <c r="K914" t="n" s="127">
        <v>59.7</v>
      </c>
      <c r="L914" t="n" s="127">
        <v>0.0</v>
      </c>
      <c r="M914" t="n" s="127">
        <v>59.7</v>
      </c>
      <c r="N914" t="n" s="127">
        <v>177.3</v>
      </c>
      <c r="O914" t="n" s="127">
        <v>8.86</v>
      </c>
      <c r="P914" t="n" s="129">
        <v>186.16000000000003</v>
      </c>
      <c r="Q914" t="n" s="127">
        <v>177.3</v>
      </c>
      <c r="R914" t="s" s="127">
        <v>444</v>
      </c>
      <c r="S914" t="n" s="127">
        <v>31.91</v>
      </c>
      <c r="T914" t="n" s="130">
        <v>0.0</v>
      </c>
      <c r="U914" t="n" s="130">
        <v>0.0</v>
      </c>
      <c r="V914" t="n" s="130">
        <v>0.0</v>
      </c>
      <c r="W914" t="n" s="131">
        <v>0.0</v>
      </c>
      <c r="X914" t="n" s="127">
        <v>0.0</v>
      </c>
      <c r="Y914" t="n" s="127">
        <v>0.0</v>
      </c>
      <c r="Z914" t="n" s="127">
        <v>0.0</v>
      </c>
      <c r="AA914" t="n" s="127">
        <v>0.0</v>
      </c>
      <c r="AB914" t="n" s="127">
        <v>5.74</v>
      </c>
      <c r="AC914" t="n" s="129">
        <v>37.65</v>
      </c>
      <c r="AD914" t="n" s="127">
        <v>0.0</v>
      </c>
      <c r="AE914" t="n" s="127">
        <v>0.0</v>
      </c>
      <c r="AF914" t="n" s="129">
        <v>0.0</v>
      </c>
      <c r="AG914" t="n" s="128">
        <v>8.87</v>
      </c>
      <c r="AH914" t="n" s="127">
        <v>0.0</v>
      </c>
      <c r="AI914" t="n" s="127">
        <v>0.18</v>
      </c>
      <c r="AJ914" t="n" s="132">
        <v>9.049999999999999</v>
      </c>
      <c r="AK914" t="n" s="129">
        <v>139.46</v>
      </c>
      <c r="AL914" t="s" s="130">
        <v>445</v>
      </c>
      <c r="AM914" t="n" s="130">
        <v>0.8</v>
      </c>
      <c r="AN914" t="s" s="127">
        <v>446</v>
      </c>
      <c r="AO914" t="s" s="127">
        <v>445</v>
      </c>
      <c r="AP914" s="127"/>
      <c r="AQ914" t="s" s="127">
        <v>2766</v>
      </c>
      <c r="AR914" t="s" s="127">
        <v>445</v>
      </c>
      <c r="AS914" t="s" s="127">
        <v>389</v>
      </c>
      <c r="AT914" s="127"/>
      <c r="AU914" t="s" s="127">
        <v>389</v>
      </c>
      <c r="AV914" t="s" s="127">
        <v>446</v>
      </c>
      <c r="AW914" t="s" s="127">
        <v>445</v>
      </c>
    </row>
    <row customHeight="true" ht="15.75" r="915">
      <c r="A915" t="s" s="127">
        <v>2767</v>
      </c>
      <c r="B915" t="s" s="127">
        <v>389</v>
      </c>
      <c r="C915" t="s" s="127">
        <v>2768</v>
      </c>
      <c r="D915" t="s" s="127">
        <v>441</v>
      </c>
      <c r="E915" t="s" s="127">
        <v>442</v>
      </c>
      <c r="F915" t="s" s="128">
        <v>389</v>
      </c>
      <c r="G915" s="127"/>
      <c r="H915" t="s" s="127">
        <v>389</v>
      </c>
      <c r="I915" t="n" s="127">
        <v>148.0</v>
      </c>
      <c r="J915" t="n" s="127">
        <v>10.0</v>
      </c>
      <c r="K915" t="n" s="127">
        <v>12.0</v>
      </c>
      <c r="L915" t="n" s="127">
        <v>0.0</v>
      </c>
      <c r="M915" t="n" s="127">
        <v>12.0</v>
      </c>
      <c r="N915" t="n" s="127">
        <v>146.0</v>
      </c>
      <c r="O915" t="n" s="127">
        <v>7.3</v>
      </c>
      <c r="P915" t="n" s="129">
        <v>153.3</v>
      </c>
      <c r="Q915" t="n" s="127">
        <v>146.0</v>
      </c>
      <c r="R915" t="s" s="127">
        <v>444</v>
      </c>
      <c r="S915" t="n" s="127">
        <v>26.28</v>
      </c>
      <c r="T915" t="n" s="130">
        <v>0.0</v>
      </c>
      <c r="U915" t="n" s="130">
        <v>0.0</v>
      </c>
      <c r="V915" t="n" s="130">
        <v>0.0</v>
      </c>
      <c r="W915" t="n" s="131">
        <v>0.0</v>
      </c>
      <c r="X915" t="n" s="127">
        <v>0.0</v>
      </c>
      <c r="Y915" t="n" s="127">
        <v>0.0</v>
      </c>
      <c r="Z915" t="n" s="127">
        <v>0.0</v>
      </c>
      <c r="AA915" t="n" s="127">
        <v>0.0</v>
      </c>
      <c r="AB915" t="n" s="127">
        <v>4.74</v>
      </c>
      <c r="AC915" t="n" s="129">
        <v>31.02</v>
      </c>
      <c r="AD915" t="n" s="127">
        <v>0.0</v>
      </c>
      <c r="AE915" t="n" s="127">
        <v>0.0</v>
      </c>
      <c r="AF915" t="n" s="129">
        <v>0.0</v>
      </c>
      <c r="AG915" t="n" s="128">
        <v>7.3</v>
      </c>
      <c r="AH915" t="n" s="127">
        <v>0.0</v>
      </c>
      <c r="AI915" t="n" s="127">
        <v>0.15</v>
      </c>
      <c r="AJ915" t="n" s="132">
        <v>7.45</v>
      </c>
      <c r="AK915" t="n" s="129">
        <v>114.85</v>
      </c>
      <c r="AL915" t="s" s="130">
        <v>445</v>
      </c>
      <c r="AM915" t="n" s="130">
        <v>3.1</v>
      </c>
      <c r="AN915" t="s" s="127">
        <v>446</v>
      </c>
      <c r="AO915" t="s" s="127">
        <v>445</v>
      </c>
      <c r="AP915" s="127"/>
      <c r="AQ915" t="s" s="127">
        <v>2769</v>
      </c>
      <c r="AR915" t="s" s="127">
        <v>445</v>
      </c>
      <c r="AS915" t="s" s="127">
        <v>389</v>
      </c>
      <c r="AT915" s="127"/>
      <c r="AU915" t="s" s="127">
        <v>389</v>
      </c>
      <c r="AV915" t="s" s="127">
        <v>445</v>
      </c>
      <c r="AW915" t="s" s="127">
        <v>445</v>
      </c>
    </row>
    <row customHeight="true" ht="15.75" r="916">
      <c r="A916" t="s" s="127">
        <v>2770</v>
      </c>
      <c r="B916" t="s" s="127">
        <v>389</v>
      </c>
      <c r="C916" t="s" s="127">
        <v>2771</v>
      </c>
      <c r="D916" t="s" s="127">
        <v>441</v>
      </c>
      <c r="E916" t="s" s="127">
        <v>442</v>
      </c>
      <c r="F916" t="s" s="128">
        <v>389</v>
      </c>
      <c r="G916" s="127"/>
      <c r="H916" t="s" s="127">
        <v>443</v>
      </c>
      <c r="I916" t="n" s="127">
        <v>188.0</v>
      </c>
      <c r="J916" t="n" s="127">
        <v>10.0</v>
      </c>
      <c r="K916" t="n" s="127">
        <v>56.4</v>
      </c>
      <c r="L916" t="n" s="127">
        <v>0.0</v>
      </c>
      <c r="M916" t="n" s="127">
        <v>56.4</v>
      </c>
      <c r="N916" t="n" s="127">
        <v>141.6</v>
      </c>
      <c r="O916" t="n" s="127">
        <v>7.08</v>
      </c>
      <c r="P916" t="n" s="129">
        <v>148.67999999999998</v>
      </c>
      <c r="Q916" t="n" s="127">
        <v>141.6</v>
      </c>
      <c r="R916" t="s" s="127">
        <v>444</v>
      </c>
      <c r="S916" t="n" s="127">
        <v>25.49</v>
      </c>
      <c r="T916" t="n" s="130">
        <v>0.0</v>
      </c>
      <c r="U916" t="n" s="130">
        <v>0.0</v>
      </c>
      <c r="V916" t="n" s="130">
        <v>0.0</v>
      </c>
      <c r="W916" t="n" s="131">
        <v>0.0</v>
      </c>
      <c r="X916" t="n" s="127">
        <v>0.0</v>
      </c>
      <c r="Y916" t="n" s="127">
        <v>0.0</v>
      </c>
      <c r="Z916" t="n" s="127">
        <v>0.0</v>
      </c>
      <c r="AA916" t="n" s="127">
        <v>0.0</v>
      </c>
      <c r="AB916" t="n" s="127">
        <v>4.58</v>
      </c>
      <c r="AC916" t="n" s="129">
        <v>30.07</v>
      </c>
      <c r="AD916" t="n" s="127">
        <v>0.0</v>
      </c>
      <c r="AE916" t="n" s="127">
        <v>0.0</v>
      </c>
      <c r="AF916" t="n" s="129">
        <v>0.0</v>
      </c>
      <c r="AG916" t="n" s="128">
        <v>7.08</v>
      </c>
      <c r="AH916" t="n" s="127">
        <v>0.0</v>
      </c>
      <c r="AI916" t="n" s="127">
        <v>0.14</v>
      </c>
      <c r="AJ916" t="n" s="132">
        <v>7.22</v>
      </c>
      <c r="AK916" t="n" s="129">
        <v>111.37</v>
      </c>
      <c r="AL916" t="s" s="130">
        <v>445</v>
      </c>
      <c r="AM916" t="n" s="130">
        <v>9.4</v>
      </c>
      <c r="AN916" t="s" s="127">
        <v>446</v>
      </c>
      <c r="AO916" t="s" s="127">
        <v>445</v>
      </c>
      <c r="AP916" s="127"/>
      <c r="AQ916" t="s" s="127">
        <v>469</v>
      </c>
      <c r="AR916" t="s" s="127">
        <v>445</v>
      </c>
      <c r="AS916" t="s" s="127">
        <v>389</v>
      </c>
      <c r="AT916" s="127"/>
      <c r="AU916" t="s" s="127">
        <v>389</v>
      </c>
      <c r="AV916" t="s" s="127">
        <v>445</v>
      </c>
      <c r="AW916" t="s" s="127">
        <v>445</v>
      </c>
    </row>
    <row customHeight="true" ht="15.75" r="917">
      <c r="A917" t="s" s="127">
        <v>2772</v>
      </c>
      <c r="B917" t="s" s="127">
        <v>389</v>
      </c>
      <c r="C917" t="s" s="127">
        <v>2773</v>
      </c>
      <c r="D917" t="s" s="127">
        <v>441</v>
      </c>
      <c r="E917" t="s" s="127">
        <v>442</v>
      </c>
      <c r="F917" t="s" s="128">
        <v>389</v>
      </c>
      <c r="G917" s="127"/>
      <c r="H917" t="s" s="127">
        <v>443</v>
      </c>
      <c r="I917" t="n" s="127">
        <v>334.0</v>
      </c>
      <c r="J917" t="n" s="127">
        <v>10.0</v>
      </c>
      <c r="K917" t="n" s="127">
        <v>92.4</v>
      </c>
      <c r="L917" t="n" s="127">
        <v>0.0</v>
      </c>
      <c r="M917" t="n" s="127">
        <v>92.4</v>
      </c>
      <c r="N917" t="n" s="127">
        <v>251.6</v>
      </c>
      <c r="O917" t="n" s="127">
        <v>12.58</v>
      </c>
      <c r="P917" t="n" s="129">
        <v>264.185</v>
      </c>
      <c r="Q917" t="n" s="127">
        <v>251.6</v>
      </c>
      <c r="R917" t="s" s="127">
        <v>444</v>
      </c>
      <c r="S917" t="n" s="127">
        <v>45.29</v>
      </c>
      <c r="T917" t="n" s="130">
        <v>0.0</v>
      </c>
      <c r="U917" t="n" s="130">
        <v>0.0</v>
      </c>
      <c r="V917" t="n" s="130">
        <v>0.0</v>
      </c>
      <c r="W917" t="n" s="131">
        <v>0.0</v>
      </c>
      <c r="X917" t="n" s="127">
        <v>0.0</v>
      </c>
      <c r="Y917" t="n" s="127">
        <v>0.0</v>
      </c>
      <c r="Z917" t="n" s="127">
        <v>0.0</v>
      </c>
      <c r="AA917" t="n" s="127">
        <v>0.0</v>
      </c>
      <c r="AB917" t="n" s="127">
        <v>8.16</v>
      </c>
      <c r="AC917" t="n" s="129">
        <v>53.45</v>
      </c>
      <c r="AD917" t="n" s="127">
        <v>0.0</v>
      </c>
      <c r="AE917" t="n" s="127">
        <v>0.0</v>
      </c>
      <c r="AF917" t="n" s="129">
        <v>0.0</v>
      </c>
      <c r="AG917" t="n" s="128">
        <v>12.58</v>
      </c>
      <c r="AH917" t="n" s="127">
        <v>0.0</v>
      </c>
      <c r="AI917" t="n" s="127">
        <v>0.25</v>
      </c>
      <c r="AJ917" t="n" s="132">
        <v>12.83</v>
      </c>
      <c r="AK917" t="n" s="129">
        <v>197.92</v>
      </c>
      <c r="AL917" t="s" s="130">
        <v>445</v>
      </c>
      <c r="AM917" t="n" s="130">
        <v>4.5</v>
      </c>
      <c r="AN917" t="s" s="127">
        <v>446</v>
      </c>
      <c r="AO917" t="s" s="127">
        <v>445</v>
      </c>
      <c r="AP917" s="127"/>
      <c r="AQ917" t="s" s="127">
        <v>2774</v>
      </c>
      <c r="AR917" t="s" s="127">
        <v>445</v>
      </c>
      <c r="AS917" t="s" s="127">
        <v>389</v>
      </c>
      <c r="AT917" s="127"/>
      <c r="AU917" t="s" s="127">
        <v>389</v>
      </c>
      <c r="AV917" t="s" s="127">
        <v>446</v>
      </c>
      <c r="AW917" t="s" s="127">
        <v>445</v>
      </c>
    </row>
    <row customHeight="true" ht="15.75" r="918">
      <c r="A918" t="s" s="127">
        <v>2775</v>
      </c>
      <c r="B918" t="s" s="127">
        <v>389</v>
      </c>
      <c r="C918" t="s" s="127">
        <v>2776</v>
      </c>
      <c r="D918" t="s" s="127">
        <v>441</v>
      </c>
      <c r="E918" t="s" s="127">
        <v>442</v>
      </c>
      <c r="F918" t="s" s="128">
        <v>389</v>
      </c>
      <c r="G918" s="127"/>
      <c r="H918" t="s" s="127">
        <v>389</v>
      </c>
      <c r="I918" t="n" s="127">
        <v>258.0</v>
      </c>
      <c r="J918" t="n" s="127">
        <v>10.0</v>
      </c>
      <c r="K918" t="n" s="127">
        <v>0.0</v>
      </c>
      <c r="L918" t="n" s="127">
        <v>0.0</v>
      </c>
      <c r="M918" t="n" s="127">
        <v>0.0</v>
      </c>
      <c r="N918" t="n" s="127">
        <v>268.0</v>
      </c>
      <c r="O918" t="n" s="127">
        <v>13.4</v>
      </c>
      <c r="P918" t="n" s="129">
        <v>281.4</v>
      </c>
      <c r="Q918" t="n" s="127">
        <v>268.0</v>
      </c>
      <c r="R918" t="s" s="127">
        <v>444</v>
      </c>
      <c r="S918" t="n" s="127">
        <v>48.24</v>
      </c>
      <c r="T918" t="n" s="130">
        <v>0.0</v>
      </c>
      <c r="U918" t="n" s="130">
        <v>0.0</v>
      </c>
      <c r="V918" t="n" s="130">
        <v>0.0</v>
      </c>
      <c r="W918" t="n" s="131">
        <v>0.0</v>
      </c>
      <c r="X918" t="n" s="127">
        <v>0.0</v>
      </c>
      <c r="Y918" t="n" s="127">
        <v>0.0</v>
      </c>
      <c r="Z918" t="n" s="127">
        <v>0.0</v>
      </c>
      <c r="AA918" t="n" s="127">
        <v>0.0</v>
      </c>
      <c r="AB918" t="n" s="127">
        <v>8.68</v>
      </c>
      <c r="AC918" t="n" s="129">
        <v>56.92</v>
      </c>
      <c r="AD918" t="n" s="127">
        <v>0.0</v>
      </c>
      <c r="AE918" t="n" s="127">
        <v>0.0</v>
      </c>
      <c r="AF918" t="n" s="129">
        <v>0.0</v>
      </c>
      <c r="AG918" t="n" s="128">
        <v>13.4</v>
      </c>
      <c r="AH918" t="n" s="127">
        <v>0.0</v>
      </c>
      <c r="AI918" t="n" s="127">
        <v>0.27</v>
      </c>
      <c r="AJ918" t="n" s="132">
        <v>13.67</v>
      </c>
      <c r="AK918" t="n" s="129">
        <v>210.81</v>
      </c>
      <c r="AL918" t="s" s="130">
        <v>445</v>
      </c>
      <c r="AM918" t="n" s="130">
        <v>1.5</v>
      </c>
      <c r="AN918" t="s" s="127">
        <v>446</v>
      </c>
      <c r="AO918" t="s" s="127">
        <v>445</v>
      </c>
      <c r="AP918" s="127"/>
      <c r="AQ918" t="s" s="127">
        <v>2777</v>
      </c>
      <c r="AR918" t="s" s="127">
        <v>445</v>
      </c>
      <c r="AS918" t="s" s="127">
        <v>389</v>
      </c>
      <c r="AT918" s="127"/>
      <c r="AU918" t="s" s="127">
        <v>389</v>
      </c>
      <c r="AV918" t="s" s="127">
        <v>446</v>
      </c>
      <c r="AW918" t="s" s="127">
        <v>445</v>
      </c>
    </row>
    <row customHeight="true" ht="15.75" r="919">
      <c r="A919" t="s" s="127">
        <v>2778</v>
      </c>
      <c r="B919" t="s" s="127">
        <v>389</v>
      </c>
      <c r="C919" t="s" s="127">
        <v>2779</v>
      </c>
      <c r="D919" t="s" s="127">
        <v>441</v>
      </c>
      <c r="E919" t="s" s="127">
        <v>442</v>
      </c>
      <c r="F919" t="s" s="128">
        <v>389</v>
      </c>
      <c r="G919" s="127"/>
      <c r="H919" t="s" s="127">
        <v>389</v>
      </c>
      <c r="I919" t="n" s="127">
        <v>214.0</v>
      </c>
      <c r="J919" t="n" s="127">
        <v>10.0</v>
      </c>
      <c r="K919" t="n" s="127">
        <v>49.5</v>
      </c>
      <c r="L919" t="n" s="127">
        <v>0.0</v>
      </c>
      <c r="M919" t="n" s="127">
        <v>49.5</v>
      </c>
      <c r="N919" t="n" s="127">
        <v>174.5</v>
      </c>
      <c r="O919" t="n" s="127">
        <v>8.72</v>
      </c>
      <c r="P919" t="n" s="129">
        <v>183.22000000000003</v>
      </c>
      <c r="Q919" t="n" s="127">
        <v>174.5</v>
      </c>
      <c r="R919" t="s" s="127">
        <v>444</v>
      </c>
      <c r="S919" t="n" s="127">
        <v>31.41</v>
      </c>
      <c r="T919" t="n" s="130">
        <v>0.0</v>
      </c>
      <c r="U919" t="n" s="130">
        <v>0.0</v>
      </c>
      <c r="V919" t="n" s="130">
        <v>0.0</v>
      </c>
      <c r="W919" t="n" s="131">
        <v>0.0</v>
      </c>
      <c r="X919" t="n" s="127">
        <v>0.0</v>
      </c>
      <c r="Y919" t="n" s="127">
        <v>0.0</v>
      </c>
      <c r="Z919" t="n" s="127">
        <v>0.0</v>
      </c>
      <c r="AA919" t="n" s="127">
        <v>0.0</v>
      </c>
      <c r="AB919" t="n" s="127">
        <v>5.66</v>
      </c>
      <c r="AC919" t="n" s="129">
        <v>37.07</v>
      </c>
      <c r="AD919" t="n" s="127">
        <v>0.0</v>
      </c>
      <c r="AE919" t="n" s="127">
        <v>0.0</v>
      </c>
      <c r="AF919" t="n" s="129">
        <v>0.0</v>
      </c>
      <c r="AG919" t="n" s="128">
        <v>8.72</v>
      </c>
      <c r="AH919" t="n" s="127">
        <v>0.0</v>
      </c>
      <c r="AI919" t="n" s="127">
        <v>0.17</v>
      </c>
      <c r="AJ919" t="n" s="132">
        <v>8.89</v>
      </c>
      <c r="AK919" t="n" s="129">
        <v>137.27</v>
      </c>
      <c r="AL919" t="s" s="130">
        <v>445</v>
      </c>
      <c r="AM919" t="n" s="130">
        <v>3.2</v>
      </c>
      <c r="AN919" t="s" s="127">
        <v>446</v>
      </c>
      <c r="AO919" t="s" s="127">
        <v>445</v>
      </c>
      <c r="AP919" s="127"/>
      <c r="AQ919" t="s" s="127">
        <v>2780</v>
      </c>
      <c r="AR919" t="s" s="127">
        <v>445</v>
      </c>
      <c r="AS919" t="s" s="127">
        <v>389</v>
      </c>
      <c r="AT919" s="127"/>
      <c r="AU919" t="s" s="127">
        <v>389</v>
      </c>
      <c r="AV919" t="s" s="127">
        <v>445</v>
      </c>
      <c r="AW919" t="s" s="127">
        <v>445</v>
      </c>
    </row>
    <row customHeight="true" ht="15.75" r="920">
      <c r="A920" t="s" s="127">
        <v>2781</v>
      </c>
      <c r="B920" t="s" s="127">
        <v>389</v>
      </c>
      <c r="C920" t="s" s="127">
        <v>2782</v>
      </c>
      <c r="D920" t="s" s="127">
        <v>441</v>
      </c>
      <c r="E920" t="s" s="127">
        <v>442</v>
      </c>
      <c r="F920" t="s" s="128">
        <v>389</v>
      </c>
      <c r="G920" s="127"/>
      <c r="H920" t="s" s="127">
        <v>389</v>
      </c>
      <c r="I920" t="n" s="127">
        <v>274.0</v>
      </c>
      <c r="J920" t="n" s="127">
        <v>10.0</v>
      </c>
      <c r="K920" t="n" s="127">
        <v>45.0</v>
      </c>
      <c r="L920" t="n" s="127">
        <v>0.0</v>
      </c>
      <c r="M920" t="n" s="127">
        <v>45.0</v>
      </c>
      <c r="N920" t="n" s="127">
        <v>239.0</v>
      </c>
      <c r="O920" t="n" s="127">
        <v>11.96</v>
      </c>
      <c r="P920" t="n" s="129">
        <v>250.95999999999998</v>
      </c>
      <c r="Q920" t="n" s="127">
        <v>239.0</v>
      </c>
      <c r="R920" t="s" s="127">
        <v>444</v>
      </c>
      <c r="S920" t="n" s="127">
        <v>43.02</v>
      </c>
      <c r="T920" t="n" s="130">
        <v>0.0</v>
      </c>
      <c r="U920" t="n" s="130">
        <v>0.0</v>
      </c>
      <c r="V920" t="n" s="130">
        <v>0.0</v>
      </c>
      <c r="W920" t="n" s="131">
        <v>0.0</v>
      </c>
      <c r="X920" t="n" s="127">
        <v>0.0</v>
      </c>
      <c r="Y920" t="n" s="127">
        <v>0.0</v>
      </c>
      <c r="Z920" t="n" s="127">
        <v>0.0</v>
      </c>
      <c r="AA920" t="n" s="127">
        <v>0.0</v>
      </c>
      <c r="AB920" t="n" s="127">
        <v>7.74</v>
      </c>
      <c r="AC920" t="n" s="129">
        <v>50.76</v>
      </c>
      <c r="AD920" t="n" s="127">
        <v>0.0</v>
      </c>
      <c r="AE920" t="n" s="127">
        <v>0.0</v>
      </c>
      <c r="AF920" t="n" s="129">
        <v>0.0</v>
      </c>
      <c r="AG920" t="n" s="128">
        <v>11.95</v>
      </c>
      <c r="AH920" t="n" s="127">
        <v>0.0</v>
      </c>
      <c r="AI920" t="n" s="127">
        <v>0.24</v>
      </c>
      <c r="AJ920" t="n" s="132">
        <v>12.19</v>
      </c>
      <c r="AK920" t="n" s="129">
        <v>188.0</v>
      </c>
      <c r="AL920" t="s" s="130">
        <v>445</v>
      </c>
      <c r="AM920" t="n" s="130">
        <v>2.1</v>
      </c>
      <c r="AN920" t="s" s="127">
        <v>446</v>
      </c>
      <c r="AO920" t="s" s="127">
        <v>445</v>
      </c>
      <c r="AP920" s="127"/>
      <c r="AQ920" t="s" s="127">
        <v>2783</v>
      </c>
      <c r="AR920" t="s" s="127">
        <v>445</v>
      </c>
      <c r="AS920" t="s" s="127">
        <v>389</v>
      </c>
      <c r="AT920" s="127"/>
      <c r="AU920" t="s" s="127">
        <v>389</v>
      </c>
      <c r="AV920" t="s" s="127">
        <v>445</v>
      </c>
      <c r="AW920" t="s" s="127">
        <v>445</v>
      </c>
    </row>
    <row customHeight="true" ht="15.75" r="921">
      <c r="A921" t="s" s="127">
        <v>2784</v>
      </c>
      <c r="B921" t="s" s="127">
        <v>389</v>
      </c>
      <c r="C921" t="s" s="127">
        <v>2785</v>
      </c>
      <c r="D921" t="s" s="127">
        <v>441</v>
      </c>
      <c r="E921" t="s" s="127">
        <v>442</v>
      </c>
      <c r="F921" t="s" s="128">
        <v>389</v>
      </c>
      <c r="G921" s="127"/>
      <c r="H921" t="s" s="127">
        <v>443</v>
      </c>
      <c r="I921" t="n" s="127">
        <v>237.0</v>
      </c>
      <c r="J921" t="n" s="127">
        <v>10.0</v>
      </c>
      <c r="K921" t="n" s="127">
        <v>68.4</v>
      </c>
      <c r="L921" t="n" s="127">
        <v>0.0</v>
      </c>
      <c r="M921" t="n" s="127">
        <v>68.4</v>
      </c>
      <c r="N921" t="n" s="127">
        <v>178.6</v>
      </c>
      <c r="O921" t="n" s="127">
        <v>8.94</v>
      </c>
      <c r="P921" t="n" s="129">
        <v>187.54</v>
      </c>
      <c r="Q921" t="n" s="127">
        <v>178.6</v>
      </c>
      <c r="R921" t="s" s="127">
        <v>444</v>
      </c>
      <c r="S921" t="n" s="127">
        <v>32.15</v>
      </c>
      <c r="T921" t="n" s="130">
        <v>0.0</v>
      </c>
      <c r="U921" t="n" s="130">
        <v>0.0</v>
      </c>
      <c r="V921" t="n" s="130">
        <v>0.0</v>
      </c>
      <c r="W921" t="n" s="131">
        <v>0.0</v>
      </c>
      <c r="X921" t="n" s="127">
        <v>0.0</v>
      </c>
      <c r="Y921" t="n" s="127">
        <v>0.0</v>
      </c>
      <c r="Z921" t="n" s="127">
        <v>0.0</v>
      </c>
      <c r="AA921" t="n" s="127">
        <v>0.0</v>
      </c>
      <c r="AB921" t="n" s="127">
        <v>5.78</v>
      </c>
      <c r="AC921" t="n" s="129">
        <v>37.93</v>
      </c>
      <c r="AD921" t="n" s="127">
        <v>0.0</v>
      </c>
      <c r="AE921" t="n" s="127">
        <v>0.0</v>
      </c>
      <c r="AF921" t="n" s="129">
        <v>0.0</v>
      </c>
      <c r="AG921" t="n" s="128">
        <v>8.93</v>
      </c>
      <c r="AH921" t="n" s="127">
        <v>0.0</v>
      </c>
      <c r="AI921" t="n" s="127">
        <v>0.18</v>
      </c>
      <c r="AJ921" t="n" s="132">
        <v>9.11</v>
      </c>
      <c r="AK921" t="n" s="129">
        <v>140.47</v>
      </c>
      <c r="AL921" t="s" s="130">
        <v>445</v>
      </c>
      <c r="AM921" t="n" s="130">
        <v>1.4</v>
      </c>
      <c r="AN921" t="s" s="127">
        <v>446</v>
      </c>
      <c r="AO921" t="s" s="127">
        <v>445</v>
      </c>
      <c r="AP921" s="127"/>
      <c r="AQ921" t="s" s="127">
        <v>2786</v>
      </c>
      <c r="AR921" t="s" s="127">
        <v>445</v>
      </c>
      <c r="AS921" t="s" s="127">
        <v>389</v>
      </c>
      <c r="AT921" s="127"/>
      <c r="AU921" t="s" s="127">
        <v>389</v>
      </c>
      <c r="AV921" t="s" s="127">
        <v>446</v>
      </c>
      <c r="AW921" t="s" s="127">
        <v>445</v>
      </c>
    </row>
    <row customHeight="true" ht="15.75" r="922">
      <c r="A922" t="s" s="127">
        <v>2787</v>
      </c>
      <c r="B922" t="s" s="127">
        <v>389</v>
      </c>
      <c r="C922" t="s" s="127">
        <v>2788</v>
      </c>
      <c r="D922" t="s" s="127">
        <v>441</v>
      </c>
      <c r="E922" t="s" s="127">
        <v>442</v>
      </c>
      <c r="F922" t="s" s="128">
        <v>389</v>
      </c>
      <c r="G922" s="127"/>
      <c r="H922" t="s" s="127">
        <v>389</v>
      </c>
      <c r="I922" t="n" s="127">
        <v>108.0</v>
      </c>
      <c r="J922" t="n" s="127">
        <v>10.0</v>
      </c>
      <c r="K922" t="n" s="127">
        <v>15.0</v>
      </c>
      <c r="L922" t="n" s="127">
        <v>0.0</v>
      </c>
      <c r="M922" t="n" s="127">
        <v>15.0</v>
      </c>
      <c r="N922" t="n" s="127">
        <v>103.0</v>
      </c>
      <c r="O922" t="n" s="127">
        <v>5.16</v>
      </c>
      <c r="P922" t="n" s="129">
        <v>108.16</v>
      </c>
      <c r="Q922" t="n" s="127">
        <v>103.0</v>
      </c>
      <c r="R922" t="s" s="127">
        <v>444</v>
      </c>
      <c r="S922" t="n" s="127">
        <v>18.54</v>
      </c>
      <c r="T922" t="n" s="130">
        <v>0.0</v>
      </c>
      <c r="U922" t="n" s="130">
        <v>0.0</v>
      </c>
      <c r="V922" t="n" s="130">
        <v>0.0</v>
      </c>
      <c r="W922" t="n" s="131">
        <v>0.0</v>
      </c>
      <c r="X922" t="n" s="127">
        <v>0.0</v>
      </c>
      <c r="Y922" t="n" s="127">
        <v>0.0</v>
      </c>
      <c r="Z922" t="n" s="127">
        <v>0.0</v>
      </c>
      <c r="AA922" t="n" s="127">
        <v>0.0</v>
      </c>
      <c r="AB922" t="n" s="127">
        <v>3.34</v>
      </c>
      <c r="AC922" t="n" s="129">
        <v>21.88</v>
      </c>
      <c r="AD922" t="n" s="127">
        <v>0.0</v>
      </c>
      <c r="AE922" t="n" s="127">
        <v>0.0</v>
      </c>
      <c r="AF922" t="n" s="129">
        <v>0.0</v>
      </c>
      <c r="AG922" t="n" s="128">
        <v>5.15</v>
      </c>
      <c r="AH922" t="n" s="127">
        <v>0.0</v>
      </c>
      <c r="AI922" t="n" s="127">
        <v>0.1</v>
      </c>
      <c r="AJ922" t="n" s="132">
        <v>5.25</v>
      </c>
      <c r="AK922" t="n" s="129">
        <v>81.02</v>
      </c>
      <c r="AL922" t="s" s="130">
        <v>445</v>
      </c>
      <c r="AM922" t="n" s="130">
        <v>4.4</v>
      </c>
      <c r="AN922" t="s" s="127">
        <v>446</v>
      </c>
      <c r="AO922" t="s" s="127">
        <v>445</v>
      </c>
      <c r="AP922" s="127"/>
      <c r="AQ922" t="s" s="127">
        <v>2789</v>
      </c>
      <c r="AR922" t="s" s="127">
        <v>445</v>
      </c>
      <c r="AS922" t="s" s="127">
        <v>389</v>
      </c>
      <c r="AT922" s="127"/>
      <c r="AU922" t="s" s="127">
        <v>389</v>
      </c>
      <c r="AV922" t="s" s="127">
        <v>446</v>
      </c>
      <c r="AW922" t="s" s="127">
        <v>445</v>
      </c>
    </row>
    <row customHeight="true" ht="15.75" r="923">
      <c r="A923" t="s" s="127">
        <v>2790</v>
      </c>
      <c r="B923" t="s" s="127">
        <v>389</v>
      </c>
      <c r="C923" t="s" s="127">
        <v>2791</v>
      </c>
      <c r="D923" t="s" s="127">
        <v>441</v>
      </c>
      <c r="E923" t="s" s="127">
        <v>442</v>
      </c>
      <c r="F923" t="s" s="128">
        <v>389</v>
      </c>
      <c r="G923" s="127"/>
      <c r="H923" t="s" s="127">
        <v>454</v>
      </c>
      <c r="I923" t="n" s="127">
        <v>446.0</v>
      </c>
      <c r="J923" t="n" s="127">
        <v>10.0</v>
      </c>
      <c r="K923" t="n" s="127">
        <v>74.98</v>
      </c>
      <c r="L923" t="n" s="127">
        <v>0.0</v>
      </c>
      <c r="M923" t="n" s="127">
        <v>74.98</v>
      </c>
      <c r="N923" t="n" s="127">
        <v>381.01</v>
      </c>
      <c r="O923" t="n" s="127">
        <v>19.06</v>
      </c>
      <c r="P923" t="n" s="129">
        <v>400.07499999999993</v>
      </c>
      <c r="Q923" t="n" s="127">
        <v>381.02</v>
      </c>
      <c r="R923" t="s" s="127">
        <v>444</v>
      </c>
      <c r="S923" t="n" s="127">
        <v>68.58</v>
      </c>
      <c r="T923" t="n" s="130">
        <v>0.0</v>
      </c>
      <c r="U923" t="n" s="130">
        <v>0.0</v>
      </c>
      <c r="V923" t="n" s="130">
        <v>0.0</v>
      </c>
      <c r="W923" t="n" s="131">
        <v>0.0</v>
      </c>
      <c r="X923" t="n" s="127">
        <v>0.0</v>
      </c>
      <c r="Y923" t="n" s="127">
        <v>0.0</v>
      </c>
      <c r="Z923" t="n" s="127">
        <v>0.0</v>
      </c>
      <c r="AA923" t="n" s="127">
        <v>0.0</v>
      </c>
      <c r="AB923" t="n" s="127">
        <v>12.34</v>
      </c>
      <c r="AC923" t="n" s="129">
        <v>80.92</v>
      </c>
      <c r="AD923" t="n" s="127">
        <v>0.0</v>
      </c>
      <c r="AE923" t="n" s="127">
        <v>0.0</v>
      </c>
      <c r="AF923" t="n" s="129">
        <v>0.0</v>
      </c>
      <c r="AG923" t="n" s="128">
        <v>19.05</v>
      </c>
      <c r="AH923" t="n" s="127">
        <v>0.0</v>
      </c>
      <c r="AI923" t="n" s="127">
        <v>0.38</v>
      </c>
      <c r="AJ923" t="n" s="132">
        <v>19.43</v>
      </c>
      <c r="AK923" t="n" s="129">
        <v>299.7</v>
      </c>
      <c r="AL923" t="s" s="130">
        <v>445</v>
      </c>
      <c r="AM923" t="n" s="130">
        <v>3.0</v>
      </c>
      <c r="AN923" t="s" s="127">
        <v>446</v>
      </c>
      <c r="AO923" t="s" s="127">
        <v>445</v>
      </c>
      <c r="AP923" s="127"/>
      <c r="AQ923" t="s" s="127">
        <v>2792</v>
      </c>
      <c r="AR923" t="s" s="127">
        <v>445</v>
      </c>
      <c r="AS923" t="s" s="127">
        <v>389</v>
      </c>
      <c r="AT923" s="127"/>
      <c r="AU923" t="s" s="127">
        <v>389</v>
      </c>
      <c r="AV923" t="s" s="127">
        <v>446</v>
      </c>
      <c r="AW923" t="s" s="127">
        <v>445</v>
      </c>
    </row>
    <row customHeight="true" ht="15.75" r="924">
      <c r="A924" t="s" s="127">
        <v>2793</v>
      </c>
      <c r="B924" t="s" s="127">
        <v>389</v>
      </c>
      <c r="C924" t="s" s="127">
        <v>2794</v>
      </c>
      <c r="D924" t="s" s="127">
        <v>441</v>
      </c>
      <c r="E924" t="s" s="127">
        <v>442</v>
      </c>
      <c r="F924" t="s" s="128">
        <v>389</v>
      </c>
      <c r="G924" s="127"/>
      <c r="H924" t="s" s="127">
        <v>389</v>
      </c>
      <c r="I924" t="n" s="127">
        <v>78.0</v>
      </c>
      <c r="J924" t="n" s="127">
        <v>10.0</v>
      </c>
      <c r="K924" t="n" s="127">
        <v>19.5</v>
      </c>
      <c r="L924" t="n" s="127">
        <v>0.0</v>
      </c>
      <c r="M924" t="n" s="127">
        <v>19.5</v>
      </c>
      <c r="N924" t="n" s="127">
        <v>68.5</v>
      </c>
      <c r="O924" t="n" s="127">
        <v>3.42</v>
      </c>
      <c r="P924" t="n" s="129">
        <v>71.91999999999999</v>
      </c>
      <c r="Q924" t="n" s="127">
        <v>68.5</v>
      </c>
      <c r="R924" t="s" s="127">
        <v>444</v>
      </c>
      <c r="S924" t="n" s="127">
        <v>12.33</v>
      </c>
      <c r="T924" t="n" s="130">
        <v>0.0</v>
      </c>
      <c r="U924" t="n" s="130">
        <v>0.0</v>
      </c>
      <c r="V924" t="n" s="130">
        <v>0.0</v>
      </c>
      <c r="W924" t="n" s="131">
        <v>0.0</v>
      </c>
      <c r="X924" t="n" s="127">
        <v>0.0</v>
      </c>
      <c r="Y924" t="n" s="127">
        <v>0.0</v>
      </c>
      <c r="Z924" t="n" s="127">
        <v>0.0</v>
      </c>
      <c r="AA924" t="n" s="127">
        <v>0.0</v>
      </c>
      <c r="AB924" t="n" s="127">
        <v>2.22</v>
      </c>
      <c r="AC924" t="n" s="129">
        <v>14.55</v>
      </c>
      <c r="AD924" t="n" s="127">
        <v>0.0</v>
      </c>
      <c r="AE924" t="n" s="127">
        <v>0.0</v>
      </c>
      <c r="AF924" t="n" s="129">
        <v>0.0</v>
      </c>
      <c r="AG924" t="n" s="128">
        <v>3.42</v>
      </c>
      <c r="AH924" t="n" s="127">
        <v>0.0</v>
      </c>
      <c r="AI924" t="n" s="127">
        <v>0.07</v>
      </c>
      <c r="AJ924" t="n" s="132">
        <v>3.4899999999999998</v>
      </c>
      <c r="AK924" t="n" s="129">
        <v>53.89</v>
      </c>
      <c r="AL924" t="s" s="130">
        <v>445</v>
      </c>
      <c r="AM924" t="n" s="130">
        <v>2.4</v>
      </c>
      <c r="AN924" t="s" s="127">
        <v>446</v>
      </c>
      <c r="AO924" t="s" s="127">
        <v>445</v>
      </c>
      <c r="AP924" s="127"/>
      <c r="AQ924" t="s" s="127">
        <v>2795</v>
      </c>
      <c r="AR924" t="s" s="127">
        <v>445</v>
      </c>
      <c r="AS924" t="s" s="127">
        <v>389</v>
      </c>
      <c r="AT924" s="127"/>
      <c r="AU924" t="s" s="127">
        <v>389</v>
      </c>
      <c r="AV924" t="s" s="127">
        <v>445</v>
      </c>
      <c r="AW924" t="s" s="127">
        <v>445</v>
      </c>
    </row>
    <row customHeight="true" ht="15.75" r="925">
      <c r="A925" t="s" s="127">
        <v>2796</v>
      </c>
      <c r="B925" t="s" s="127">
        <v>389</v>
      </c>
      <c r="C925" t="s" s="127">
        <v>2797</v>
      </c>
      <c r="D925" t="s" s="127">
        <v>441</v>
      </c>
      <c r="E925" t="s" s="127">
        <v>442</v>
      </c>
      <c r="F925" t="s" s="128">
        <v>389</v>
      </c>
      <c r="G925" s="127"/>
      <c r="H925" t="s" s="127">
        <v>443</v>
      </c>
      <c r="I925" t="n" s="127">
        <v>268.0</v>
      </c>
      <c r="J925" t="n" s="127">
        <v>10.0</v>
      </c>
      <c r="K925" t="n" s="127">
        <v>59.99</v>
      </c>
      <c r="L925" t="n" s="127">
        <v>0.0</v>
      </c>
      <c r="M925" t="n" s="127">
        <v>59.99</v>
      </c>
      <c r="N925" t="n" s="127">
        <v>218.01</v>
      </c>
      <c r="O925" t="n" s="127">
        <v>10.9</v>
      </c>
      <c r="P925" t="n" s="129">
        <v>228.90500000099996</v>
      </c>
      <c r="Q925" t="n" s="127">
        <v>218.01</v>
      </c>
      <c r="R925" t="s" s="127">
        <v>444</v>
      </c>
      <c r="S925" t="n" s="127">
        <v>39.24</v>
      </c>
      <c r="T925" t="n" s="130">
        <v>0.0</v>
      </c>
      <c r="U925" t="n" s="130">
        <v>0.0</v>
      </c>
      <c r="V925" t="n" s="130">
        <v>0.0</v>
      </c>
      <c r="W925" t="n" s="131">
        <v>0.0</v>
      </c>
      <c r="X925" t="n" s="127">
        <v>0.0</v>
      </c>
      <c r="Y925" t="n" s="127">
        <v>0.0</v>
      </c>
      <c r="Z925" t="n" s="127">
        <v>0.0</v>
      </c>
      <c r="AA925" t="n" s="127">
        <v>0.0</v>
      </c>
      <c r="AB925" t="n" s="127">
        <v>7.06</v>
      </c>
      <c r="AC925" t="n" s="129">
        <v>46.3</v>
      </c>
      <c r="AD925" t="n" s="127">
        <v>0.0</v>
      </c>
      <c r="AE925" t="n" s="127">
        <v>0.0</v>
      </c>
      <c r="AF925" t="n" s="129">
        <v>0.0</v>
      </c>
      <c r="AG925" t="n" s="128">
        <v>10.9</v>
      </c>
      <c r="AH925" t="n" s="127">
        <v>0.0</v>
      </c>
      <c r="AI925" t="n" s="127">
        <v>0.22</v>
      </c>
      <c r="AJ925" t="n" s="132">
        <v>11.120000000000001</v>
      </c>
      <c r="AK925" t="n" s="129">
        <v>171.48</v>
      </c>
      <c r="AL925" t="s" s="130">
        <v>445</v>
      </c>
      <c r="AM925" t="n" s="130">
        <v>4.3</v>
      </c>
      <c r="AN925" t="s" s="127">
        <v>446</v>
      </c>
      <c r="AO925" t="s" s="127">
        <v>445</v>
      </c>
      <c r="AP925" s="127"/>
      <c r="AQ925" t="s" s="127">
        <v>1106</v>
      </c>
      <c r="AR925" t="s" s="127">
        <v>445</v>
      </c>
      <c r="AS925" t="s" s="127">
        <v>389</v>
      </c>
      <c r="AT925" s="127"/>
      <c r="AU925" t="s" s="127">
        <v>389</v>
      </c>
      <c r="AV925" t="s" s="127">
        <v>446</v>
      </c>
      <c r="AW925" t="s" s="127">
        <v>445</v>
      </c>
    </row>
    <row customHeight="true" ht="15.75" r="926">
      <c r="A926" t="s" s="127">
        <v>2798</v>
      </c>
      <c r="B926" t="s" s="127">
        <v>389</v>
      </c>
      <c r="C926" t="s" s="127">
        <v>2799</v>
      </c>
      <c r="D926" t="s" s="127">
        <v>441</v>
      </c>
      <c r="E926" t="s" s="127">
        <v>442</v>
      </c>
      <c r="F926" t="s" s="128">
        <v>389</v>
      </c>
      <c r="G926" s="127"/>
      <c r="H926" t="s" s="127">
        <v>389</v>
      </c>
      <c r="I926" t="n" s="127">
        <v>187.0</v>
      </c>
      <c r="J926" t="n" s="127">
        <v>10.0</v>
      </c>
      <c r="K926" t="n" s="127">
        <v>7.5</v>
      </c>
      <c r="L926" t="n" s="127">
        <v>0.0</v>
      </c>
      <c r="M926" t="n" s="127">
        <v>7.5</v>
      </c>
      <c r="N926" t="n" s="127">
        <v>189.5</v>
      </c>
      <c r="O926" t="n" s="127">
        <v>9.48</v>
      </c>
      <c r="P926" t="n" s="129">
        <v>198.98000000000002</v>
      </c>
      <c r="Q926" t="n" s="127">
        <v>189.5</v>
      </c>
      <c r="R926" t="s" s="127">
        <v>444</v>
      </c>
      <c r="S926" t="n" s="127">
        <v>34.11</v>
      </c>
      <c r="T926" t="n" s="130">
        <v>0.0</v>
      </c>
      <c r="U926" t="n" s="130">
        <v>0.0</v>
      </c>
      <c r="V926" t="n" s="130">
        <v>0.0</v>
      </c>
      <c r="W926" t="n" s="131">
        <v>0.0</v>
      </c>
      <c r="X926" t="n" s="127">
        <v>0.0</v>
      </c>
      <c r="Y926" t="n" s="127">
        <v>0.0</v>
      </c>
      <c r="Z926" t="n" s="127">
        <v>0.0</v>
      </c>
      <c r="AA926" t="n" s="127">
        <v>0.0</v>
      </c>
      <c r="AB926" t="n" s="127">
        <v>6.14</v>
      </c>
      <c r="AC926" t="n" s="129">
        <v>40.25</v>
      </c>
      <c r="AD926" t="n" s="127">
        <v>0.0</v>
      </c>
      <c r="AE926" t="n" s="127">
        <v>0.0</v>
      </c>
      <c r="AF926" t="n" s="129">
        <v>0.0</v>
      </c>
      <c r="AG926" t="n" s="128">
        <v>9.47</v>
      </c>
      <c r="AH926" t="n" s="127">
        <v>0.0</v>
      </c>
      <c r="AI926" t="n" s="127">
        <v>0.19</v>
      </c>
      <c r="AJ926" t="n" s="132">
        <v>9.66</v>
      </c>
      <c r="AK926" t="n" s="129">
        <v>149.07</v>
      </c>
      <c r="AL926" t="s" s="130">
        <v>445</v>
      </c>
      <c r="AM926" t="n" s="130">
        <v>2.2</v>
      </c>
      <c r="AN926" t="s" s="127">
        <v>446</v>
      </c>
      <c r="AO926" t="s" s="127">
        <v>445</v>
      </c>
      <c r="AP926" s="127"/>
      <c r="AQ926" t="s" s="127">
        <v>2800</v>
      </c>
      <c r="AR926" t="s" s="127">
        <v>445</v>
      </c>
      <c r="AS926" t="s" s="127">
        <v>389</v>
      </c>
      <c r="AT926" s="127"/>
      <c r="AU926" t="s" s="127">
        <v>389</v>
      </c>
      <c r="AV926" t="s" s="127">
        <v>446</v>
      </c>
      <c r="AW926" t="s" s="127">
        <v>445</v>
      </c>
    </row>
    <row customHeight="true" ht="15.75" r="927">
      <c r="A927" t="s" s="127">
        <v>2801</v>
      </c>
      <c r="B927" t="s" s="127">
        <v>389</v>
      </c>
      <c r="C927" t="s" s="127">
        <v>2802</v>
      </c>
      <c r="D927" t="s" s="127">
        <v>441</v>
      </c>
      <c r="E927" t="s" s="127">
        <v>442</v>
      </c>
      <c r="F927" t="s" s="128">
        <v>389</v>
      </c>
      <c r="G927" s="127"/>
      <c r="H927" t="s" s="127">
        <v>454</v>
      </c>
      <c r="I927" t="n" s="127">
        <v>377.0</v>
      </c>
      <c r="J927" t="n" s="127">
        <v>10.0</v>
      </c>
      <c r="K927" t="n" s="127">
        <v>74.99</v>
      </c>
      <c r="L927" t="n" s="127">
        <v>0.0</v>
      </c>
      <c r="M927" t="n" s="127">
        <v>74.99</v>
      </c>
      <c r="N927" t="n" s="127">
        <v>312.01</v>
      </c>
      <c r="O927" t="n" s="127">
        <v>15.6</v>
      </c>
      <c r="P927" t="n" s="129">
        <v>327.61</v>
      </c>
      <c r="Q927" t="n" s="127">
        <v>312.01</v>
      </c>
      <c r="R927" t="s" s="127">
        <v>444</v>
      </c>
      <c r="S927" t="n" s="127">
        <v>56.16</v>
      </c>
      <c r="T927" t="n" s="130">
        <v>0.0</v>
      </c>
      <c r="U927" t="n" s="130">
        <v>0.0</v>
      </c>
      <c r="V927" t="n" s="130">
        <v>0.0</v>
      </c>
      <c r="W927" t="n" s="131">
        <v>0.0</v>
      </c>
      <c r="X927" t="n" s="127">
        <v>0.0</v>
      </c>
      <c r="Y927" t="n" s="127">
        <v>0.0</v>
      </c>
      <c r="Z927" t="n" s="127">
        <v>0.0</v>
      </c>
      <c r="AA927" t="n" s="127">
        <v>0.0</v>
      </c>
      <c r="AB927" t="n" s="127">
        <v>10.1</v>
      </c>
      <c r="AC927" t="n" s="129">
        <v>66.26</v>
      </c>
      <c r="AD927" t="n" s="127">
        <v>0.0</v>
      </c>
      <c r="AE927" t="n" s="127">
        <v>0.0</v>
      </c>
      <c r="AF927" t="n" s="129">
        <v>0.0</v>
      </c>
      <c r="AG927" t="n" s="128">
        <v>15.6</v>
      </c>
      <c r="AH927" t="n" s="127">
        <v>0.0</v>
      </c>
      <c r="AI927" t="n" s="127">
        <v>0.31</v>
      </c>
      <c r="AJ927" t="n" s="132">
        <v>15.91</v>
      </c>
      <c r="AK927" t="n" s="129">
        <v>245.42</v>
      </c>
      <c r="AL927" t="s" s="130">
        <v>445</v>
      </c>
      <c r="AM927" t="n" s="130">
        <v>1.9</v>
      </c>
      <c r="AN927" t="s" s="127">
        <v>446</v>
      </c>
      <c r="AO927" t="s" s="127">
        <v>445</v>
      </c>
      <c r="AP927" s="127"/>
      <c r="AQ927" t="s" s="127">
        <v>1243</v>
      </c>
      <c r="AR927" t="s" s="127">
        <v>445</v>
      </c>
      <c r="AS927" t="s" s="127">
        <v>389</v>
      </c>
      <c r="AT927" s="127"/>
      <c r="AU927" t="s" s="127">
        <v>389</v>
      </c>
      <c r="AV927" t="s" s="127">
        <v>446</v>
      </c>
      <c r="AW927" t="s" s="127">
        <v>445</v>
      </c>
    </row>
    <row customHeight="true" ht="15.75" r="928">
      <c r="A928" t="s" s="127">
        <v>2803</v>
      </c>
      <c r="B928" t="s" s="127">
        <v>389</v>
      </c>
      <c r="C928" t="s" s="127">
        <v>2804</v>
      </c>
      <c r="D928" t="s" s="127">
        <v>441</v>
      </c>
      <c r="E928" t="s" s="127">
        <v>442</v>
      </c>
      <c r="F928" t="s" s="128">
        <v>389</v>
      </c>
      <c r="G928" s="127"/>
      <c r="H928" t="s" s="127">
        <v>458</v>
      </c>
      <c r="I928" t="n" s="127">
        <v>287.0</v>
      </c>
      <c r="J928" t="n" s="127">
        <v>10.0</v>
      </c>
      <c r="K928" t="n" s="127">
        <v>59.99</v>
      </c>
      <c r="L928" t="n" s="127">
        <v>0.0</v>
      </c>
      <c r="M928" t="n" s="127">
        <v>59.99</v>
      </c>
      <c r="N928" t="n" s="127">
        <v>237.0</v>
      </c>
      <c r="O928" t="n" s="127">
        <v>11.86</v>
      </c>
      <c r="P928" t="n" s="129">
        <v>248.865</v>
      </c>
      <c r="Q928" t="n" s="127">
        <v>237.01</v>
      </c>
      <c r="R928" t="s" s="127">
        <v>444</v>
      </c>
      <c r="S928" t="n" s="127">
        <v>42.66</v>
      </c>
      <c r="T928" t="n" s="130">
        <v>0.0</v>
      </c>
      <c r="U928" t="n" s="130">
        <v>0.0</v>
      </c>
      <c r="V928" t="n" s="130">
        <v>0.0</v>
      </c>
      <c r="W928" t="n" s="131">
        <v>0.0</v>
      </c>
      <c r="X928" t="n" s="127">
        <v>0.0</v>
      </c>
      <c r="Y928" t="n" s="127">
        <v>0.0</v>
      </c>
      <c r="Z928" t="n" s="127">
        <v>0.0</v>
      </c>
      <c r="AA928" t="n" s="127">
        <v>0.0</v>
      </c>
      <c r="AB928" t="n" s="127">
        <v>7.68</v>
      </c>
      <c r="AC928" t="n" s="129">
        <v>50.34</v>
      </c>
      <c r="AD928" t="n" s="127">
        <v>0.0</v>
      </c>
      <c r="AE928" t="n" s="127">
        <v>0.0</v>
      </c>
      <c r="AF928" t="n" s="129">
        <v>0.0</v>
      </c>
      <c r="AG928" t="n" s="128">
        <v>11.85</v>
      </c>
      <c r="AH928" t="n" s="127">
        <v>0.0</v>
      </c>
      <c r="AI928" t="n" s="127">
        <v>0.24</v>
      </c>
      <c r="AJ928" t="n" s="132">
        <v>12.09</v>
      </c>
      <c r="AK928" t="n" s="129">
        <v>186.43</v>
      </c>
      <c r="AL928" t="s" s="130">
        <v>445</v>
      </c>
      <c r="AM928" t="n" s="130">
        <v>2.7</v>
      </c>
      <c r="AN928" t="s" s="127">
        <v>446</v>
      </c>
      <c r="AO928" t="s" s="127">
        <v>445</v>
      </c>
      <c r="AP928" s="127"/>
      <c r="AQ928" t="s" s="127">
        <v>2805</v>
      </c>
      <c r="AR928" t="s" s="127">
        <v>445</v>
      </c>
      <c r="AS928" t="s" s="127">
        <v>389</v>
      </c>
      <c r="AT928" s="127"/>
      <c r="AU928" t="s" s="127">
        <v>389</v>
      </c>
      <c r="AV928" t="s" s="127">
        <v>446</v>
      </c>
      <c r="AW928" t="s" s="127">
        <v>445</v>
      </c>
    </row>
    <row customHeight="true" ht="15.75" r="929">
      <c r="A929" t="s" s="127">
        <v>2806</v>
      </c>
      <c r="B929" t="s" s="127">
        <v>389</v>
      </c>
      <c r="C929" t="s" s="127">
        <v>2807</v>
      </c>
      <c r="D929" t="s" s="127">
        <v>441</v>
      </c>
      <c r="E929" t="s" s="127">
        <v>442</v>
      </c>
      <c r="F929" t="s" s="128">
        <v>389</v>
      </c>
      <c r="G929" s="127"/>
      <c r="H929" t="s" s="127">
        <v>443</v>
      </c>
      <c r="I929" t="n" s="127">
        <v>247.0</v>
      </c>
      <c r="J929" t="n" s="127">
        <v>10.0</v>
      </c>
      <c r="K929" t="n" s="127">
        <v>71.4</v>
      </c>
      <c r="L929" t="n" s="127">
        <v>0.0</v>
      </c>
      <c r="M929" t="n" s="127">
        <v>71.4</v>
      </c>
      <c r="N929" t="n" s="127">
        <v>185.6</v>
      </c>
      <c r="O929" t="n" s="127">
        <v>9.28</v>
      </c>
      <c r="P929" t="n" s="129">
        <v>194.87999999999997</v>
      </c>
      <c r="Q929" t="n" s="127">
        <v>185.6</v>
      </c>
      <c r="R929" t="s" s="127">
        <v>444</v>
      </c>
      <c r="S929" t="n" s="127">
        <v>33.41</v>
      </c>
      <c r="T929" t="n" s="130">
        <v>0.0</v>
      </c>
      <c r="U929" t="n" s="130">
        <v>0.0</v>
      </c>
      <c r="V929" t="n" s="130">
        <v>0.0</v>
      </c>
      <c r="W929" t="n" s="131">
        <v>0.0</v>
      </c>
      <c r="X929" t="n" s="127">
        <v>0.0</v>
      </c>
      <c r="Y929" t="n" s="127">
        <v>0.0</v>
      </c>
      <c r="Z929" t="n" s="127">
        <v>0.0</v>
      </c>
      <c r="AA929" t="n" s="127">
        <v>0.0</v>
      </c>
      <c r="AB929" t="n" s="127">
        <v>6.02</v>
      </c>
      <c r="AC929" t="n" s="129">
        <v>39.43</v>
      </c>
      <c r="AD929" t="n" s="127">
        <v>0.0</v>
      </c>
      <c r="AE929" t="n" s="127">
        <v>0.0</v>
      </c>
      <c r="AF929" t="n" s="129">
        <v>0.0</v>
      </c>
      <c r="AG929" t="n" s="128">
        <v>9.28</v>
      </c>
      <c r="AH929" t="n" s="127">
        <v>0.0</v>
      </c>
      <c r="AI929" t="n" s="127">
        <v>0.19</v>
      </c>
      <c r="AJ929" t="n" s="132">
        <v>9.469999999999999</v>
      </c>
      <c r="AK929" t="n" s="129">
        <v>146.0</v>
      </c>
      <c r="AL929" t="s" s="130">
        <v>445</v>
      </c>
      <c r="AM929" t="n" s="130">
        <v>2.3</v>
      </c>
      <c r="AN929" t="s" s="127">
        <v>446</v>
      </c>
      <c r="AO929" t="s" s="127">
        <v>445</v>
      </c>
      <c r="AP929" s="127"/>
      <c r="AQ929" t="s" s="127">
        <v>2808</v>
      </c>
      <c r="AR929" t="s" s="127">
        <v>445</v>
      </c>
      <c r="AS929" t="s" s="127">
        <v>389</v>
      </c>
      <c r="AT929" s="127"/>
      <c r="AU929" t="s" s="127">
        <v>389</v>
      </c>
      <c r="AV929" t="s" s="127">
        <v>446</v>
      </c>
      <c r="AW929" t="s" s="127">
        <v>445</v>
      </c>
    </row>
    <row customHeight="true" ht="15.75" r="930">
      <c r="A930" t="s" s="127">
        <v>2809</v>
      </c>
      <c r="B930" t="s" s="127">
        <v>389</v>
      </c>
      <c r="C930" t="s" s="127">
        <v>2810</v>
      </c>
      <c r="D930" t="s" s="127">
        <v>441</v>
      </c>
      <c r="E930" t="s" s="127">
        <v>442</v>
      </c>
      <c r="F930" t="s" s="128">
        <v>389</v>
      </c>
      <c r="G930" s="127"/>
      <c r="H930" t="s" s="127">
        <v>443</v>
      </c>
      <c r="I930" t="n" s="127">
        <v>209.0</v>
      </c>
      <c r="J930" t="n" s="127">
        <v>10.0</v>
      </c>
      <c r="K930" t="n" s="127">
        <v>60.0</v>
      </c>
      <c r="L930" t="n" s="127">
        <v>0.0</v>
      </c>
      <c r="M930" t="n" s="127">
        <v>60.0</v>
      </c>
      <c r="N930" t="n" s="127">
        <v>159.0</v>
      </c>
      <c r="O930" t="n" s="127">
        <v>7.96</v>
      </c>
      <c r="P930" t="n" s="129">
        <v>166.95999999999998</v>
      </c>
      <c r="Q930" t="n" s="127">
        <v>159.0</v>
      </c>
      <c r="R930" t="s" s="127">
        <v>444</v>
      </c>
      <c r="S930" t="n" s="127">
        <v>28.62</v>
      </c>
      <c r="T930" t="n" s="130">
        <v>0.0</v>
      </c>
      <c r="U930" t="n" s="130">
        <v>0.0</v>
      </c>
      <c r="V930" t="n" s="130">
        <v>0.0</v>
      </c>
      <c r="W930" t="n" s="131">
        <v>0.0</v>
      </c>
      <c r="X930" t="n" s="127">
        <v>0.0</v>
      </c>
      <c r="Y930" t="n" s="127">
        <v>0.0</v>
      </c>
      <c r="Z930" t="n" s="127">
        <v>0.0</v>
      </c>
      <c r="AA930" t="n" s="127">
        <v>0.0</v>
      </c>
      <c r="AB930" t="n" s="127">
        <v>5.16</v>
      </c>
      <c r="AC930" t="n" s="129">
        <v>33.78</v>
      </c>
      <c r="AD930" t="n" s="127">
        <v>0.0</v>
      </c>
      <c r="AE930" t="n" s="127">
        <v>0.0</v>
      </c>
      <c r="AF930" t="n" s="129">
        <v>0.0</v>
      </c>
      <c r="AG930" t="n" s="128">
        <v>7.95</v>
      </c>
      <c r="AH930" t="n" s="127">
        <v>0.0</v>
      </c>
      <c r="AI930" t="n" s="127">
        <v>0.16</v>
      </c>
      <c r="AJ930" t="n" s="132">
        <v>8.11</v>
      </c>
      <c r="AK930" t="n" s="129">
        <v>125.08</v>
      </c>
      <c r="AL930" t="s" s="130">
        <v>445</v>
      </c>
      <c r="AM930" t="n" s="130">
        <v>3.2</v>
      </c>
      <c r="AN930" t="s" s="127">
        <v>446</v>
      </c>
      <c r="AO930" t="s" s="127">
        <v>445</v>
      </c>
      <c r="AP930" s="127"/>
      <c r="AQ930" t="s" s="127">
        <v>1428</v>
      </c>
      <c r="AR930" t="s" s="127">
        <v>445</v>
      </c>
      <c r="AS930" t="s" s="127">
        <v>389</v>
      </c>
      <c r="AT930" s="127"/>
      <c r="AU930" t="s" s="127">
        <v>389</v>
      </c>
      <c r="AV930" t="s" s="127">
        <v>446</v>
      </c>
      <c r="AW930" t="s" s="127">
        <v>445</v>
      </c>
    </row>
    <row customHeight="true" ht="15.75" r="931">
      <c r="A931" t="s" s="127">
        <v>2811</v>
      </c>
      <c r="B931" t="s" s="127">
        <v>389</v>
      </c>
      <c r="C931" t="s" s="127">
        <v>2812</v>
      </c>
      <c r="D931" t="s" s="127">
        <v>441</v>
      </c>
      <c r="E931" t="s" s="127">
        <v>442</v>
      </c>
      <c r="F931" t="s" s="128">
        <v>389</v>
      </c>
      <c r="G931" s="127"/>
      <c r="H931" t="s" s="127">
        <v>450</v>
      </c>
      <c r="I931" t="n" s="127">
        <v>436.0</v>
      </c>
      <c r="J931" t="n" s="127">
        <v>10.0</v>
      </c>
      <c r="K931" t="n" s="127">
        <v>100.0</v>
      </c>
      <c r="L931" t="n" s="127">
        <v>0.0</v>
      </c>
      <c r="M931" t="n" s="127">
        <v>100.0</v>
      </c>
      <c r="N931" t="n" s="127">
        <v>346.0</v>
      </c>
      <c r="O931" t="n" s="127">
        <v>17.3</v>
      </c>
      <c r="P931" t="n" s="129">
        <v>363.30499999999995</v>
      </c>
      <c r="Q931" t="n" s="127">
        <v>346.0</v>
      </c>
      <c r="R931" t="s" s="127">
        <v>444</v>
      </c>
      <c r="S931" t="n" s="127">
        <v>62.28</v>
      </c>
      <c r="T931" t="n" s="130">
        <v>0.0</v>
      </c>
      <c r="U931" t="n" s="130">
        <v>0.0</v>
      </c>
      <c r="V931" t="n" s="130">
        <v>0.0</v>
      </c>
      <c r="W931" t="n" s="131">
        <v>0.0</v>
      </c>
      <c r="X931" t="n" s="127">
        <v>0.0</v>
      </c>
      <c r="Y931" t="n" s="127">
        <v>0.0</v>
      </c>
      <c r="Z931" t="n" s="127">
        <v>0.0</v>
      </c>
      <c r="AA931" t="n" s="127">
        <v>0.0</v>
      </c>
      <c r="AB931" t="n" s="127">
        <v>11.22</v>
      </c>
      <c r="AC931" t="n" s="129">
        <v>73.5</v>
      </c>
      <c r="AD931" t="n" s="127">
        <v>0.0</v>
      </c>
      <c r="AE931" t="n" s="127">
        <v>0.0</v>
      </c>
      <c r="AF931" t="n" s="129">
        <v>0.0</v>
      </c>
      <c r="AG931" t="n" s="128">
        <v>17.3</v>
      </c>
      <c r="AH931" t="n" s="127">
        <v>0.0</v>
      </c>
      <c r="AI931" t="n" s="127">
        <v>0.35</v>
      </c>
      <c r="AJ931" t="n" s="132">
        <v>17.650000000000002</v>
      </c>
      <c r="AK931" t="n" s="129">
        <v>272.17</v>
      </c>
      <c r="AL931" t="s" s="130">
        <v>445</v>
      </c>
      <c r="AM931" t="n" s="130">
        <v>2.8</v>
      </c>
      <c r="AN931" t="s" s="127">
        <v>446</v>
      </c>
      <c r="AO931" t="s" s="127">
        <v>445</v>
      </c>
      <c r="AP931" s="127"/>
      <c r="AQ931" t="s" s="127">
        <v>2813</v>
      </c>
      <c r="AR931" t="s" s="127">
        <v>445</v>
      </c>
      <c r="AS931" t="s" s="127">
        <v>389</v>
      </c>
      <c r="AT931" s="127"/>
      <c r="AU931" t="s" s="127">
        <v>389</v>
      </c>
      <c r="AV931" t="s" s="127">
        <v>446</v>
      </c>
      <c r="AW931" t="s" s="127">
        <v>445</v>
      </c>
    </row>
    <row customHeight="true" ht="15.75" r="932">
      <c r="A932" t="s" s="127">
        <v>2814</v>
      </c>
      <c r="B932" t="s" s="127">
        <v>389</v>
      </c>
      <c r="C932" t="s" s="127">
        <v>2815</v>
      </c>
      <c r="D932" t="s" s="127">
        <v>441</v>
      </c>
      <c r="E932" t="s" s="127">
        <v>442</v>
      </c>
      <c r="F932" t="s" s="128">
        <v>389</v>
      </c>
      <c r="G932" s="127"/>
      <c r="H932" t="s" s="127">
        <v>443</v>
      </c>
      <c r="I932" t="n" s="127">
        <v>227.0</v>
      </c>
      <c r="J932" t="n" s="127">
        <v>10.0</v>
      </c>
      <c r="K932" t="n" s="127">
        <v>65.4</v>
      </c>
      <c r="L932" t="n" s="127">
        <v>0.0</v>
      </c>
      <c r="M932" t="n" s="127">
        <v>65.4</v>
      </c>
      <c r="N932" t="n" s="127">
        <v>171.6</v>
      </c>
      <c r="O932" t="n" s="127">
        <v>8.58</v>
      </c>
      <c r="P932" t="n" s="129">
        <v>180.17999999999998</v>
      </c>
      <c r="Q932" t="n" s="127">
        <v>171.6</v>
      </c>
      <c r="R932" t="s" s="127">
        <v>444</v>
      </c>
      <c r="S932" t="n" s="127">
        <v>30.89</v>
      </c>
      <c r="T932" t="n" s="130">
        <v>0.0</v>
      </c>
      <c r="U932" t="n" s="130">
        <v>0.0</v>
      </c>
      <c r="V932" t="n" s="130">
        <v>0.0</v>
      </c>
      <c r="W932" t="n" s="131">
        <v>0.0</v>
      </c>
      <c r="X932" t="n" s="127">
        <v>0.0</v>
      </c>
      <c r="Y932" t="n" s="127">
        <v>0.0</v>
      </c>
      <c r="Z932" t="n" s="127">
        <v>0.0</v>
      </c>
      <c r="AA932" t="n" s="127">
        <v>0.0</v>
      </c>
      <c r="AB932" t="n" s="127">
        <v>5.56</v>
      </c>
      <c r="AC932" t="n" s="129">
        <v>36.45</v>
      </c>
      <c r="AD932" t="n" s="127">
        <v>0.0</v>
      </c>
      <c r="AE932" t="n" s="127">
        <v>0.0</v>
      </c>
      <c r="AF932" t="n" s="129">
        <v>0.0</v>
      </c>
      <c r="AG932" t="n" s="128">
        <v>8.58</v>
      </c>
      <c r="AH932" t="n" s="127">
        <v>0.0</v>
      </c>
      <c r="AI932" t="n" s="127">
        <v>0.17</v>
      </c>
      <c r="AJ932" t="n" s="132">
        <v>8.75</v>
      </c>
      <c r="AK932" t="n" s="129">
        <v>134.98</v>
      </c>
      <c r="AL932" t="s" s="130">
        <v>445</v>
      </c>
      <c r="AM932" t="n" s="130">
        <v>3.3</v>
      </c>
      <c r="AN932" t="s" s="127">
        <v>446</v>
      </c>
      <c r="AO932" t="s" s="127">
        <v>445</v>
      </c>
      <c r="AP932" s="127"/>
      <c r="AQ932" t="s" s="127">
        <v>2816</v>
      </c>
      <c r="AR932" t="s" s="127">
        <v>445</v>
      </c>
      <c r="AS932" t="s" s="127">
        <v>389</v>
      </c>
      <c r="AT932" s="127"/>
      <c r="AU932" t="s" s="127">
        <v>389</v>
      </c>
      <c r="AV932" t="s" s="127">
        <v>446</v>
      </c>
      <c r="AW932" t="s" s="127">
        <v>445</v>
      </c>
    </row>
    <row customHeight="true" ht="15.75" r="933">
      <c r="A933" t="s" s="127">
        <v>2817</v>
      </c>
      <c r="B933" t="s" s="127">
        <v>389</v>
      </c>
      <c r="C933" t="s" s="127">
        <v>2818</v>
      </c>
      <c r="D933" t="s" s="127">
        <v>441</v>
      </c>
      <c r="E933" t="s" s="127">
        <v>442</v>
      </c>
      <c r="F933" t="s" s="128">
        <v>389</v>
      </c>
      <c r="G933" s="127"/>
      <c r="H933" t="s" s="127">
        <v>389</v>
      </c>
      <c r="I933" t="n" s="127">
        <v>107.0</v>
      </c>
      <c r="J933" t="n" s="127">
        <v>10.0</v>
      </c>
      <c r="K933" t="n" s="127">
        <v>27.0</v>
      </c>
      <c r="L933" t="n" s="127">
        <v>0.0</v>
      </c>
      <c r="M933" t="n" s="127">
        <v>27.0</v>
      </c>
      <c r="N933" t="n" s="127">
        <v>90.0</v>
      </c>
      <c r="O933" t="n" s="127">
        <v>4.5</v>
      </c>
      <c r="P933" t="n" s="129">
        <v>94.5</v>
      </c>
      <c r="Q933" t="n" s="127">
        <v>90.0</v>
      </c>
      <c r="R933" t="s" s="127">
        <v>444</v>
      </c>
      <c r="S933" t="n" s="127">
        <v>16.2</v>
      </c>
      <c r="T933" t="n" s="130">
        <v>0.0</v>
      </c>
      <c r="U933" t="n" s="130">
        <v>0.0</v>
      </c>
      <c r="V933" t="n" s="130">
        <v>0.0</v>
      </c>
      <c r="W933" t="n" s="131">
        <v>0.0</v>
      </c>
      <c r="X933" t="n" s="127">
        <v>0.0</v>
      </c>
      <c r="Y933" t="n" s="127">
        <v>0.0</v>
      </c>
      <c r="Z933" t="n" s="127">
        <v>0.0</v>
      </c>
      <c r="AA933" t="n" s="127">
        <v>0.0</v>
      </c>
      <c r="AB933" t="n" s="127">
        <v>2.92</v>
      </c>
      <c r="AC933" t="n" s="129">
        <v>19.12</v>
      </c>
      <c r="AD933" t="n" s="127">
        <v>0.0</v>
      </c>
      <c r="AE933" t="n" s="127">
        <v>0.0</v>
      </c>
      <c r="AF933" t="n" s="129">
        <v>0.0</v>
      </c>
      <c r="AG933" t="n" s="128">
        <v>4.5</v>
      </c>
      <c r="AH933" t="n" s="127">
        <v>0.0</v>
      </c>
      <c r="AI933" t="n" s="127">
        <v>0.09</v>
      </c>
      <c r="AJ933" t="n" s="132">
        <v>4.59</v>
      </c>
      <c r="AK933" t="n" s="129">
        <v>70.79</v>
      </c>
      <c r="AL933" t="s" s="130">
        <v>445</v>
      </c>
      <c r="AM933" t="n" s="130">
        <v>2.1</v>
      </c>
      <c r="AN933" t="s" s="127">
        <v>446</v>
      </c>
      <c r="AO933" t="s" s="127">
        <v>445</v>
      </c>
      <c r="AP933" s="127"/>
      <c r="AQ933" t="s" s="127">
        <v>2819</v>
      </c>
      <c r="AR933" t="s" s="127">
        <v>445</v>
      </c>
      <c r="AS933" t="s" s="127">
        <v>389</v>
      </c>
      <c r="AT933" s="127"/>
      <c r="AU933" t="s" s="127">
        <v>389</v>
      </c>
      <c r="AV933" t="s" s="127">
        <v>445</v>
      </c>
      <c r="AW933" t="s" s="127">
        <v>445</v>
      </c>
    </row>
    <row customHeight="true" ht="15.75" r="934">
      <c r="A934" t="s" s="127">
        <v>2820</v>
      </c>
      <c r="B934" t="s" s="127">
        <v>389</v>
      </c>
      <c r="C934" t="s" s="127">
        <v>2821</v>
      </c>
      <c r="D934" t="s" s="127">
        <v>441</v>
      </c>
      <c r="E934" t="s" s="127">
        <v>442</v>
      </c>
      <c r="F934" t="s" s="128">
        <v>389</v>
      </c>
      <c r="G934" s="127"/>
      <c r="H934" t="s" s="127">
        <v>450</v>
      </c>
      <c r="I934" t="n" s="127">
        <v>387.0</v>
      </c>
      <c r="J934" t="n" s="127">
        <v>10.0</v>
      </c>
      <c r="K934" t="n" s="127">
        <v>100.0</v>
      </c>
      <c r="L934" t="n" s="127">
        <v>0.0</v>
      </c>
      <c r="M934" t="n" s="127">
        <v>100.0</v>
      </c>
      <c r="N934" t="n" s="127">
        <v>297.0</v>
      </c>
      <c r="O934" t="n" s="127">
        <v>14.86</v>
      </c>
      <c r="P934" t="n" s="129">
        <v>311.86</v>
      </c>
      <c r="Q934" t="n" s="127">
        <v>297.0</v>
      </c>
      <c r="R934" t="s" s="127">
        <v>444</v>
      </c>
      <c r="S934" t="n" s="127">
        <v>53.46</v>
      </c>
      <c r="T934" t="n" s="130">
        <v>0.0</v>
      </c>
      <c r="U934" t="n" s="130">
        <v>0.0</v>
      </c>
      <c r="V934" t="n" s="130">
        <v>0.0</v>
      </c>
      <c r="W934" t="n" s="131">
        <v>0.0</v>
      </c>
      <c r="X934" t="n" s="127">
        <v>0.0</v>
      </c>
      <c r="Y934" t="n" s="127">
        <v>0.0</v>
      </c>
      <c r="Z934" t="n" s="127">
        <v>0.0</v>
      </c>
      <c r="AA934" t="n" s="127">
        <v>0.0</v>
      </c>
      <c r="AB934" t="n" s="127">
        <v>9.62</v>
      </c>
      <c r="AC934" t="n" s="129">
        <v>63.08</v>
      </c>
      <c r="AD934" t="n" s="127">
        <v>0.0</v>
      </c>
      <c r="AE934" t="n" s="127">
        <v>0.0</v>
      </c>
      <c r="AF934" t="n" s="129">
        <v>0.0</v>
      </c>
      <c r="AG934" t="n" s="128">
        <v>14.85</v>
      </c>
      <c r="AH934" t="n" s="127">
        <v>0.0</v>
      </c>
      <c r="AI934" t="n" s="127">
        <v>0.3</v>
      </c>
      <c r="AJ934" t="n" s="132">
        <v>15.15</v>
      </c>
      <c r="AK934" t="n" s="129">
        <v>233.62</v>
      </c>
      <c r="AL934" t="s" s="130">
        <v>445</v>
      </c>
      <c r="AM934" t="n" s="130">
        <v>2.8</v>
      </c>
      <c r="AN934" t="s" s="127">
        <v>446</v>
      </c>
      <c r="AO934" t="s" s="127">
        <v>445</v>
      </c>
      <c r="AP934" s="127"/>
      <c r="AQ934" t="s" s="127">
        <v>2822</v>
      </c>
      <c r="AR934" t="s" s="127">
        <v>445</v>
      </c>
      <c r="AS934" t="s" s="127">
        <v>389</v>
      </c>
      <c r="AT934" s="127"/>
      <c r="AU934" t="s" s="127">
        <v>389</v>
      </c>
      <c r="AV934" t="s" s="127">
        <v>445</v>
      </c>
      <c r="AW934" t="s" s="127">
        <v>445</v>
      </c>
    </row>
    <row customHeight="true" ht="15.75" r="935">
      <c r="A935" t="s" s="127">
        <v>2823</v>
      </c>
      <c r="B935" t="s" s="127">
        <v>389</v>
      </c>
      <c r="C935" t="s" s="127">
        <v>2824</v>
      </c>
      <c r="D935" t="s" s="127">
        <v>441</v>
      </c>
      <c r="E935" t="s" s="127">
        <v>442</v>
      </c>
      <c r="F935" t="s" s="128">
        <v>389</v>
      </c>
      <c r="G935" s="127"/>
      <c r="H935" t="s" s="127">
        <v>468</v>
      </c>
      <c r="I935" t="n" s="127">
        <v>236.0</v>
      </c>
      <c r="J935" t="n" s="127">
        <v>10.0</v>
      </c>
      <c r="K935" t="n" s="127">
        <v>65.4</v>
      </c>
      <c r="L935" t="n" s="127">
        <v>0.0</v>
      </c>
      <c r="M935" t="n" s="127">
        <v>65.4</v>
      </c>
      <c r="N935" t="n" s="127">
        <v>180.6</v>
      </c>
      <c r="O935" t="n" s="127">
        <v>9.04</v>
      </c>
      <c r="P935" t="n" s="129">
        <v>189.64000000000001</v>
      </c>
      <c r="Q935" t="n" s="127">
        <v>180.6</v>
      </c>
      <c r="R935" t="s" s="127">
        <v>444</v>
      </c>
      <c r="S935" t="n" s="127">
        <v>32.51</v>
      </c>
      <c r="T935" t="n" s="130">
        <v>0.0</v>
      </c>
      <c r="U935" t="n" s="130">
        <v>0.0</v>
      </c>
      <c r="V935" t="n" s="130">
        <v>0.0</v>
      </c>
      <c r="W935" t="n" s="131">
        <v>0.0</v>
      </c>
      <c r="X935" t="n" s="127">
        <v>0.0</v>
      </c>
      <c r="Y935" t="n" s="127">
        <v>0.0</v>
      </c>
      <c r="Z935" t="n" s="127">
        <v>0.0</v>
      </c>
      <c r="AA935" t="n" s="127">
        <v>0.0</v>
      </c>
      <c r="AB935" t="n" s="127">
        <v>5.86</v>
      </c>
      <c r="AC935" t="n" s="129">
        <v>38.37</v>
      </c>
      <c r="AD935" t="n" s="127">
        <v>0.0</v>
      </c>
      <c r="AE935" t="n" s="127">
        <v>0.0</v>
      </c>
      <c r="AF935" t="n" s="129">
        <v>0.0</v>
      </c>
      <c r="AG935" t="n" s="128">
        <v>9.03</v>
      </c>
      <c r="AH935" t="n" s="127">
        <v>0.0</v>
      </c>
      <c r="AI935" t="n" s="127">
        <v>0.18</v>
      </c>
      <c r="AJ935" t="n" s="132">
        <v>9.209999999999999</v>
      </c>
      <c r="AK935" t="n" s="129">
        <v>142.07</v>
      </c>
      <c r="AL935" t="s" s="130">
        <v>445</v>
      </c>
      <c r="AM935" t="n" s="130">
        <v>2.8</v>
      </c>
      <c r="AN935" t="s" s="127">
        <v>446</v>
      </c>
      <c r="AO935" t="s" s="127">
        <v>445</v>
      </c>
      <c r="AP935" s="127"/>
      <c r="AQ935" t="s" s="127">
        <v>2825</v>
      </c>
      <c r="AR935" t="s" s="127">
        <v>445</v>
      </c>
      <c r="AS935" t="s" s="127">
        <v>389</v>
      </c>
      <c r="AT935" s="127"/>
      <c r="AU935" t="s" s="127">
        <v>389</v>
      </c>
      <c r="AV935" t="s" s="127">
        <v>446</v>
      </c>
      <c r="AW935" t="s" s="127">
        <v>445</v>
      </c>
    </row>
    <row customHeight="true" ht="15.75" r="936">
      <c r="A936" t="s" s="127">
        <v>2826</v>
      </c>
      <c r="B936" t="s" s="127">
        <v>389</v>
      </c>
      <c r="C936" t="s" s="127">
        <v>2827</v>
      </c>
      <c r="D936" t="s" s="127">
        <v>441</v>
      </c>
      <c r="E936" t="s" s="127">
        <v>442</v>
      </c>
      <c r="F936" t="s" s="128">
        <v>389</v>
      </c>
      <c r="G936" s="127"/>
      <c r="H936" t="s" s="127">
        <v>443</v>
      </c>
      <c r="I936" t="n" s="127">
        <v>227.0</v>
      </c>
      <c r="J936" t="n" s="127">
        <v>10.0</v>
      </c>
      <c r="K936" t="n" s="127">
        <v>65.4</v>
      </c>
      <c r="L936" t="n" s="127">
        <v>0.0</v>
      </c>
      <c r="M936" t="n" s="127">
        <v>65.4</v>
      </c>
      <c r="N936" t="n" s="127">
        <v>171.6</v>
      </c>
      <c r="O936" t="n" s="127">
        <v>8.58</v>
      </c>
      <c r="P936" t="n" s="129">
        <v>180.18499999999997</v>
      </c>
      <c r="Q936" t="n" s="127">
        <v>171.6</v>
      </c>
      <c r="R936" t="s" s="127">
        <v>444</v>
      </c>
      <c r="S936" t="n" s="127">
        <v>30.89</v>
      </c>
      <c r="T936" t="n" s="130">
        <v>0.0</v>
      </c>
      <c r="U936" t="n" s="130">
        <v>0.0</v>
      </c>
      <c r="V936" t="n" s="130">
        <v>0.0</v>
      </c>
      <c r="W936" t="n" s="131">
        <v>0.0</v>
      </c>
      <c r="X936" t="n" s="127">
        <v>0.0</v>
      </c>
      <c r="Y936" t="n" s="127">
        <v>0.0</v>
      </c>
      <c r="Z936" t="n" s="127">
        <v>0.0</v>
      </c>
      <c r="AA936" t="n" s="127">
        <v>0.0</v>
      </c>
      <c r="AB936" t="n" s="127">
        <v>5.56</v>
      </c>
      <c r="AC936" t="n" s="129">
        <v>36.45</v>
      </c>
      <c r="AD936" t="n" s="127">
        <v>0.0</v>
      </c>
      <c r="AE936" t="n" s="127">
        <v>0.0</v>
      </c>
      <c r="AF936" t="n" s="129">
        <v>0.0</v>
      </c>
      <c r="AG936" t="n" s="128">
        <v>8.58</v>
      </c>
      <c r="AH936" t="n" s="127">
        <v>0.0</v>
      </c>
      <c r="AI936" t="n" s="127">
        <v>0.17</v>
      </c>
      <c r="AJ936" t="n" s="132">
        <v>8.75</v>
      </c>
      <c r="AK936" t="n" s="129">
        <v>134.99</v>
      </c>
      <c r="AL936" t="s" s="130">
        <v>445</v>
      </c>
      <c r="AM936" t="n" s="130">
        <v>1.9</v>
      </c>
      <c r="AN936" t="s" s="127">
        <v>446</v>
      </c>
      <c r="AO936" t="s" s="127">
        <v>445</v>
      </c>
      <c r="AP936" s="127"/>
      <c r="AQ936" t="s" s="127">
        <v>2828</v>
      </c>
      <c r="AR936" t="s" s="127">
        <v>445</v>
      </c>
      <c r="AS936" t="s" s="127">
        <v>389</v>
      </c>
      <c r="AT936" s="127"/>
      <c r="AU936" t="s" s="127">
        <v>389</v>
      </c>
      <c r="AV936" t="s" s="127">
        <v>446</v>
      </c>
      <c r="AW936" t="s" s="127">
        <v>445</v>
      </c>
    </row>
    <row customHeight="true" ht="15.75" r="937">
      <c r="A937" t="s" s="127">
        <v>2829</v>
      </c>
      <c r="B937" t="s" s="127">
        <v>389</v>
      </c>
      <c r="C937" t="s" s="127">
        <v>2830</v>
      </c>
      <c r="D937" t="s" s="127">
        <v>441</v>
      </c>
      <c r="E937" t="s" s="127">
        <v>442</v>
      </c>
      <c r="F937" t="s" s="128">
        <v>389</v>
      </c>
      <c r="G937" s="127"/>
      <c r="H937" t="s" s="127">
        <v>458</v>
      </c>
      <c r="I937" t="n" s="127">
        <v>249.0</v>
      </c>
      <c r="J937" t="n" s="127">
        <v>10.0</v>
      </c>
      <c r="K937" t="n" s="127">
        <v>60.0</v>
      </c>
      <c r="L937" t="n" s="127">
        <v>0.0</v>
      </c>
      <c r="M937" t="n" s="127">
        <v>60.0</v>
      </c>
      <c r="N937" t="n" s="127">
        <v>199.0</v>
      </c>
      <c r="O937" t="n" s="127">
        <v>9.96</v>
      </c>
      <c r="P937" t="n" s="129">
        <v>208.95999999999998</v>
      </c>
      <c r="Q937" t="n" s="127">
        <v>199.0</v>
      </c>
      <c r="R937" t="s" s="127">
        <v>444</v>
      </c>
      <c r="S937" t="n" s="127">
        <v>35.82</v>
      </c>
      <c r="T937" t="n" s="130">
        <v>0.0</v>
      </c>
      <c r="U937" t="n" s="130">
        <v>0.0</v>
      </c>
      <c r="V937" t="n" s="130">
        <v>0.0</v>
      </c>
      <c r="W937" t="n" s="131">
        <v>0.0</v>
      </c>
      <c r="X937" t="n" s="127">
        <v>0.0</v>
      </c>
      <c r="Y937" t="n" s="127">
        <v>0.0</v>
      </c>
      <c r="Z937" t="n" s="127">
        <v>0.0</v>
      </c>
      <c r="AA937" t="n" s="127">
        <v>0.0</v>
      </c>
      <c r="AB937" t="n" s="127">
        <v>6.44</v>
      </c>
      <c r="AC937" t="n" s="129">
        <v>42.26</v>
      </c>
      <c r="AD937" t="n" s="127">
        <v>0.0</v>
      </c>
      <c r="AE937" t="n" s="127">
        <v>0.0</v>
      </c>
      <c r="AF937" t="n" s="129">
        <v>0.0</v>
      </c>
      <c r="AG937" t="n" s="128">
        <v>9.95</v>
      </c>
      <c r="AH937" t="n" s="127">
        <v>0.0</v>
      </c>
      <c r="AI937" t="n" s="127">
        <v>0.2</v>
      </c>
      <c r="AJ937" t="n" s="132">
        <v>10.149999999999999</v>
      </c>
      <c r="AK937" t="n" s="129">
        <v>156.52</v>
      </c>
      <c r="AL937" t="s" s="130">
        <v>445</v>
      </c>
      <c r="AM937" t="n" s="130">
        <v>3.3</v>
      </c>
      <c r="AN937" t="s" s="127">
        <v>446</v>
      </c>
      <c r="AO937" t="s" s="127">
        <v>445</v>
      </c>
      <c r="AP937" s="127"/>
      <c r="AQ937" t="s" s="127">
        <v>2421</v>
      </c>
      <c r="AR937" t="s" s="127">
        <v>445</v>
      </c>
      <c r="AS937" t="s" s="127">
        <v>389</v>
      </c>
      <c r="AT937" s="127"/>
      <c r="AU937" t="s" s="127">
        <v>389</v>
      </c>
      <c r="AV937" t="s" s="127">
        <v>445</v>
      </c>
      <c r="AW937" t="s" s="127">
        <v>445</v>
      </c>
    </row>
    <row customHeight="true" ht="15.75" r="938">
      <c r="A938" t="s" s="127">
        <v>2831</v>
      </c>
      <c r="B938" t="s" s="127">
        <v>389</v>
      </c>
      <c r="C938" t="s" s="127">
        <v>2832</v>
      </c>
      <c r="D938" t="s" s="127">
        <v>441</v>
      </c>
      <c r="E938" t="s" s="127">
        <v>442</v>
      </c>
      <c r="F938" t="s" s="128">
        <v>389</v>
      </c>
      <c r="G938" s="127"/>
      <c r="H938" t="s" s="127">
        <v>468</v>
      </c>
      <c r="I938" t="n" s="127">
        <v>267.0</v>
      </c>
      <c r="J938" t="n" s="127">
        <v>10.0</v>
      </c>
      <c r="K938" t="n" s="127">
        <v>60.0</v>
      </c>
      <c r="L938" t="n" s="127">
        <v>0.0</v>
      </c>
      <c r="M938" t="n" s="127">
        <v>60.0</v>
      </c>
      <c r="N938" t="n" s="127">
        <v>217.0</v>
      </c>
      <c r="O938" t="n" s="127">
        <v>10.86</v>
      </c>
      <c r="P938" t="n" s="129">
        <v>227.865</v>
      </c>
      <c r="Q938" t="n" s="127">
        <v>217.0</v>
      </c>
      <c r="R938" t="s" s="127">
        <v>444</v>
      </c>
      <c r="S938" t="n" s="127">
        <v>39.06</v>
      </c>
      <c r="T938" t="n" s="130">
        <v>0.0</v>
      </c>
      <c r="U938" t="n" s="130">
        <v>0.0</v>
      </c>
      <c r="V938" t="n" s="130">
        <v>0.0</v>
      </c>
      <c r="W938" t="n" s="131">
        <v>0.0</v>
      </c>
      <c r="X938" t="n" s="127">
        <v>0.0</v>
      </c>
      <c r="Y938" t="n" s="127">
        <v>0.0</v>
      </c>
      <c r="Z938" t="n" s="127">
        <v>0.0</v>
      </c>
      <c r="AA938" t="n" s="127">
        <v>0.0</v>
      </c>
      <c r="AB938" t="n" s="127">
        <v>7.04</v>
      </c>
      <c r="AC938" t="n" s="129">
        <v>46.1</v>
      </c>
      <c r="AD938" t="n" s="127">
        <v>0.0</v>
      </c>
      <c r="AE938" t="n" s="127">
        <v>0.0</v>
      </c>
      <c r="AF938" t="n" s="129">
        <v>0.0</v>
      </c>
      <c r="AG938" t="n" s="128">
        <v>10.85</v>
      </c>
      <c r="AH938" t="n" s="127">
        <v>0.0</v>
      </c>
      <c r="AI938" t="n" s="127">
        <v>0.22</v>
      </c>
      <c r="AJ938" t="n" s="132">
        <v>11.07</v>
      </c>
      <c r="AK938" t="n" s="129">
        <v>170.7</v>
      </c>
      <c r="AL938" t="s" s="130">
        <v>445</v>
      </c>
      <c r="AM938" t="n" s="130">
        <v>2.8</v>
      </c>
      <c r="AN938" t="s" s="127">
        <v>446</v>
      </c>
      <c r="AO938" t="s" s="127">
        <v>445</v>
      </c>
      <c r="AP938" s="127"/>
      <c r="AQ938" t="s" s="127">
        <v>2833</v>
      </c>
      <c r="AR938" t="s" s="127">
        <v>445</v>
      </c>
      <c r="AS938" t="s" s="127">
        <v>389</v>
      </c>
      <c r="AT938" s="127"/>
      <c r="AU938" t="s" s="127">
        <v>389</v>
      </c>
      <c r="AV938" t="s" s="127">
        <v>446</v>
      </c>
      <c r="AW938" t="s" s="127">
        <v>445</v>
      </c>
    </row>
    <row customHeight="true" ht="15.75" r="939">
      <c r="A939" t="s" s="127">
        <v>2834</v>
      </c>
      <c r="B939" t="s" s="127">
        <v>389</v>
      </c>
      <c r="C939" t="s" s="127">
        <v>2835</v>
      </c>
      <c r="D939" t="s" s="127">
        <v>441</v>
      </c>
      <c r="E939" t="s" s="127">
        <v>442</v>
      </c>
      <c r="F939" t="s" s="128">
        <v>389</v>
      </c>
      <c r="G939" s="127"/>
      <c r="H939" t="s" s="127">
        <v>443</v>
      </c>
      <c r="I939" t="n" s="127">
        <v>237.0</v>
      </c>
      <c r="J939" t="n" s="127">
        <v>10.0</v>
      </c>
      <c r="K939" t="n" s="127">
        <v>68.4</v>
      </c>
      <c r="L939" t="n" s="127">
        <v>0.0</v>
      </c>
      <c r="M939" t="n" s="127">
        <v>68.4</v>
      </c>
      <c r="N939" t="n" s="127">
        <v>178.6</v>
      </c>
      <c r="O939" t="n" s="127">
        <v>8.94</v>
      </c>
      <c r="P939" t="n" s="129">
        <v>187.54</v>
      </c>
      <c r="Q939" t="n" s="127">
        <v>178.6</v>
      </c>
      <c r="R939" t="s" s="127">
        <v>444</v>
      </c>
      <c r="S939" t="n" s="127">
        <v>32.15</v>
      </c>
      <c r="T939" t="n" s="130">
        <v>0.0</v>
      </c>
      <c r="U939" t="n" s="130">
        <v>0.0</v>
      </c>
      <c r="V939" t="n" s="130">
        <v>0.0</v>
      </c>
      <c r="W939" t="n" s="131">
        <v>0.0</v>
      </c>
      <c r="X939" t="n" s="127">
        <v>0.0</v>
      </c>
      <c r="Y939" t="n" s="127">
        <v>0.0</v>
      </c>
      <c r="Z939" t="n" s="127">
        <v>0.0</v>
      </c>
      <c r="AA939" t="n" s="127">
        <v>0.0</v>
      </c>
      <c r="AB939" t="n" s="127">
        <v>5.78</v>
      </c>
      <c r="AC939" t="n" s="129">
        <v>37.93</v>
      </c>
      <c r="AD939" t="n" s="127">
        <v>0.0</v>
      </c>
      <c r="AE939" t="n" s="127">
        <v>0.0</v>
      </c>
      <c r="AF939" t="n" s="129">
        <v>0.0</v>
      </c>
      <c r="AG939" t="n" s="128">
        <v>8.93</v>
      </c>
      <c r="AH939" t="n" s="127">
        <v>0.0</v>
      </c>
      <c r="AI939" t="n" s="127">
        <v>0.18</v>
      </c>
      <c r="AJ939" t="n" s="132">
        <v>9.11</v>
      </c>
      <c r="AK939" t="n" s="129">
        <v>140.47</v>
      </c>
      <c r="AL939" t="s" s="130">
        <v>445</v>
      </c>
      <c r="AM939" t="n" s="130">
        <v>4.0</v>
      </c>
      <c r="AN939" t="s" s="127">
        <v>446</v>
      </c>
      <c r="AO939" t="s" s="127">
        <v>445</v>
      </c>
      <c r="AP939" s="127"/>
      <c r="AQ939" t="s" s="127">
        <v>2836</v>
      </c>
      <c r="AR939" t="s" s="127">
        <v>445</v>
      </c>
      <c r="AS939" t="s" s="127">
        <v>389</v>
      </c>
      <c r="AT939" s="127"/>
      <c r="AU939" t="s" s="127">
        <v>389</v>
      </c>
      <c r="AV939" t="s" s="127">
        <v>446</v>
      </c>
      <c r="AW939" t="s" s="127">
        <v>445</v>
      </c>
    </row>
    <row customHeight="true" ht="15.75" r="940">
      <c r="A940" t="s" s="127">
        <v>2837</v>
      </c>
      <c r="B940" t="s" s="127">
        <v>389</v>
      </c>
      <c r="C940" t="s" s="127">
        <v>2838</v>
      </c>
      <c r="D940" t="s" s="127">
        <v>441</v>
      </c>
      <c r="E940" t="s" s="127">
        <v>442</v>
      </c>
      <c r="F940" t="s" s="128">
        <v>389</v>
      </c>
      <c r="G940" s="127"/>
      <c r="H940" t="s" s="127">
        <v>443</v>
      </c>
      <c r="I940" t="n" s="127">
        <v>209.0</v>
      </c>
      <c r="J940" t="n" s="127">
        <v>10.0</v>
      </c>
      <c r="K940" t="n" s="127">
        <v>60.0</v>
      </c>
      <c r="L940" t="n" s="127">
        <v>0.0</v>
      </c>
      <c r="M940" t="n" s="127">
        <v>60.0</v>
      </c>
      <c r="N940" t="n" s="127">
        <v>159.0</v>
      </c>
      <c r="O940" t="n" s="127">
        <v>7.96</v>
      </c>
      <c r="P940" t="n" s="129">
        <v>166.95999999999998</v>
      </c>
      <c r="Q940" t="n" s="127">
        <v>159.0</v>
      </c>
      <c r="R940" t="s" s="127">
        <v>444</v>
      </c>
      <c r="S940" t="n" s="127">
        <v>28.62</v>
      </c>
      <c r="T940" t="n" s="130">
        <v>0.0</v>
      </c>
      <c r="U940" t="n" s="130">
        <v>0.0</v>
      </c>
      <c r="V940" t="n" s="130">
        <v>0.0</v>
      </c>
      <c r="W940" t="n" s="131">
        <v>0.0</v>
      </c>
      <c r="X940" t="n" s="127">
        <v>0.0</v>
      </c>
      <c r="Y940" t="n" s="127">
        <v>0.0</v>
      </c>
      <c r="Z940" t="n" s="127">
        <v>0.0</v>
      </c>
      <c r="AA940" t="n" s="127">
        <v>0.0</v>
      </c>
      <c r="AB940" t="n" s="127">
        <v>5.16</v>
      </c>
      <c r="AC940" t="n" s="129">
        <v>33.78</v>
      </c>
      <c r="AD940" t="n" s="127">
        <v>0.0</v>
      </c>
      <c r="AE940" t="n" s="127">
        <v>0.0</v>
      </c>
      <c r="AF940" t="n" s="129">
        <v>0.0</v>
      </c>
      <c r="AG940" t="n" s="128">
        <v>7.95</v>
      </c>
      <c r="AH940" t="n" s="127">
        <v>0.0</v>
      </c>
      <c r="AI940" t="n" s="127">
        <v>0.16</v>
      </c>
      <c r="AJ940" t="n" s="132">
        <v>8.11</v>
      </c>
      <c r="AK940" t="n" s="129">
        <v>125.08</v>
      </c>
      <c r="AL940" t="s" s="130">
        <v>445</v>
      </c>
      <c r="AM940" t="n" s="130">
        <v>3.3</v>
      </c>
      <c r="AN940" t="s" s="127">
        <v>446</v>
      </c>
      <c r="AO940" t="s" s="127">
        <v>445</v>
      </c>
      <c r="AP940" s="127"/>
      <c r="AQ940" t="s" s="127">
        <v>2839</v>
      </c>
      <c r="AR940" t="s" s="127">
        <v>445</v>
      </c>
      <c r="AS940" t="s" s="127">
        <v>389</v>
      </c>
      <c r="AT940" s="127"/>
      <c r="AU940" t="s" s="127">
        <v>389</v>
      </c>
      <c r="AV940" t="s" s="127">
        <v>446</v>
      </c>
      <c r="AW940" t="s" s="127">
        <v>445</v>
      </c>
    </row>
    <row customHeight="true" ht="15.75" r="941">
      <c r="A941" t="s" s="127">
        <v>2840</v>
      </c>
      <c r="B941" t="s" s="127">
        <v>389</v>
      </c>
      <c r="C941" t="s" s="127">
        <v>2841</v>
      </c>
      <c r="D941" t="s" s="127">
        <v>441</v>
      </c>
      <c r="E941" t="s" s="127">
        <v>442</v>
      </c>
      <c r="F941" t="s" s="128">
        <v>389</v>
      </c>
      <c r="G941" s="127"/>
      <c r="H941" t="s" s="127">
        <v>443</v>
      </c>
      <c r="I941" t="n" s="127">
        <v>239.0</v>
      </c>
      <c r="J941" t="n" s="127">
        <v>10.0</v>
      </c>
      <c r="K941" t="n" s="127">
        <v>60.0</v>
      </c>
      <c r="L941" t="n" s="127">
        <v>0.0</v>
      </c>
      <c r="M941" t="n" s="127">
        <v>60.0</v>
      </c>
      <c r="N941" t="n" s="127">
        <v>189.0</v>
      </c>
      <c r="O941" t="n" s="127">
        <v>9.46</v>
      </c>
      <c r="P941" t="n" s="129">
        <v>198.45999999999998</v>
      </c>
      <c r="Q941" t="n" s="127">
        <v>189.0</v>
      </c>
      <c r="R941" t="s" s="127">
        <v>444</v>
      </c>
      <c r="S941" t="n" s="127">
        <v>34.02</v>
      </c>
      <c r="T941" t="n" s="130">
        <v>0.0</v>
      </c>
      <c r="U941" t="n" s="130">
        <v>0.0</v>
      </c>
      <c r="V941" t="n" s="130">
        <v>0.0</v>
      </c>
      <c r="W941" t="n" s="131">
        <v>0.0</v>
      </c>
      <c r="X941" t="n" s="127">
        <v>0.0</v>
      </c>
      <c r="Y941" t="n" s="127">
        <v>0.0</v>
      </c>
      <c r="Z941" t="n" s="127">
        <v>0.0</v>
      </c>
      <c r="AA941" t="n" s="127">
        <v>0.0</v>
      </c>
      <c r="AB941" t="n" s="127">
        <v>6.12</v>
      </c>
      <c r="AC941" t="n" s="129">
        <v>40.14</v>
      </c>
      <c r="AD941" t="n" s="127">
        <v>0.0</v>
      </c>
      <c r="AE941" t="n" s="127">
        <v>0.0</v>
      </c>
      <c r="AF941" t="n" s="129">
        <v>0.0</v>
      </c>
      <c r="AG941" t="n" s="128">
        <v>9.45</v>
      </c>
      <c r="AH941" t="n" s="127">
        <v>0.0</v>
      </c>
      <c r="AI941" t="n" s="127">
        <v>0.19</v>
      </c>
      <c r="AJ941" t="n" s="132">
        <v>9.639999999999999</v>
      </c>
      <c r="AK941" t="n" s="129">
        <v>148.67</v>
      </c>
      <c r="AL941" t="s" s="130">
        <v>445</v>
      </c>
      <c r="AM941" t="n" s="130">
        <v>4.6</v>
      </c>
      <c r="AN941" t="s" s="127">
        <v>446</v>
      </c>
      <c r="AO941" t="s" s="127">
        <v>445</v>
      </c>
      <c r="AP941" s="127"/>
      <c r="AQ941" t="s" s="127">
        <v>469</v>
      </c>
      <c r="AR941" t="s" s="127">
        <v>445</v>
      </c>
      <c r="AS941" t="s" s="127">
        <v>389</v>
      </c>
      <c r="AT941" s="127"/>
      <c r="AU941" t="s" s="127">
        <v>389</v>
      </c>
      <c r="AV941" t="s" s="127">
        <v>445</v>
      </c>
      <c r="AW941" t="s" s="127">
        <v>445</v>
      </c>
    </row>
    <row customHeight="true" ht="15.75" r="942">
      <c r="A942" t="s" s="127">
        <v>2842</v>
      </c>
      <c r="B942" t="s" s="127">
        <v>389</v>
      </c>
      <c r="C942" t="s" s="127">
        <v>2843</v>
      </c>
      <c r="D942" t="s" s="127">
        <v>441</v>
      </c>
      <c r="E942" t="s" s="127">
        <v>442</v>
      </c>
      <c r="F942" t="s" s="128">
        <v>389</v>
      </c>
      <c r="G942" s="127"/>
      <c r="H942" t="s" s="127">
        <v>443</v>
      </c>
      <c r="I942" t="n" s="127">
        <v>298.0</v>
      </c>
      <c r="J942" t="n" s="127">
        <v>10.0</v>
      </c>
      <c r="K942" t="n" s="127">
        <v>75.0</v>
      </c>
      <c r="L942" t="n" s="127">
        <v>0.0</v>
      </c>
      <c r="M942" t="n" s="127">
        <v>75.0</v>
      </c>
      <c r="N942" t="n" s="127">
        <v>233.0</v>
      </c>
      <c r="O942" t="n" s="127">
        <v>11.66</v>
      </c>
      <c r="P942" t="n" s="129">
        <v>244.66000000000003</v>
      </c>
      <c r="Q942" t="n" s="127">
        <v>233.0</v>
      </c>
      <c r="R942" t="s" s="127">
        <v>444</v>
      </c>
      <c r="S942" t="n" s="127">
        <v>41.94</v>
      </c>
      <c r="T942" t="n" s="130">
        <v>0.0</v>
      </c>
      <c r="U942" t="n" s="130">
        <v>0.0</v>
      </c>
      <c r="V942" t="n" s="130">
        <v>0.0</v>
      </c>
      <c r="W942" t="n" s="131">
        <v>0.0</v>
      </c>
      <c r="X942" t="n" s="127">
        <v>0.0</v>
      </c>
      <c r="Y942" t="n" s="127">
        <v>0.0</v>
      </c>
      <c r="Z942" t="n" s="127">
        <v>0.0</v>
      </c>
      <c r="AA942" t="n" s="127">
        <v>0.0</v>
      </c>
      <c r="AB942" t="n" s="127">
        <v>7.54</v>
      </c>
      <c r="AC942" t="n" s="129">
        <v>49.48</v>
      </c>
      <c r="AD942" t="n" s="127">
        <v>0.0</v>
      </c>
      <c r="AE942" t="n" s="127">
        <v>0.0</v>
      </c>
      <c r="AF942" t="n" s="129">
        <v>0.0</v>
      </c>
      <c r="AG942" t="n" s="128">
        <v>11.65</v>
      </c>
      <c r="AH942" t="n" s="127">
        <v>0.0</v>
      </c>
      <c r="AI942" t="n" s="127">
        <v>0.23</v>
      </c>
      <c r="AJ942" t="n" s="132">
        <v>11.88</v>
      </c>
      <c r="AK942" t="n" s="129">
        <v>183.27</v>
      </c>
      <c r="AL942" t="s" s="130">
        <v>445</v>
      </c>
      <c r="AM942" t="n" s="130">
        <v>1.4</v>
      </c>
      <c r="AN942" t="s" s="127">
        <v>446</v>
      </c>
      <c r="AO942" t="s" s="127">
        <v>445</v>
      </c>
      <c r="AP942" s="127"/>
      <c r="AQ942" t="s" s="127">
        <v>2844</v>
      </c>
      <c r="AR942" t="s" s="127">
        <v>445</v>
      </c>
      <c r="AS942" t="s" s="127">
        <v>389</v>
      </c>
      <c r="AT942" s="127"/>
      <c r="AU942" t="s" s="127">
        <v>389</v>
      </c>
      <c r="AV942" t="s" s="127">
        <v>446</v>
      </c>
      <c r="AW942" t="s" s="127">
        <v>445</v>
      </c>
    </row>
    <row customHeight="true" ht="15.75" r="943">
      <c r="A943" t="s" s="127">
        <v>2845</v>
      </c>
      <c r="B943" t="s" s="127">
        <v>389</v>
      </c>
      <c r="C943" t="s" s="127">
        <v>2846</v>
      </c>
      <c r="D943" t="s" s="127">
        <v>441</v>
      </c>
      <c r="E943" t="s" s="127">
        <v>442</v>
      </c>
      <c r="F943" t="s" s="128">
        <v>389</v>
      </c>
      <c r="G943" s="127"/>
      <c r="H943" t="s" s="127">
        <v>458</v>
      </c>
      <c r="I943" t="n" s="127">
        <v>238.0</v>
      </c>
      <c r="J943" t="n" s="127">
        <v>10.0</v>
      </c>
      <c r="K943" t="n" s="127">
        <v>60.0</v>
      </c>
      <c r="L943" t="n" s="127">
        <v>0.0</v>
      </c>
      <c r="M943" t="n" s="127">
        <v>60.0</v>
      </c>
      <c r="N943" t="n" s="127">
        <v>188.0</v>
      </c>
      <c r="O943" t="n" s="127">
        <v>9.4</v>
      </c>
      <c r="P943" t="n" s="129">
        <v>197.39999999999998</v>
      </c>
      <c r="Q943" t="n" s="127">
        <v>188.0</v>
      </c>
      <c r="R943" t="s" s="127">
        <v>444</v>
      </c>
      <c r="S943" t="n" s="127">
        <v>33.84</v>
      </c>
      <c r="T943" t="n" s="130">
        <v>0.0</v>
      </c>
      <c r="U943" t="n" s="130">
        <v>0.0</v>
      </c>
      <c r="V943" t="n" s="130">
        <v>0.0</v>
      </c>
      <c r="W943" t="n" s="131">
        <v>0.0</v>
      </c>
      <c r="X943" t="n" s="127">
        <v>0.0</v>
      </c>
      <c r="Y943" t="n" s="127">
        <v>0.0</v>
      </c>
      <c r="Z943" t="n" s="127">
        <v>0.0</v>
      </c>
      <c r="AA943" t="n" s="127">
        <v>0.0</v>
      </c>
      <c r="AB943" t="n" s="127">
        <v>6.1</v>
      </c>
      <c r="AC943" t="n" s="129">
        <v>39.94</v>
      </c>
      <c r="AD943" t="n" s="127">
        <v>0.0</v>
      </c>
      <c r="AE943" t="n" s="127">
        <v>0.0</v>
      </c>
      <c r="AF943" t="n" s="129">
        <v>0.0</v>
      </c>
      <c r="AG943" t="n" s="128">
        <v>9.4</v>
      </c>
      <c r="AH943" t="n" s="127">
        <v>0.0</v>
      </c>
      <c r="AI943" t="n" s="127">
        <v>0.19</v>
      </c>
      <c r="AJ943" t="n" s="132">
        <v>9.59</v>
      </c>
      <c r="AK943" t="n" s="129">
        <v>147.89</v>
      </c>
      <c r="AL943" t="s" s="130">
        <v>445</v>
      </c>
      <c r="AM943" t="n" s="130">
        <v>5.3</v>
      </c>
      <c r="AN943" t="s" s="127">
        <v>446</v>
      </c>
      <c r="AO943" t="s" s="127">
        <v>445</v>
      </c>
      <c r="AP943" s="127"/>
      <c r="AQ943" t="s" s="127">
        <v>552</v>
      </c>
      <c r="AR943" t="s" s="127">
        <v>445</v>
      </c>
      <c r="AS943" t="s" s="127">
        <v>389</v>
      </c>
      <c r="AT943" s="127"/>
      <c r="AU943" t="s" s="127">
        <v>389</v>
      </c>
      <c r="AV943" t="s" s="127">
        <v>446</v>
      </c>
      <c r="AW943" t="s" s="127">
        <v>445</v>
      </c>
    </row>
    <row customHeight="true" ht="15.75" r="944">
      <c r="A944" t="s" s="127">
        <v>2847</v>
      </c>
      <c r="B944" t="s" s="127">
        <v>389</v>
      </c>
      <c r="C944" t="s" s="127">
        <v>2848</v>
      </c>
      <c r="D944" t="s" s="127">
        <v>441</v>
      </c>
      <c r="E944" t="s" s="127">
        <v>442</v>
      </c>
      <c r="F944" t="s" s="128">
        <v>389</v>
      </c>
      <c r="G944" s="127"/>
      <c r="H944" t="s" s="127">
        <v>443</v>
      </c>
      <c r="I944" t="n" s="127">
        <v>268.0</v>
      </c>
      <c r="J944" t="n" s="127">
        <v>10.0</v>
      </c>
      <c r="K944" t="n" s="127">
        <v>59.99</v>
      </c>
      <c r="L944" t="n" s="127">
        <v>0.0</v>
      </c>
      <c r="M944" t="n" s="127">
        <v>59.99</v>
      </c>
      <c r="N944" t="n" s="127">
        <v>218.0</v>
      </c>
      <c r="O944" t="n" s="127">
        <v>10.9</v>
      </c>
      <c r="P944" t="n" s="129">
        <v>228.90499999999997</v>
      </c>
      <c r="Q944" t="n" s="127">
        <v>218.01</v>
      </c>
      <c r="R944" t="s" s="127">
        <v>444</v>
      </c>
      <c r="S944" t="n" s="127">
        <v>39.24</v>
      </c>
      <c r="T944" t="n" s="130">
        <v>0.0</v>
      </c>
      <c r="U944" t="n" s="130">
        <v>0.0</v>
      </c>
      <c r="V944" t="n" s="130">
        <v>0.0</v>
      </c>
      <c r="W944" t="n" s="131">
        <v>0.0</v>
      </c>
      <c r="X944" t="n" s="127">
        <v>0.0</v>
      </c>
      <c r="Y944" t="n" s="127">
        <v>0.0</v>
      </c>
      <c r="Z944" t="n" s="127">
        <v>0.0</v>
      </c>
      <c r="AA944" t="n" s="127">
        <v>0.0</v>
      </c>
      <c r="AB944" t="n" s="127">
        <v>7.06</v>
      </c>
      <c r="AC944" t="n" s="129">
        <v>46.3</v>
      </c>
      <c r="AD944" t="n" s="127">
        <v>0.0</v>
      </c>
      <c r="AE944" t="n" s="127">
        <v>0.0</v>
      </c>
      <c r="AF944" t="n" s="129">
        <v>0.0</v>
      </c>
      <c r="AG944" t="n" s="128">
        <v>10.9</v>
      </c>
      <c r="AH944" t="n" s="127">
        <v>0.0</v>
      </c>
      <c r="AI944" t="n" s="127">
        <v>0.22</v>
      </c>
      <c r="AJ944" t="n" s="132">
        <v>11.120000000000001</v>
      </c>
      <c r="AK944" t="n" s="129">
        <v>171.48</v>
      </c>
      <c r="AL944" t="s" s="130">
        <v>445</v>
      </c>
      <c r="AM944" t="n" s="130">
        <v>1.4</v>
      </c>
      <c r="AN944" t="s" s="127">
        <v>446</v>
      </c>
      <c r="AO944" t="s" s="127">
        <v>445</v>
      </c>
      <c r="AP944" s="127"/>
      <c r="AQ944" t="s" s="127">
        <v>1355</v>
      </c>
      <c r="AR944" t="s" s="127">
        <v>445</v>
      </c>
      <c r="AS944" t="s" s="127">
        <v>389</v>
      </c>
      <c r="AT944" s="127"/>
      <c r="AU944" t="s" s="127">
        <v>389</v>
      </c>
      <c r="AV944" t="s" s="127">
        <v>446</v>
      </c>
      <c r="AW944" t="s" s="127">
        <v>445</v>
      </c>
    </row>
    <row customHeight="true" ht="15.75" r="945">
      <c r="A945" t="s" s="127">
        <v>2849</v>
      </c>
      <c r="B945" t="s" s="127">
        <v>389</v>
      </c>
      <c r="C945" t="s" s="127">
        <v>2850</v>
      </c>
      <c r="D945" t="s" s="127">
        <v>441</v>
      </c>
      <c r="E945" t="s" s="127">
        <v>442</v>
      </c>
      <c r="F945" t="s" s="128">
        <v>389</v>
      </c>
      <c r="G945" s="127"/>
      <c r="H945" t="s" s="127">
        <v>389</v>
      </c>
      <c r="I945" t="n" s="127">
        <v>119.0</v>
      </c>
      <c r="J945" t="n" s="127">
        <v>10.0</v>
      </c>
      <c r="K945" t="n" s="127">
        <v>0.0</v>
      </c>
      <c r="L945" t="n" s="127">
        <v>0.0</v>
      </c>
      <c r="M945" t="n" s="127">
        <v>0.0</v>
      </c>
      <c r="N945" t="n" s="127">
        <v>129.0</v>
      </c>
      <c r="O945" t="n" s="127">
        <v>6.46</v>
      </c>
      <c r="P945" t="n" s="129">
        <v>135.45999999999998</v>
      </c>
      <c r="Q945" t="n" s="127">
        <v>129.0</v>
      </c>
      <c r="R945" t="s" s="127">
        <v>444</v>
      </c>
      <c r="S945" t="n" s="127">
        <v>23.22</v>
      </c>
      <c r="T945" t="n" s="130">
        <v>0.0</v>
      </c>
      <c r="U945" t="n" s="130">
        <v>0.0</v>
      </c>
      <c r="V945" t="n" s="130">
        <v>0.0</v>
      </c>
      <c r="W945" t="n" s="131">
        <v>0.0</v>
      </c>
      <c r="X945" t="n" s="127">
        <v>0.0</v>
      </c>
      <c r="Y945" t="n" s="127">
        <v>0.0</v>
      </c>
      <c r="Z945" t="n" s="127">
        <v>0.0</v>
      </c>
      <c r="AA945" t="n" s="127">
        <v>0.0</v>
      </c>
      <c r="AB945" t="n" s="127">
        <v>4.18</v>
      </c>
      <c r="AC945" t="n" s="129">
        <v>27.4</v>
      </c>
      <c r="AD945" t="n" s="127">
        <v>0.0</v>
      </c>
      <c r="AE945" t="n" s="127">
        <v>0.0</v>
      </c>
      <c r="AF945" t="n" s="129">
        <v>0.0</v>
      </c>
      <c r="AG945" t="n" s="128">
        <v>6.45</v>
      </c>
      <c r="AH945" t="n" s="127">
        <v>0.0</v>
      </c>
      <c r="AI945" t="n" s="127">
        <v>0.13</v>
      </c>
      <c r="AJ945" t="n" s="132">
        <v>6.58</v>
      </c>
      <c r="AK945" t="n" s="129">
        <v>101.47</v>
      </c>
      <c r="AL945" t="s" s="130">
        <v>445</v>
      </c>
      <c r="AM945" t="n" s="130">
        <v>0.0</v>
      </c>
      <c r="AN945" t="s" s="127">
        <v>446</v>
      </c>
      <c r="AO945" t="s" s="127">
        <v>445</v>
      </c>
      <c r="AP945" s="127"/>
      <c r="AQ945" t="s" s="127">
        <v>484</v>
      </c>
      <c r="AR945" t="s" s="127">
        <v>445</v>
      </c>
      <c r="AS945" t="s" s="127">
        <v>389</v>
      </c>
      <c r="AT945" s="127"/>
      <c r="AU945" t="s" s="127">
        <v>389</v>
      </c>
      <c r="AV945" t="s" s="127">
        <v>445</v>
      </c>
      <c r="AW945" t="s" s="127">
        <v>445</v>
      </c>
    </row>
    <row customHeight="true" ht="15.75" r="946">
      <c r="A946" t="s" s="127">
        <v>2851</v>
      </c>
      <c r="B946" t="s" s="127">
        <v>389</v>
      </c>
      <c r="C946" t="s" s="127">
        <v>2852</v>
      </c>
      <c r="D946" t="s" s="127">
        <v>441</v>
      </c>
      <c r="E946" t="s" s="127">
        <v>442</v>
      </c>
      <c r="F946" t="s" s="128">
        <v>389</v>
      </c>
      <c r="G946" s="127"/>
      <c r="H946" t="s" s="127">
        <v>443</v>
      </c>
      <c r="I946" t="n" s="127">
        <v>209.0</v>
      </c>
      <c r="J946" t="n" s="127">
        <v>10.0</v>
      </c>
      <c r="K946" t="n" s="127">
        <v>60.0</v>
      </c>
      <c r="L946" t="n" s="127">
        <v>0.0</v>
      </c>
      <c r="M946" t="n" s="127">
        <v>60.0</v>
      </c>
      <c r="N946" t="n" s="127">
        <v>159.0</v>
      </c>
      <c r="O946" t="n" s="127">
        <v>7.96</v>
      </c>
      <c r="P946" t="n" s="129">
        <v>166.95999999999998</v>
      </c>
      <c r="Q946" t="n" s="127">
        <v>159.0</v>
      </c>
      <c r="R946" t="s" s="127">
        <v>444</v>
      </c>
      <c r="S946" t="n" s="127">
        <v>28.62</v>
      </c>
      <c r="T946" t="n" s="130">
        <v>0.0</v>
      </c>
      <c r="U946" t="n" s="130">
        <v>0.0</v>
      </c>
      <c r="V946" t="n" s="130">
        <v>0.0</v>
      </c>
      <c r="W946" t="n" s="131">
        <v>0.0</v>
      </c>
      <c r="X946" t="n" s="127">
        <v>0.0</v>
      </c>
      <c r="Y946" t="n" s="127">
        <v>0.0</v>
      </c>
      <c r="Z946" t="n" s="127">
        <v>0.0</v>
      </c>
      <c r="AA946" t="n" s="127">
        <v>0.0</v>
      </c>
      <c r="AB946" t="n" s="127">
        <v>5.16</v>
      </c>
      <c r="AC946" t="n" s="129">
        <v>33.78</v>
      </c>
      <c r="AD946" t="n" s="127">
        <v>0.0</v>
      </c>
      <c r="AE946" t="n" s="127">
        <v>0.0</v>
      </c>
      <c r="AF946" t="n" s="129">
        <v>0.0</v>
      </c>
      <c r="AG946" t="n" s="128">
        <v>7.95</v>
      </c>
      <c r="AH946" t="n" s="127">
        <v>0.0</v>
      </c>
      <c r="AI946" t="n" s="127">
        <v>0.16</v>
      </c>
      <c r="AJ946" t="n" s="132">
        <v>8.11</v>
      </c>
      <c r="AK946" t="n" s="129">
        <v>125.08</v>
      </c>
      <c r="AL946" t="s" s="130">
        <v>445</v>
      </c>
      <c r="AM946" t="n" s="130">
        <v>1.2</v>
      </c>
      <c r="AN946" t="s" s="127">
        <v>446</v>
      </c>
      <c r="AO946" t="s" s="127">
        <v>445</v>
      </c>
      <c r="AP946" s="127"/>
      <c r="AQ946" t="s" s="127">
        <v>2853</v>
      </c>
      <c r="AR946" t="s" s="127">
        <v>445</v>
      </c>
      <c r="AS946" t="s" s="127">
        <v>389</v>
      </c>
      <c r="AT946" s="127"/>
      <c r="AU946" t="s" s="127">
        <v>389</v>
      </c>
      <c r="AV946" t="s" s="127">
        <v>446</v>
      </c>
      <c r="AW946" t="s" s="127">
        <v>445</v>
      </c>
    </row>
    <row customHeight="true" ht="15.75" r="947">
      <c r="A947" t="s" s="127">
        <v>2854</v>
      </c>
      <c r="B947" t="s" s="127">
        <v>389</v>
      </c>
      <c r="C947" t="s" s="127">
        <v>2855</v>
      </c>
      <c r="D947" t="s" s="127">
        <v>441</v>
      </c>
      <c r="E947" t="s" s="127">
        <v>442</v>
      </c>
      <c r="F947" t="s" s="128">
        <v>389</v>
      </c>
      <c r="G947" s="127"/>
      <c r="H947" t="s" s="127">
        <v>450</v>
      </c>
      <c r="I947" t="n" s="127">
        <v>514.0</v>
      </c>
      <c r="J947" t="n" s="127">
        <v>10.0</v>
      </c>
      <c r="K947" t="n" s="127">
        <v>107.49</v>
      </c>
      <c r="L947" t="n" s="127">
        <v>0.0</v>
      </c>
      <c r="M947" t="n" s="127">
        <v>107.49</v>
      </c>
      <c r="N947" t="n" s="127">
        <v>416.51</v>
      </c>
      <c r="O947" t="n" s="127">
        <v>20.82</v>
      </c>
      <c r="P947" t="n" s="129">
        <v>437.33000000000004</v>
      </c>
      <c r="Q947" t="n" s="127">
        <v>416.51</v>
      </c>
      <c r="R947" t="s" s="127">
        <v>444</v>
      </c>
      <c r="S947" t="n" s="127">
        <v>74.97</v>
      </c>
      <c r="T947" t="n" s="130">
        <v>0.0</v>
      </c>
      <c r="U947" t="n" s="130">
        <v>0.0</v>
      </c>
      <c r="V947" t="n" s="130">
        <v>0.0</v>
      </c>
      <c r="W947" t="n" s="131">
        <v>0.0</v>
      </c>
      <c r="X947" t="n" s="127">
        <v>0.0</v>
      </c>
      <c r="Y947" t="n" s="127">
        <v>0.0</v>
      </c>
      <c r="Z947" t="n" s="127">
        <v>0.0</v>
      </c>
      <c r="AA947" t="n" s="127">
        <v>0.0</v>
      </c>
      <c r="AB947" t="n" s="127">
        <v>13.5</v>
      </c>
      <c r="AC947" t="n" s="129">
        <v>88.47</v>
      </c>
      <c r="AD947" t="n" s="127">
        <v>0.0</v>
      </c>
      <c r="AE947" t="n" s="127">
        <v>0.0</v>
      </c>
      <c r="AF947" t="n" s="129">
        <v>0.0</v>
      </c>
      <c r="AG947" t="n" s="128">
        <v>20.83</v>
      </c>
      <c r="AH947" t="n" s="127">
        <v>0.0</v>
      </c>
      <c r="AI947" t="n" s="127">
        <v>0.42</v>
      </c>
      <c r="AJ947" t="n" s="132">
        <v>21.25</v>
      </c>
      <c r="AK947" t="n" s="129">
        <v>327.63</v>
      </c>
      <c r="AL947" t="s" s="130">
        <v>445</v>
      </c>
      <c r="AM947" t="n" s="130">
        <v>3.6</v>
      </c>
      <c r="AN947" t="s" s="127">
        <v>446</v>
      </c>
      <c r="AO947" t="s" s="127">
        <v>445</v>
      </c>
      <c r="AP947" s="127"/>
      <c r="AQ947" t="s" s="127">
        <v>2856</v>
      </c>
      <c r="AR947" t="s" s="127">
        <v>445</v>
      </c>
      <c r="AS947" t="s" s="127">
        <v>389</v>
      </c>
      <c r="AT947" s="127"/>
      <c r="AU947" t="s" s="127">
        <v>389</v>
      </c>
      <c r="AV947" t="s" s="127">
        <v>446</v>
      </c>
      <c r="AW947" t="s" s="127">
        <v>445</v>
      </c>
    </row>
    <row customHeight="true" ht="15.75" r="948">
      <c r="A948" t="s" s="127">
        <v>2857</v>
      </c>
      <c r="B948" t="s" s="127">
        <v>389</v>
      </c>
      <c r="C948" t="s" s="127">
        <v>2858</v>
      </c>
      <c r="D948" t="s" s="127">
        <v>441</v>
      </c>
      <c r="E948" t="s" s="127">
        <v>442</v>
      </c>
      <c r="F948" t="s" s="128">
        <v>389</v>
      </c>
      <c r="G948" s="127"/>
      <c r="H948" t="s" s="127">
        <v>443</v>
      </c>
      <c r="I948" t="n" s="127">
        <v>239.0</v>
      </c>
      <c r="J948" t="n" s="127">
        <v>10.0</v>
      </c>
      <c r="K948" t="n" s="127">
        <v>60.0</v>
      </c>
      <c r="L948" t="n" s="127">
        <v>0.0</v>
      </c>
      <c r="M948" t="n" s="127">
        <v>60.0</v>
      </c>
      <c r="N948" t="n" s="127">
        <v>189.0</v>
      </c>
      <c r="O948" t="n" s="127">
        <v>9.46</v>
      </c>
      <c r="P948" t="n" s="129">
        <v>198.45999999999998</v>
      </c>
      <c r="Q948" t="n" s="127">
        <v>189.0</v>
      </c>
      <c r="R948" t="s" s="127">
        <v>444</v>
      </c>
      <c r="S948" t="n" s="127">
        <v>34.02</v>
      </c>
      <c r="T948" t="n" s="130">
        <v>0.0</v>
      </c>
      <c r="U948" t="n" s="130">
        <v>0.0</v>
      </c>
      <c r="V948" t="n" s="130">
        <v>0.0</v>
      </c>
      <c r="W948" t="n" s="131">
        <v>0.0</v>
      </c>
      <c r="X948" t="n" s="127">
        <v>0.0</v>
      </c>
      <c r="Y948" t="n" s="127">
        <v>0.0</v>
      </c>
      <c r="Z948" t="n" s="127">
        <v>0.0</v>
      </c>
      <c r="AA948" t="n" s="127">
        <v>0.0</v>
      </c>
      <c r="AB948" t="n" s="127">
        <v>6.12</v>
      </c>
      <c r="AC948" t="n" s="129">
        <v>40.14</v>
      </c>
      <c r="AD948" t="n" s="127">
        <v>0.0</v>
      </c>
      <c r="AE948" t="n" s="127">
        <v>0.0</v>
      </c>
      <c r="AF948" t="n" s="129">
        <v>0.0</v>
      </c>
      <c r="AG948" t="n" s="128">
        <v>9.45</v>
      </c>
      <c r="AH948" t="n" s="127">
        <v>0.0</v>
      </c>
      <c r="AI948" t="n" s="127">
        <v>0.19</v>
      </c>
      <c r="AJ948" t="n" s="132">
        <v>9.639999999999999</v>
      </c>
      <c r="AK948" t="n" s="129">
        <v>148.67</v>
      </c>
      <c r="AL948" t="s" s="130">
        <v>445</v>
      </c>
      <c r="AM948" t="n" s="130">
        <v>0.5</v>
      </c>
      <c r="AN948" t="s" s="127">
        <v>446</v>
      </c>
      <c r="AO948" t="s" s="127">
        <v>445</v>
      </c>
      <c r="AP948" s="127"/>
      <c r="AQ948" t="s" s="127">
        <v>1566</v>
      </c>
      <c r="AR948" t="s" s="127">
        <v>445</v>
      </c>
      <c r="AS948" t="s" s="127">
        <v>389</v>
      </c>
      <c r="AT948" s="127"/>
      <c r="AU948" t="s" s="127">
        <v>389</v>
      </c>
      <c r="AV948" t="s" s="127">
        <v>446</v>
      </c>
      <c r="AW948" t="s" s="127">
        <v>445</v>
      </c>
    </row>
    <row customHeight="true" ht="15.75" r="949">
      <c r="A949" t="s" s="127">
        <v>2859</v>
      </c>
      <c r="B949" t="s" s="127">
        <v>389</v>
      </c>
      <c r="C949" t="s" s="127">
        <v>2860</v>
      </c>
      <c r="D949" t="s" s="127">
        <v>441</v>
      </c>
      <c r="E949" t="s" s="127">
        <v>442</v>
      </c>
      <c r="F949" t="s" s="128">
        <v>389</v>
      </c>
      <c r="G949" s="127"/>
      <c r="H949" t="s" s="127">
        <v>389</v>
      </c>
      <c r="I949" t="n" s="127">
        <v>119.0</v>
      </c>
      <c r="J949" t="n" s="127">
        <v>10.0</v>
      </c>
      <c r="K949" t="n" s="127">
        <v>0.0</v>
      </c>
      <c r="L949" t="n" s="127">
        <v>0.0</v>
      </c>
      <c r="M949" t="n" s="127">
        <v>0.0</v>
      </c>
      <c r="N949" t="n" s="127">
        <v>129.0</v>
      </c>
      <c r="O949" t="n" s="127">
        <v>6.46</v>
      </c>
      <c r="P949" t="n" s="129">
        <v>135.45999999999998</v>
      </c>
      <c r="Q949" t="n" s="127">
        <v>129.0</v>
      </c>
      <c r="R949" t="s" s="127">
        <v>444</v>
      </c>
      <c r="S949" t="n" s="127">
        <v>23.22</v>
      </c>
      <c r="T949" t="n" s="130">
        <v>0.0</v>
      </c>
      <c r="U949" t="n" s="130">
        <v>0.0</v>
      </c>
      <c r="V949" t="n" s="130">
        <v>0.0</v>
      </c>
      <c r="W949" t="n" s="131">
        <v>0.0</v>
      </c>
      <c r="X949" t="n" s="127">
        <v>0.0</v>
      </c>
      <c r="Y949" t="n" s="127">
        <v>0.0</v>
      </c>
      <c r="Z949" t="n" s="127">
        <v>0.0</v>
      </c>
      <c r="AA949" t="n" s="127">
        <v>0.0</v>
      </c>
      <c r="AB949" t="n" s="127">
        <v>4.18</v>
      </c>
      <c r="AC949" t="n" s="129">
        <v>27.4</v>
      </c>
      <c r="AD949" t="n" s="127">
        <v>0.0</v>
      </c>
      <c r="AE949" t="n" s="127">
        <v>0.0</v>
      </c>
      <c r="AF949" t="n" s="129">
        <v>0.0</v>
      </c>
      <c r="AG949" t="n" s="128">
        <v>6.45</v>
      </c>
      <c r="AH949" t="n" s="127">
        <v>0.0</v>
      </c>
      <c r="AI949" t="n" s="127">
        <v>0.13</v>
      </c>
      <c r="AJ949" t="n" s="132">
        <v>6.58</v>
      </c>
      <c r="AK949" t="n" s="129">
        <v>101.47</v>
      </c>
      <c r="AL949" t="s" s="130">
        <v>445</v>
      </c>
      <c r="AM949" t="n" s="130">
        <v>1.5</v>
      </c>
      <c r="AN949" t="s" s="127">
        <v>446</v>
      </c>
      <c r="AO949" t="s" s="127">
        <v>445</v>
      </c>
      <c r="AP949" s="127"/>
      <c r="AQ949" t="s" s="127">
        <v>484</v>
      </c>
      <c r="AR949" t="s" s="127">
        <v>445</v>
      </c>
      <c r="AS949" t="s" s="127">
        <v>389</v>
      </c>
      <c r="AT949" s="127"/>
      <c r="AU949" t="s" s="127">
        <v>389</v>
      </c>
      <c r="AV949" t="s" s="127">
        <v>446</v>
      </c>
      <c r="AW949" t="s" s="127">
        <v>445</v>
      </c>
    </row>
    <row customHeight="true" ht="15.75" r="950">
      <c r="A950" t="s" s="127">
        <v>2861</v>
      </c>
      <c r="B950" t="s" s="127">
        <v>389</v>
      </c>
      <c r="C950" t="s" s="127">
        <v>2862</v>
      </c>
      <c r="D950" t="s" s="127">
        <v>441</v>
      </c>
      <c r="E950" t="s" s="127">
        <v>442</v>
      </c>
      <c r="F950" t="s" s="128">
        <v>389</v>
      </c>
      <c r="G950" s="127"/>
      <c r="H950" t="s" s="127">
        <v>443</v>
      </c>
      <c r="I950" t="n" s="127">
        <v>179.0</v>
      </c>
      <c r="J950" t="n" s="127">
        <v>10.0</v>
      </c>
      <c r="K950" t="n" s="127">
        <v>53.7</v>
      </c>
      <c r="L950" t="n" s="127">
        <v>0.0</v>
      </c>
      <c r="M950" t="n" s="127">
        <v>53.7</v>
      </c>
      <c r="N950" t="n" s="127">
        <v>135.3</v>
      </c>
      <c r="O950" t="n" s="127">
        <v>6.76</v>
      </c>
      <c r="P950" t="n" s="129">
        <v>142.06</v>
      </c>
      <c r="Q950" t="n" s="127">
        <v>135.3</v>
      </c>
      <c r="R950" t="s" s="127">
        <v>444</v>
      </c>
      <c r="S950" t="n" s="127">
        <v>24.35</v>
      </c>
      <c r="T950" t="n" s="130">
        <v>0.0</v>
      </c>
      <c r="U950" t="n" s="130">
        <v>0.0</v>
      </c>
      <c r="V950" t="n" s="130">
        <v>0.0</v>
      </c>
      <c r="W950" t="n" s="131">
        <v>0.0</v>
      </c>
      <c r="X950" t="n" s="127">
        <v>0.0</v>
      </c>
      <c r="Y950" t="n" s="127">
        <v>0.0</v>
      </c>
      <c r="Z950" t="n" s="127">
        <v>0.0</v>
      </c>
      <c r="AA950" t="n" s="127">
        <v>0.0</v>
      </c>
      <c r="AB950" t="n" s="127">
        <v>4.38</v>
      </c>
      <c r="AC950" t="n" s="129">
        <v>28.73</v>
      </c>
      <c r="AD950" t="n" s="127">
        <v>0.0</v>
      </c>
      <c r="AE950" t="n" s="127">
        <v>0.0</v>
      </c>
      <c r="AF950" t="n" s="129">
        <v>0.0</v>
      </c>
      <c r="AG950" t="n" s="128">
        <v>6.76</v>
      </c>
      <c r="AH950" t="n" s="127">
        <v>0.0</v>
      </c>
      <c r="AI950" t="n" s="127">
        <v>0.14</v>
      </c>
      <c r="AJ950" t="n" s="132">
        <v>6.8999999999999995</v>
      </c>
      <c r="AK950" t="n" s="129">
        <v>106.43</v>
      </c>
      <c r="AL950" t="s" s="130">
        <v>445</v>
      </c>
      <c r="AM950" t="n" s="130">
        <v>1.3</v>
      </c>
      <c r="AN950" t="s" s="127">
        <v>446</v>
      </c>
      <c r="AO950" t="s" s="127">
        <v>445</v>
      </c>
      <c r="AP950" s="127"/>
      <c r="AQ950" t="s" s="127">
        <v>469</v>
      </c>
      <c r="AR950" t="s" s="127">
        <v>445</v>
      </c>
      <c r="AS950" t="s" s="127">
        <v>389</v>
      </c>
      <c r="AT950" s="127"/>
      <c r="AU950" t="s" s="127">
        <v>389</v>
      </c>
      <c r="AV950" t="s" s="127">
        <v>445</v>
      </c>
      <c r="AW950" t="s" s="127">
        <v>445</v>
      </c>
    </row>
    <row customHeight="true" ht="15.75" r="951">
      <c r="A951" t="s" s="127">
        <v>2863</v>
      </c>
      <c r="B951" t="s" s="127">
        <v>389</v>
      </c>
      <c r="C951" t="s" s="127">
        <v>2864</v>
      </c>
      <c r="D951" t="s" s="127">
        <v>441</v>
      </c>
      <c r="E951" t="s" s="127">
        <v>442</v>
      </c>
      <c r="F951" t="s" s="128">
        <v>389</v>
      </c>
      <c r="G951" s="127"/>
      <c r="H951" t="s" s="127">
        <v>443</v>
      </c>
      <c r="I951" t="n" s="127">
        <v>298.0</v>
      </c>
      <c r="J951" t="n" s="127">
        <v>10.0</v>
      </c>
      <c r="K951" t="n" s="127">
        <v>60.0</v>
      </c>
      <c r="L951" t="n" s="127">
        <v>0.0</v>
      </c>
      <c r="M951" t="n" s="127">
        <v>60.0</v>
      </c>
      <c r="N951" t="n" s="127">
        <v>248.0</v>
      </c>
      <c r="O951" t="n" s="127">
        <v>12.4</v>
      </c>
      <c r="P951" t="n" s="129">
        <v>260.405</v>
      </c>
      <c r="Q951" t="n" s="127">
        <v>248.0</v>
      </c>
      <c r="R951" t="s" s="127">
        <v>444</v>
      </c>
      <c r="S951" t="n" s="127">
        <v>44.64</v>
      </c>
      <c r="T951" t="n" s="130">
        <v>0.0</v>
      </c>
      <c r="U951" t="n" s="130">
        <v>0.0</v>
      </c>
      <c r="V951" t="n" s="130">
        <v>0.0</v>
      </c>
      <c r="W951" t="n" s="131">
        <v>0.0</v>
      </c>
      <c r="X951" t="n" s="127">
        <v>0.0</v>
      </c>
      <c r="Y951" t="n" s="127">
        <v>0.0</v>
      </c>
      <c r="Z951" t="n" s="127">
        <v>0.0</v>
      </c>
      <c r="AA951" t="n" s="127">
        <v>0.0</v>
      </c>
      <c r="AB951" t="n" s="127">
        <v>8.04</v>
      </c>
      <c r="AC951" t="n" s="129">
        <v>52.68</v>
      </c>
      <c r="AD951" t="n" s="127">
        <v>0.0</v>
      </c>
      <c r="AE951" t="n" s="127">
        <v>0.0</v>
      </c>
      <c r="AF951" t="n" s="129">
        <v>0.0</v>
      </c>
      <c r="AG951" t="n" s="128">
        <v>12.4</v>
      </c>
      <c r="AH951" t="n" s="127">
        <v>0.0</v>
      </c>
      <c r="AI951" t="n" s="127">
        <v>0.25</v>
      </c>
      <c r="AJ951" t="n" s="132">
        <v>12.65</v>
      </c>
      <c r="AK951" t="n" s="129">
        <v>195.09</v>
      </c>
      <c r="AL951" t="s" s="130">
        <v>445</v>
      </c>
      <c r="AM951" t="n" s="130">
        <v>2.3</v>
      </c>
      <c r="AN951" t="s" s="127">
        <v>446</v>
      </c>
      <c r="AO951" t="s" s="127">
        <v>445</v>
      </c>
      <c r="AP951" s="127"/>
      <c r="AQ951" t="s" s="127">
        <v>761</v>
      </c>
      <c r="AR951" t="s" s="127">
        <v>445</v>
      </c>
      <c r="AS951" t="s" s="127">
        <v>389</v>
      </c>
      <c r="AT951" s="127"/>
      <c r="AU951" t="s" s="127">
        <v>389</v>
      </c>
      <c r="AV951" t="s" s="127">
        <v>446</v>
      </c>
      <c r="AW951" t="s" s="127">
        <v>445</v>
      </c>
    </row>
    <row customHeight="true" ht="15.75" r="952">
      <c r="A952" t="s" s="127">
        <v>2865</v>
      </c>
      <c r="B952" t="s" s="127">
        <v>389</v>
      </c>
      <c r="C952" t="s" s="127">
        <v>2866</v>
      </c>
      <c r="D952" t="s" s="127">
        <v>441</v>
      </c>
      <c r="E952" t="s" s="127">
        <v>442</v>
      </c>
      <c r="F952" t="s" s="128">
        <v>389</v>
      </c>
      <c r="G952" s="127"/>
      <c r="H952" t="s" s="127">
        <v>468</v>
      </c>
      <c r="I952" t="n" s="127">
        <v>236.0</v>
      </c>
      <c r="J952" t="n" s="127">
        <v>10.0</v>
      </c>
      <c r="K952" t="n" s="127">
        <v>66.9</v>
      </c>
      <c r="L952" t="n" s="127">
        <v>0.0</v>
      </c>
      <c r="M952" t="n" s="127">
        <v>66.9</v>
      </c>
      <c r="N952" t="n" s="127">
        <v>179.1</v>
      </c>
      <c r="O952" t="n" s="127">
        <v>8.96</v>
      </c>
      <c r="P952" t="n" s="129">
        <v>188.05999999999997</v>
      </c>
      <c r="Q952" t="n" s="127">
        <v>179.1</v>
      </c>
      <c r="R952" t="s" s="127">
        <v>444</v>
      </c>
      <c r="S952" t="n" s="127">
        <v>32.24</v>
      </c>
      <c r="T952" t="n" s="130">
        <v>0.0</v>
      </c>
      <c r="U952" t="n" s="130">
        <v>0.0</v>
      </c>
      <c r="V952" t="n" s="130">
        <v>0.0</v>
      </c>
      <c r="W952" t="n" s="131">
        <v>0.0</v>
      </c>
      <c r="X952" t="n" s="127">
        <v>0.0</v>
      </c>
      <c r="Y952" t="n" s="127">
        <v>0.0</v>
      </c>
      <c r="Z952" t="n" s="127">
        <v>0.0</v>
      </c>
      <c r="AA952" t="n" s="127">
        <v>0.0</v>
      </c>
      <c r="AB952" t="n" s="127">
        <v>5.8</v>
      </c>
      <c r="AC952" t="n" s="129">
        <v>38.04</v>
      </c>
      <c r="AD952" t="n" s="127">
        <v>0.0</v>
      </c>
      <c r="AE952" t="n" s="127">
        <v>0.0</v>
      </c>
      <c r="AF952" t="n" s="129">
        <v>0.0</v>
      </c>
      <c r="AG952" t="n" s="128">
        <v>8.96</v>
      </c>
      <c r="AH952" t="n" s="127">
        <v>0.0</v>
      </c>
      <c r="AI952" t="n" s="127">
        <v>0.18</v>
      </c>
      <c r="AJ952" t="n" s="132">
        <v>9.14</v>
      </c>
      <c r="AK952" t="n" s="129">
        <v>140.87</v>
      </c>
      <c r="AL952" t="s" s="130">
        <v>445</v>
      </c>
      <c r="AM952" t="n" s="130">
        <v>0.9</v>
      </c>
      <c r="AN952" t="s" s="127">
        <v>446</v>
      </c>
      <c r="AO952" t="s" s="127">
        <v>445</v>
      </c>
      <c r="AP952" s="127"/>
      <c r="AQ952" t="s" s="127">
        <v>2867</v>
      </c>
      <c r="AR952" t="s" s="127">
        <v>445</v>
      </c>
      <c r="AS952" t="s" s="127">
        <v>389</v>
      </c>
      <c r="AT952" s="127"/>
      <c r="AU952" t="s" s="127">
        <v>389</v>
      </c>
      <c r="AV952" t="s" s="127">
        <v>446</v>
      </c>
      <c r="AW952" t="s" s="127">
        <v>445</v>
      </c>
    </row>
    <row customHeight="true" ht="15.75" r="953">
      <c r="A953" t="s" s="127">
        <v>2868</v>
      </c>
      <c r="B953" t="s" s="127">
        <v>389</v>
      </c>
      <c r="C953" t="s" s="127">
        <v>2869</v>
      </c>
      <c r="D953" t="s" s="127">
        <v>441</v>
      </c>
      <c r="E953" t="s" s="127">
        <v>442</v>
      </c>
      <c r="F953" t="s" s="128">
        <v>389</v>
      </c>
      <c r="G953" s="127"/>
      <c r="H953" t="s" s="127">
        <v>443</v>
      </c>
      <c r="I953" t="n" s="127">
        <v>239.0</v>
      </c>
      <c r="J953" t="n" s="127">
        <v>10.0</v>
      </c>
      <c r="K953" t="n" s="127">
        <v>60.0</v>
      </c>
      <c r="L953" t="n" s="127">
        <v>0.0</v>
      </c>
      <c r="M953" t="n" s="127">
        <v>60.0</v>
      </c>
      <c r="N953" t="n" s="127">
        <v>189.0</v>
      </c>
      <c r="O953" t="n" s="127">
        <v>9.46</v>
      </c>
      <c r="P953" t="n" s="129">
        <v>198.45999999999998</v>
      </c>
      <c r="Q953" t="n" s="127">
        <v>189.0</v>
      </c>
      <c r="R953" t="s" s="127">
        <v>444</v>
      </c>
      <c r="S953" t="n" s="127">
        <v>34.02</v>
      </c>
      <c r="T953" t="n" s="130">
        <v>0.0</v>
      </c>
      <c r="U953" t="n" s="130">
        <v>0.0</v>
      </c>
      <c r="V953" t="n" s="130">
        <v>0.0</v>
      </c>
      <c r="W953" t="n" s="131">
        <v>0.0</v>
      </c>
      <c r="X953" t="n" s="127">
        <v>0.0</v>
      </c>
      <c r="Y953" t="n" s="127">
        <v>0.0</v>
      </c>
      <c r="Z953" t="n" s="127">
        <v>0.0</v>
      </c>
      <c r="AA953" t="n" s="127">
        <v>0.0</v>
      </c>
      <c r="AB953" t="n" s="127">
        <v>6.12</v>
      </c>
      <c r="AC953" t="n" s="129">
        <v>40.14</v>
      </c>
      <c r="AD953" t="n" s="127">
        <v>0.0</v>
      </c>
      <c r="AE953" t="n" s="127">
        <v>0.0</v>
      </c>
      <c r="AF953" t="n" s="129">
        <v>0.0</v>
      </c>
      <c r="AG953" t="n" s="128">
        <v>9.45</v>
      </c>
      <c r="AH953" t="n" s="127">
        <v>0.0</v>
      </c>
      <c r="AI953" t="n" s="127">
        <v>0.19</v>
      </c>
      <c r="AJ953" t="n" s="132">
        <v>9.639999999999999</v>
      </c>
      <c r="AK953" t="n" s="129">
        <v>148.67</v>
      </c>
      <c r="AL953" t="s" s="130">
        <v>445</v>
      </c>
      <c r="AM953" t="n" s="130">
        <v>1.2</v>
      </c>
      <c r="AN953" t="s" s="127">
        <v>446</v>
      </c>
      <c r="AO953" t="s" s="127">
        <v>445</v>
      </c>
      <c r="AP953" s="127"/>
      <c r="AQ953" t="s" s="127">
        <v>2870</v>
      </c>
      <c r="AR953" t="s" s="127">
        <v>445</v>
      </c>
      <c r="AS953" t="s" s="127">
        <v>389</v>
      </c>
      <c r="AT953" s="127"/>
      <c r="AU953" t="s" s="127">
        <v>389</v>
      </c>
      <c r="AV953" t="s" s="127">
        <v>446</v>
      </c>
      <c r="AW953" t="s" s="127">
        <v>445</v>
      </c>
    </row>
    <row customHeight="true" ht="15.75" r="954">
      <c r="A954" t="s" s="127">
        <v>2871</v>
      </c>
      <c r="B954" t="s" s="127">
        <v>389</v>
      </c>
      <c r="C954" t="s" s="127">
        <v>2872</v>
      </c>
      <c r="D954" t="s" s="127">
        <v>441</v>
      </c>
      <c r="E954" t="s" s="127">
        <v>442</v>
      </c>
      <c r="F954" t="s" s="128">
        <v>389</v>
      </c>
      <c r="G954" s="127"/>
      <c r="H954" t="s" s="127">
        <v>443</v>
      </c>
      <c r="I954" t="n" s="127">
        <v>247.0</v>
      </c>
      <c r="J954" t="n" s="127">
        <v>10.0</v>
      </c>
      <c r="K954" t="n" s="127">
        <v>60.0</v>
      </c>
      <c r="L954" t="n" s="127">
        <v>0.0</v>
      </c>
      <c r="M954" t="n" s="127">
        <v>60.0</v>
      </c>
      <c r="N954" t="n" s="127">
        <v>197.0</v>
      </c>
      <c r="O954" t="n" s="127">
        <v>9.86</v>
      </c>
      <c r="P954" t="n" s="129">
        <v>206.865</v>
      </c>
      <c r="Q954" t="n" s="127">
        <v>197.0</v>
      </c>
      <c r="R954" t="s" s="127">
        <v>444</v>
      </c>
      <c r="S954" t="n" s="127">
        <v>35.46</v>
      </c>
      <c r="T954" t="n" s="130">
        <v>0.0</v>
      </c>
      <c r="U954" t="n" s="130">
        <v>0.0</v>
      </c>
      <c r="V954" t="n" s="130">
        <v>0.0</v>
      </c>
      <c r="W954" t="n" s="131">
        <v>0.0</v>
      </c>
      <c r="X954" t="n" s="127">
        <v>0.0</v>
      </c>
      <c r="Y954" t="n" s="127">
        <v>0.0</v>
      </c>
      <c r="Z954" t="n" s="127">
        <v>0.0</v>
      </c>
      <c r="AA954" t="n" s="127">
        <v>0.0</v>
      </c>
      <c r="AB954" t="n" s="127">
        <v>6.38</v>
      </c>
      <c r="AC954" t="n" s="129">
        <v>41.84</v>
      </c>
      <c r="AD954" t="n" s="127">
        <v>0.0</v>
      </c>
      <c r="AE954" t="n" s="127">
        <v>0.0</v>
      </c>
      <c r="AF954" t="n" s="129">
        <v>0.0</v>
      </c>
      <c r="AG954" t="n" s="128">
        <v>9.85</v>
      </c>
      <c r="AH954" t="n" s="127">
        <v>0.0</v>
      </c>
      <c r="AI954" t="n" s="127">
        <v>0.2</v>
      </c>
      <c r="AJ954" t="n" s="132">
        <v>10.049999999999999</v>
      </c>
      <c r="AK954" t="n" s="129">
        <v>154.96</v>
      </c>
      <c r="AL954" t="s" s="130">
        <v>445</v>
      </c>
      <c r="AM954" t="n" s="130">
        <v>1.3</v>
      </c>
      <c r="AN954" t="s" s="127">
        <v>446</v>
      </c>
      <c r="AO954" t="s" s="127">
        <v>445</v>
      </c>
      <c r="AP954" s="127"/>
      <c r="AQ954" t="s" s="127">
        <v>2873</v>
      </c>
      <c r="AR954" t="s" s="127">
        <v>445</v>
      </c>
      <c r="AS954" t="s" s="127">
        <v>389</v>
      </c>
      <c r="AT954" s="127"/>
      <c r="AU954" t="s" s="127">
        <v>389</v>
      </c>
      <c r="AV954" t="s" s="127">
        <v>446</v>
      </c>
      <c r="AW954" t="s" s="127">
        <v>445</v>
      </c>
    </row>
    <row customHeight="true" ht="15.75" r="955">
      <c r="A955" t="s" s="127">
        <v>2874</v>
      </c>
      <c r="B955" t="s" s="127">
        <v>389</v>
      </c>
      <c r="C955" t="s" s="127">
        <v>2875</v>
      </c>
      <c r="D955" t="s" s="127">
        <v>441</v>
      </c>
      <c r="E955" t="s" s="127">
        <v>442</v>
      </c>
      <c r="F955" t="s" s="128">
        <v>389</v>
      </c>
      <c r="G955" s="127"/>
      <c r="H955" t="s" s="127">
        <v>450</v>
      </c>
      <c r="I955" t="n" s="127">
        <v>717.0</v>
      </c>
      <c r="J955" t="n" s="127">
        <v>10.0</v>
      </c>
      <c r="K955" t="n" s="127">
        <v>160.0</v>
      </c>
      <c r="L955" t="n" s="127">
        <v>0.0</v>
      </c>
      <c r="M955" t="n" s="127">
        <v>160.0</v>
      </c>
      <c r="N955" t="n" s="127">
        <v>567.0</v>
      </c>
      <c r="O955" t="n" s="127">
        <v>28.36</v>
      </c>
      <c r="P955" t="n" s="129">
        <v>595.3599999999999</v>
      </c>
      <c r="Q955" t="n" s="127">
        <v>567.0</v>
      </c>
      <c r="R955" t="s" s="127">
        <v>444</v>
      </c>
      <c r="S955" t="n" s="127">
        <v>102.06</v>
      </c>
      <c r="T955" t="n" s="130">
        <v>0.0</v>
      </c>
      <c r="U955" t="n" s="130">
        <v>0.0</v>
      </c>
      <c r="V955" t="n" s="130">
        <v>0.0</v>
      </c>
      <c r="W955" t="n" s="131">
        <v>0.0</v>
      </c>
      <c r="X955" t="n" s="127">
        <v>0.0</v>
      </c>
      <c r="Y955" t="n" s="127">
        <v>0.0</v>
      </c>
      <c r="Z955" t="n" s="127">
        <v>0.0</v>
      </c>
      <c r="AA955" t="n" s="127">
        <v>0.0</v>
      </c>
      <c r="AB955" t="n" s="127">
        <v>18.38</v>
      </c>
      <c r="AC955" t="n" s="129">
        <v>120.44</v>
      </c>
      <c r="AD955" t="n" s="127">
        <v>0.0</v>
      </c>
      <c r="AE955" t="n" s="127">
        <v>0.0</v>
      </c>
      <c r="AF955" t="n" s="129">
        <v>0.0</v>
      </c>
      <c r="AG955" t="n" s="128">
        <v>28.35</v>
      </c>
      <c r="AH955" t="n" s="127">
        <v>0.0</v>
      </c>
      <c r="AI955" t="n" s="127">
        <v>0.57</v>
      </c>
      <c r="AJ955" t="n" s="132">
        <v>28.92</v>
      </c>
      <c r="AK955" t="n" s="129">
        <v>446.01</v>
      </c>
      <c r="AL955" t="s" s="130">
        <v>445</v>
      </c>
      <c r="AM955" t="n" s="130">
        <v>8.8</v>
      </c>
      <c r="AN955" t="s" s="127">
        <v>446</v>
      </c>
      <c r="AO955" t="s" s="127">
        <v>445</v>
      </c>
      <c r="AP955" s="127"/>
      <c r="AQ955" t="s" s="127">
        <v>2825</v>
      </c>
      <c r="AR955" t="s" s="127">
        <v>445</v>
      </c>
      <c r="AS955" t="s" s="127">
        <v>389</v>
      </c>
      <c r="AT955" s="127"/>
      <c r="AU955" t="s" s="127">
        <v>389</v>
      </c>
      <c r="AV955" t="s" s="127">
        <v>445</v>
      </c>
      <c r="AW955" t="s" s="127">
        <v>445</v>
      </c>
    </row>
    <row customHeight="true" ht="15.75" r="956">
      <c r="A956" t="s" s="127">
        <v>2876</v>
      </c>
      <c r="B956" t="s" s="127">
        <v>389</v>
      </c>
      <c r="C956" t="s" s="127">
        <v>2877</v>
      </c>
      <c r="D956" t="s" s="127">
        <v>441</v>
      </c>
      <c r="E956" t="s" s="127">
        <v>442</v>
      </c>
      <c r="F956" t="s" s="128">
        <v>389</v>
      </c>
      <c r="G956" s="127"/>
      <c r="H956" t="s" s="127">
        <v>450</v>
      </c>
      <c r="I956" t="n" s="127">
        <v>376.0</v>
      </c>
      <c r="J956" t="n" s="127">
        <v>10.0</v>
      </c>
      <c r="K956" t="n" s="127">
        <v>112.0</v>
      </c>
      <c r="L956" t="n" s="127">
        <v>0.0</v>
      </c>
      <c r="M956" t="n" s="127">
        <v>112.0</v>
      </c>
      <c r="N956" t="n" s="127">
        <v>274.0</v>
      </c>
      <c r="O956" t="n" s="127">
        <v>13.7</v>
      </c>
      <c r="P956" t="n" s="129">
        <v>287.70000000000005</v>
      </c>
      <c r="Q956" t="n" s="127">
        <v>274.0</v>
      </c>
      <c r="R956" t="s" s="127">
        <v>444</v>
      </c>
      <c r="S956" t="n" s="127">
        <v>49.32</v>
      </c>
      <c r="T956" t="n" s="130">
        <v>0.0</v>
      </c>
      <c r="U956" t="n" s="130">
        <v>0.0</v>
      </c>
      <c r="V956" t="n" s="130">
        <v>0.0</v>
      </c>
      <c r="W956" t="n" s="131">
        <v>0.0</v>
      </c>
      <c r="X956" t="n" s="127">
        <v>0.0</v>
      </c>
      <c r="Y956" t="n" s="127">
        <v>0.0</v>
      </c>
      <c r="Z956" t="n" s="127">
        <v>0.0</v>
      </c>
      <c r="AA956" t="n" s="127">
        <v>0.0</v>
      </c>
      <c r="AB956" t="n" s="127">
        <v>8.88</v>
      </c>
      <c r="AC956" t="n" s="129">
        <v>58.2</v>
      </c>
      <c r="AD956" t="n" s="127">
        <v>0.0</v>
      </c>
      <c r="AE956" t="n" s="127">
        <v>0.0</v>
      </c>
      <c r="AF956" t="n" s="129">
        <v>0.0</v>
      </c>
      <c r="AG956" t="n" s="128">
        <v>13.7</v>
      </c>
      <c r="AH956" t="n" s="127">
        <v>0.0</v>
      </c>
      <c r="AI956" t="n" s="127">
        <v>0.27</v>
      </c>
      <c r="AJ956" t="n" s="132">
        <v>13.969999999999999</v>
      </c>
      <c r="AK956" t="n" s="129">
        <v>215.53</v>
      </c>
      <c r="AL956" t="s" s="130">
        <v>445</v>
      </c>
      <c r="AM956" t="n" s="130">
        <v>6.0</v>
      </c>
      <c r="AN956" t="s" s="127">
        <v>446</v>
      </c>
      <c r="AO956" t="s" s="127">
        <v>445</v>
      </c>
      <c r="AP956" s="127"/>
      <c r="AQ956" t="s" s="127">
        <v>2878</v>
      </c>
      <c r="AR956" t="s" s="127">
        <v>445</v>
      </c>
      <c r="AS956" t="s" s="127">
        <v>389</v>
      </c>
      <c r="AT956" s="127"/>
      <c r="AU956" t="s" s="127">
        <v>389</v>
      </c>
      <c r="AV956" t="s" s="127">
        <v>446</v>
      </c>
      <c r="AW956" t="s" s="127">
        <v>445</v>
      </c>
    </row>
    <row customHeight="true" ht="15.75" r="957">
      <c r="A957" t="s" s="127">
        <v>2879</v>
      </c>
      <c r="B957" t="s" s="127">
        <v>389</v>
      </c>
      <c r="C957" t="s" s="127">
        <v>2880</v>
      </c>
      <c r="D957" t="s" s="127">
        <v>441</v>
      </c>
      <c r="E957" t="s" s="127">
        <v>442</v>
      </c>
      <c r="F957" t="s" s="128">
        <v>389</v>
      </c>
      <c r="G957" s="127"/>
      <c r="H957" t="s" s="127">
        <v>443</v>
      </c>
      <c r="I957" t="n" s="127">
        <v>219.0</v>
      </c>
      <c r="J957" t="n" s="127">
        <v>10.0</v>
      </c>
      <c r="K957" t="n" s="127">
        <v>60.0</v>
      </c>
      <c r="L957" t="n" s="127">
        <v>0.0</v>
      </c>
      <c r="M957" t="n" s="127">
        <v>60.0</v>
      </c>
      <c r="N957" t="n" s="127">
        <v>169.0</v>
      </c>
      <c r="O957" t="n" s="127">
        <v>8.46</v>
      </c>
      <c r="P957" t="n" s="129">
        <v>177.45999999999998</v>
      </c>
      <c r="Q957" t="n" s="127">
        <v>169.0</v>
      </c>
      <c r="R957" t="s" s="127">
        <v>444</v>
      </c>
      <c r="S957" t="n" s="127">
        <v>30.42</v>
      </c>
      <c r="T957" t="n" s="130">
        <v>0.0</v>
      </c>
      <c r="U957" t="n" s="130">
        <v>0.0</v>
      </c>
      <c r="V957" t="n" s="130">
        <v>0.0</v>
      </c>
      <c r="W957" t="n" s="131">
        <v>0.0</v>
      </c>
      <c r="X957" t="n" s="127">
        <v>0.0</v>
      </c>
      <c r="Y957" t="n" s="127">
        <v>0.0</v>
      </c>
      <c r="Z957" t="n" s="127">
        <v>0.0</v>
      </c>
      <c r="AA957" t="n" s="127">
        <v>0.0</v>
      </c>
      <c r="AB957" t="n" s="127">
        <v>5.48</v>
      </c>
      <c r="AC957" t="n" s="129">
        <v>35.9</v>
      </c>
      <c r="AD957" t="n" s="127">
        <v>0.0</v>
      </c>
      <c r="AE957" t="n" s="127">
        <v>0.0</v>
      </c>
      <c r="AF957" t="n" s="129">
        <v>0.0</v>
      </c>
      <c r="AG957" t="n" s="128">
        <v>8.45</v>
      </c>
      <c r="AH957" t="n" s="127">
        <v>0.0</v>
      </c>
      <c r="AI957" t="n" s="127">
        <v>0.17</v>
      </c>
      <c r="AJ957" t="n" s="132">
        <v>8.62</v>
      </c>
      <c r="AK957" t="n" s="129">
        <v>132.94</v>
      </c>
      <c r="AL957" t="s" s="130">
        <v>445</v>
      </c>
      <c r="AM957" t="n" s="130">
        <v>2.1</v>
      </c>
      <c r="AN957" t="s" s="127">
        <v>446</v>
      </c>
      <c r="AO957" t="s" s="127">
        <v>445</v>
      </c>
      <c r="AP957" s="127"/>
      <c r="AQ957" t="s" s="127">
        <v>972</v>
      </c>
      <c r="AR957" t="s" s="127">
        <v>445</v>
      </c>
      <c r="AS957" t="s" s="127">
        <v>389</v>
      </c>
      <c r="AT957" s="127"/>
      <c r="AU957" t="s" s="127">
        <v>389</v>
      </c>
      <c r="AV957" t="s" s="127">
        <v>446</v>
      </c>
      <c r="AW957" t="s" s="127">
        <v>445</v>
      </c>
    </row>
    <row customHeight="true" ht="15.75" r="958">
      <c r="A958" t="s" s="127">
        <v>2881</v>
      </c>
      <c r="B958" t="s" s="127">
        <v>389</v>
      </c>
      <c r="C958" t="s" s="127">
        <v>2882</v>
      </c>
      <c r="D958" t="s" s="127">
        <v>441</v>
      </c>
      <c r="E958" t="s" s="127">
        <v>442</v>
      </c>
      <c r="F958" t="s" s="128">
        <v>389</v>
      </c>
      <c r="G958" s="127"/>
      <c r="H958" t="s" s="127">
        <v>443</v>
      </c>
      <c r="I958" t="n" s="127">
        <v>309.0</v>
      </c>
      <c r="J958" t="n" s="127">
        <v>10.0</v>
      </c>
      <c r="K958" t="n" s="127">
        <v>60.0</v>
      </c>
      <c r="L958" t="n" s="127">
        <v>0.0</v>
      </c>
      <c r="M958" t="n" s="127">
        <v>60.0</v>
      </c>
      <c r="N958" t="n" s="127">
        <v>259.0</v>
      </c>
      <c r="O958" t="n" s="127">
        <v>12.96</v>
      </c>
      <c r="P958" t="n" s="129">
        <v>271.96000000000004</v>
      </c>
      <c r="Q958" t="n" s="127">
        <v>259.0</v>
      </c>
      <c r="R958" t="s" s="127">
        <v>444</v>
      </c>
      <c r="S958" t="n" s="127">
        <v>46.62</v>
      </c>
      <c r="T958" t="n" s="130">
        <v>0.0</v>
      </c>
      <c r="U958" t="n" s="130">
        <v>0.0</v>
      </c>
      <c r="V958" t="n" s="130">
        <v>0.0</v>
      </c>
      <c r="W958" t="n" s="131">
        <v>0.0</v>
      </c>
      <c r="X958" t="n" s="127">
        <v>0.0</v>
      </c>
      <c r="Y958" t="n" s="127">
        <v>0.0</v>
      </c>
      <c r="Z958" t="n" s="127">
        <v>0.0</v>
      </c>
      <c r="AA958" t="n" s="127">
        <v>0.0</v>
      </c>
      <c r="AB958" t="n" s="127">
        <v>8.4</v>
      </c>
      <c r="AC958" t="n" s="129">
        <v>55.02</v>
      </c>
      <c r="AD958" t="n" s="127">
        <v>0.0</v>
      </c>
      <c r="AE958" t="n" s="127">
        <v>0.0</v>
      </c>
      <c r="AF958" t="n" s="129">
        <v>0.0</v>
      </c>
      <c r="AG958" t="n" s="128">
        <v>12.95</v>
      </c>
      <c r="AH958" t="n" s="127">
        <v>0.0</v>
      </c>
      <c r="AI958" t="n" s="127">
        <v>0.26</v>
      </c>
      <c r="AJ958" t="n" s="132">
        <v>13.209999999999999</v>
      </c>
      <c r="AK958" t="n" s="129">
        <v>203.74</v>
      </c>
      <c r="AL958" t="s" s="130">
        <v>445</v>
      </c>
      <c r="AM958" t="n" s="130">
        <v>0.9</v>
      </c>
      <c r="AN958" t="s" s="127">
        <v>446</v>
      </c>
      <c r="AO958" t="s" s="127">
        <v>445</v>
      </c>
      <c r="AP958" s="127"/>
      <c r="AQ958" t="s" s="127">
        <v>469</v>
      </c>
      <c r="AR958" t="s" s="127">
        <v>445</v>
      </c>
      <c r="AS958" t="s" s="127">
        <v>389</v>
      </c>
      <c r="AT958" s="127"/>
      <c r="AU958" t="s" s="127">
        <v>389</v>
      </c>
      <c r="AV958" t="s" s="127">
        <v>445</v>
      </c>
      <c r="AW958" t="s" s="127">
        <v>445</v>
      </c>
    </row>
    <row customHeight="true" ht="15.75" r="959">
      <c r="A959" t="s" s="127">
        <v>2883</v>
      </c>
      <c r="B959" t="s" s="127">
        <v>389</v>
      </c>
      <c r="C959" t="s" s="127">
        <v>2884</v>
      </c>
      <c r="D959" t="s" s="127">
        <v>441</v>
      </c>
      <c r="E959" t="s" s="127">
        <v>442</v>
      </c>
      <c r="F959" t="s" s="128">
        <v>389</v>
      </c>
      <c r="G959" s="127"/>
      <c r="H959" t="s" s="127">
        <v>443</v>
      </c>
      <c r="I959" t="n" s="127">
        <v>208.0</v>
      </c>
      <c r="J959" t="n" s="127">
        <v>10.0</v>
      </c>
      <c r="K959" t="n" s="127">
        <v>60.0</v>
      </c>
      <c r="L959" t="n" s="127">
        <v>0.0</v>
      </c>
      <c r="M959" t="n" s="127">
        <v>60.0</v>
      </c>
      <c r="N959" t="n" s="127">
        <v>158.0</v>
      </c>
      <c r="O959" t="n" s="127">
        <v>7.9</v>
      </c>
      <c r="P959" t="n" s="129">
        <v>165.90499999999997</v>
      </c>
      <c r="Q959" t="n" s="127">
        <v>158.0</v>
      </c>
      <c r="R959" t="s" s="127">
        <v>444</v>
      </c>
      <c r="S959" t="n" s="127">
        <v>28.44</v>
      </c>
      <c r="T959" t="n" s="130">
        <v>0.0</v>
      </c>
      <c r="U959" t="n" s="130">
        <v>0.0</v>
      </c>
      <c r="V959" t="n" s="130">
        <v>0.0</v>
      </c>
      <c r="W959" t="n" s="131">
        <v>0.0</v>
      </c>
      <c r="X959" t="n" s="127">
        <v>0.0</v>
      </c>
      <c r="Y959" t="n" s="127">
        <v>0.0</v>
      </c>
      <c r="Z959" t="n" s="127">
        <v>0.0</v>
      </c>
      <c r="AA959" t="n" s="127">
        <v>0.0</v>
      </c>
      <c r="AB959" t="n" s="127">
        <v>5.12</v>
      </c>
      <c r="AC959" t="n" s="129">
        <v>33.56</v>
      </c>
      <c r="AD959" t="n" s="127">
        <v>0.0</v>
      </c>
      <c r="AE959" t="n" s="127">
        <v>0.0</v>
      </c>
      <c r="AF959" t="n" s="129">
        <v>0.0</v>
      </c>
      <c r="AG959" t="n" s="128">
        <v>7.9</v>
      </c>
      <c r="AH959" t="n" s="127">
        <v>0.0</v>
      </c>
      <c r="AI959" t="n" s="127">
        <v>0.16</v>
      </c>
      <c r="AJ959" t="n" s="132">
        <v>8.06</v>
      </c>
      <c r="AK959" t="n" s="129">
        <v>124.29</v>
      </c>
      <c r="AL959" t="s" s="130">
        <v>445</v>
      </c>
      <c r="AM959" t="n" s="130">
        <v>0.8</v>
      </c>
      <c r="AN959" t="s" s="127">
        <v>446</v>
      </c>
      <c r="AO959" t="s" s="127">
        <v>445</v>
      </c>
      <c r="AP959" s="127"/>
      <c r="AQ959" t="s" s="127">
        <v>1908</v>
      </c>
      <c r="AR959" t="s" s="127">
        <v>445</v>
      </c>
      <c r="AS959" t="s" s="127">
        <v>389</v>
      </c>
      <c r="AT959" s="127"/>
      <c r="AU959" t="s" s="127">
        <v>389</v>
      </c>
      <c r="AV959" t="s" s="127">
        <v>446</v>
      </c>
      <c r="AW959" t="s" s="127">
        <v>445</v>
      </c>
    </row>
    <row customHeight="true" ht="15.75" r="960">
      <c r="A960" t="s" s="127">
        <v>2885</v>
      </c>
      <c r="B960" t="s" s="127">
        <v>389</v>
      </c>
      <c r="C960" t="s" s="127">
        <v>2886</v>
      </c>
      <c r="D960" t="s" s="127">
        <v>441</v>
      </c>
      <c r="E960" t="s" s="127">
        <v>442</v>
      </c>
      <c r="F960" t="s" s="128">
        <v>389</v>
      </c>
      <c r="G960" s="127"/>
      <c r="H960" t="s" s="127">
        <v>450</v>
      </c>
      <c r="I960" t="n" s="127">
        <v>434.0</v>
      </c>
      <c r="J960" t="n" s="127">
        <v>10.0</v>
      </c>
      <c r="K960" t="n" s="127">
        <v>119.5</v>
      </c>
      <c r="L960" t="n" s="127">
        <v>0.0</v>
      </c>
      <c r="M960" t="n" s="127">
        <v>119.5</v>
      </c>
      <c r="N960" t="n" s="127">
        <v>324.5</v>
      </c>
      <c r="O960" t="n" s="127">
        <v>16.22</v>
      </c>
      <c r="P960" t="n" s="129">
        <v>340.725</v>
      </c>
      <c r="Q960" t="n" s="127">
        <v>324.5</v>
      </c>
      <c r="R960" t="s" s="127">
        <v>444</v>
      </c>
      <c r="S960" t="n" s="127">
        <v>58.41</v>
      </c>
      <c r="T960" t="n" s="130">
        <v>0.0</v>
      </c>
      <c r="U960" t="n" s="130">
        <v>0.0</v>
      </c>
      <c r="V960" t="n" s="130">
        <v>0.0</v>
      </c>
      <c r="W960" t="n" s="131">
        <v>0.0</v>
      </c>
      <c r="X960" t="n" s="127">
        <v>0.0</v>
      </c>
      <c r="Y960" t="n" s="127">
        <v>0.0</v>
      </c>
      <c r="Z960" t="n" s="127">
        <v>0.0</v>
      </c>
      <c r="AA960" t="n" s="127">
        <v>0.0</v>
      </c>
      <c r="AB960" t="n" s="127">
        <v>10.52</v>
      </c>
      <c r="AC960" t="n" s="129">
        <v>68.93</v>
      </c>
      <c r="AD960" t="n" s="127">
        <v>0.0</v>
      </c>
      <c r="AE960" t="n" s="127">
        <v>0.0</v>
      </c>
      <c r="AF960" t="n" s="129">
        <v>0.0</v>
      </c>
      <c r="AG960" t="n" s="128">
        <v>16.23</v>
      </c>
      <c r="AH960" t="n" s="127">
        <v>0.0</v>
      </c>
      <c r="AI960" t="n" s="127">
        <v>0.32</v>
      </c>
      <c r="AJ960" t="n" s="132">
        <v>16.55</v>
      </c>
      <c r="AK960" t="n" s="129">
        <v>255.27</v>
      </c>
      <c r="AL960" t="s" s="130">
        <v>445</v>
      </c>
      <c r="AM960" t="n" s="130">
        <v>9.5</v>
      </c>
      <c r="AN960" t="s" s="127">
        <v>446</v>
      </c>
      <c r="AO960" t="s" s="127">
        <v>445</v>
      </c>
      <c r="AP960" s="127"/>
      <c r="AQ960" t="s" s="127">
        <v>2887</v>
      </c>
      <c r="AR960" t="s" s="127">
        <v>445</v>
      </c>
      <c r="AS960" t="s" s="127">
        <v>389</v>
      </c>
      <c r="AT960" s="127"/>
      <c r="AU960" t="s" s="127">
        <v>389</v>
      </c>
      <c r="AV960" t="s" s="127">
        <v>446</v>
      </c>
      <c r="AW960" t="s" s="127">
        <v>445</v>
      </c>
    </row>
    <row customHeight="true" ht="15.75" r="961">
      <c r="A961" t="s" s="127">
        <v>2888</v>
      </c>
      <c r="B961" t="s" s="127">
        <v>389</v>
      </c>
      <c r="C961" t="s" s="127">
        <v>2889</v>
      </c>
      <c r="D961" t="s" s="127">
        <v>441</v>
      </c>
      <c r="E961" t="s" s="127">
        <v>442</v>
      </c>
      <c r="F961" t="s" s="128">
        <v>389</v>
      </c>
      <c r="G961" s="127"/>
      <c r="H961" t="s" s="127">
        <v>468</v>
      </c>
      <c r="I961" t="n" s="127">
        <v>258.0</v>
      </c>
      <c r="J961" t="n" s="127">
        <v>10.0</v>
      </c>
      <c r="K961" t="n" s="127">
        <v>60.0</v>
      </c>
      <c r="L961" t="n" s="127">
        <v>0.0</v>
      </c>
      <c r="M961" t="n" s="127">
        <v>60.0</v>
      </c>
      <c r="N961" t="n" s="127">
        <v>208.0</v>
      </c>
      <c r="O961" t="n" s="127">
        <v>10.4</v>
      </c>
      <c r="P961" t="n" s="129">
        <v>218.40499999999997</v>
      </c>
      <c r="Q961" t="n" s="127">
        <v>208.0</v>
      </c>
      <c r="R961" t="s" s="127">
        <v>444</v>
      </c>
      <c r="S961" t="n" s="127">
        <v>37.44</v>
      </c>
      <c r="T961" t="n" s="130">
        <v>0.0</v>
      </c>
      <c r="U961" t="n" s="130">
        <v>0.0</v>
      </c>
      <c r="V961" t="n" s="130">
        <v>0.0</v>
      </c>
      <c r="W961" t="n" s="131">
        <v>0.0</v>
      </c>
      <c r="X961" t="n" s="127">
        <v>0.0</v>
      </c>
      <c r="Y961" t="n" s="127">
        <v>0.0</v>
      </c>
      <c r="Z961" t="n" s="127">
        <v>0.0</v>
      </c>
      <c r="AA961" t="n" s="127">
        <v>0.0</v>
      </c>
      <c r="AB961" t="n" s="127">
        <v>6.74</v>
      </c>
      <c r="AC961" t="n" s="129">
        <v>44.18</v>
      </c>
      <c r="AD961" t="n" s="127">
        <v>0.0</v>
      </c>
      <c r="AE961" t="n" s="127">
        <v>0.0</v>
      </c>
      <c r="AF961" t="n" s="129">
        <v>0.0</v>
      </c>
      <c r="AG961" t="n" s="128">
        <v>10.4</v>
      </c>
      <c r="AH961" t="n" s="127">
        <v>0.0</v>
      </c>
      <c r="AI961" t="n" s="127">
        <v>0.21</v>
      </c>
      <c r="AJ961" t="n" s="132">
        <v>10.610000000000001</v>
      </c>
      <c r="AK961" t="n" s="129">
        <v>163.62</v>
      </c>
      <c r="AL961" t="s" s="130">
        <v>445</v>
      </c>
      <c r="AM961" t="n" s="130">
        <v>2.9</v>
      </c>
      <c r="AN961" t="s" s="127">
        <v>446</v>
      </c>
      <c r="AO961" t="s" s="127">
        <v>445</v>
      </c>
      <c r="AP961" s="127"/>
      <c r="AQ961" t="s" s="127">
        <v>469</v>
      </c>
      <c r="AR961" t="s" s="127">
        <v>445</v>
      </c>
      <c r="AS961" t="s" s="127">
        <v>389</v>
      </c>
      <c r="AT961" s="127"/>
      <c r="AU961" t="s" s="127">
        <v>389</v>
      </c>
      <c r="AV961" t="s" s="127">
        <v>445</v>
      </c>
      <c r="AW961" t="s" s="127">
        <v>445</v>
      </c>
    </row>
    <row customHeight="true" ht="15.75" r="962">
      <c r="A962" t="s" s="127">
        <v>2890</v>
      </c>
      <c r="B962" t="s" s="127">
        <v>389</v>
      </c>
      <c r="C962" t="s" s="127">
        <v>2891</v>
      </c>
      <c r="D962" t="s" s="127">
        <v>441</v>
      </c>
      <c r="E962" t="s" s="127">
        <v>442</v>
      </c>
      <c r="F962" t="s" s="128">
        <v>389</v>
      </c>
      <c r="G962" s="127"/>
      <c r="H962" t="s" s="127">
        <v>443</v>
      </c>
      <c r="I962" t="n" s="127">
        <v>229.0</v>
      </c>
      <c r="J962" t="n" s="127">
        <v>10.0</v>
      </c>
      <c r="K962" t="n" s="127">
        <v>60.0</v>
      </c>
      <c r="L962" t="n" s="127">
        <v>0.0</v>
      </c>
      <c r="M962" t="n" s="127">
        <v>60.0</v>
      </c>
      <c r="N962" t="n" s="127">
        <v>179.0</v>
      </c>
      <c r="O962" t="n" s="127">
        <v>8.96</v>
      </c>
      <c r="P962" t="n" s="129">
        <v>187.95999999999998</v>
      </c>
      <c r="Q962" t="n" s="127">
        <v>179.0</v>
      </c>
      <c r="R962" t="s" s="127">
        <v>444</v>
      </c>
      <c r="S962" t="n" s="127">
        <v>32.22</v>
      </c>
      <c r="T962" t="n" s="130">
        <v>0.0</v>
      </c>
      <c r="U962" t="n" s="130">
        <v>0.0</v>
      </c>
      <c r="V962" t="n" s="130">
        <v>0.0</v>
      </c>
      <c r="W962" t="n" s="131">
        <v>0.0</v>
      </c>
      <c r="X962" t="n" s="127">
        <v>0.0</v>
      </c>
      <c r="Y962" t="n" s="127">
        <v>0.0</v>
      </c>
      <c r="Z962" t="n" s="127">
        <v>0.0</v>
      </c>
      <c r="AA962" t="n" s="127">
        <v>0.0</v>
      </c>
      <c r="AB962" t="n" s="127">
        <v>5.8</v>
      </c>
      <c r="AC962" t="n" s="129">
        <v>38.02</v>
      </c>
      <c r="AD962" t="n" s="127">
        <v>0.0</v>
      </c>
      <c r="AE962" t="n" s="127">
        <v>0.0</v>
      </c>
      <c r="AF962" t="n" s="129">
        <v>0.0</v>
      </c>
      <c r="AG962" t="n" s="128">
        <v>8.95</v>
      </c>
      <c r="AH962" t="n" s="127">
        <v>0.0</v>
      </c>
      <c r="AI962" t="n" s="127">
        <v>0.18</v>
      </c>
      <c r="AJ962" t="n" s="132">
        <v>9.129999999999999</v>
      </c>
      <c r="AK962" t="n" s="129">
        <v>140.8</v>
      </c>
      <c r="AL962" t="s" s="130">
        <v>445</v>
      </c>
      <c r="AM962" t="n" s="130">
        <v>1.7</v>
      </c>
      <c r="AN962" t="s" s="127">
        <v>446</v>
      </c>
      <c r="AO962" t="s" s="127">
        <v>445</v>
      </c>
      <c r="AP962" s="127"/>
      <c r="AQ962" t="s" s="127">
        <v>2892</v>
      </c>
      <c r="AR962" t="s" s="127">
        <v>445</v>
      </c>
      <c r="AS962" t="s" s="127">
        <v>389</v>
      </c>
      <c r="AT962" s="127"/>
      <c r="AU962" t="s" s="127">
        <v>389</v>
      </c>
      <c r="AV962" t="s" s="127">
        <v>446</v>
      </c>
      <c r="AW962" t="s" s="127">
        <v>445</v>
      </c>
    </row>
    <row customHeight="true" ht="15.75" r="963">
      <c r="A963" t="s" s="127">
        <v>2893</v>
      </c>
      <c r="B963" t="s" s="127">
        <v>389</v>
      </c>
      <c r="C963" t="s" s="127">
        <v>2894</v>
      </c>
      <c r="D963" t="s" s="127">
        <v>441</v>
      </c>
      <c r="E963" t="s" s="127">
        <v>442</v>
      </c>
      <c r="F963" t="s" s="128">
        <v>389</v>
      </c>
      <c r="G963" s="127"/>
      <c r="H963" t="s" s="127">
        <v>443</v>
      </c>
      <c r="I963" t="n" s="127">
        <v>258.0</v>
      </c>
      <c r="J963" t="n" s="127">
        <v>10.0</v>
      </c>
      <c r="K963" t="n" s="127">
        <v>60.0</v>
      </c>
      <c r="L963" t="n" s="127">
        <v>0.0</v>
      </c>
      <c r="M963" t="n" s="127">
        <v>60.0</v>
      </c>
      <c r="N963" t="n" s="127">
        <v>208.0</v>
      </c>
      <c r="O963" t="n" s="127">
        <v>10.4</v>
      </c>
      <c r="P963" t="n" s="129">
        <v>218.39999999999998</v>
      </c>
      <c r="Q963" t="n" s="127">
        <v>208.0</v>
      </c>
      <c r="R963" t="s" s="127">
        <v>444</v>
      </c>
      <c r="S963" t="n" s="127">
        <v>37.44</v>
      </c>
      <c r="T963" t="n" s="130">
        <v>0.0</v>
      </c>
      <c r="U963" t="n" s="130">
        <v>0.0</v>
      </c>
      <c r="V963" t="n" s="130">
        <v>0.0</v>
      </c>
      <c r="W963" t="n" s="131">
        <v>0.0</v>
      </c>
      <c r="X963" t="n" s="127">
        <v>0.0</v>
      </c>
      <c r="Y963" t="n" s="127">
        <v>0.0</v>
      </c>
      <c r="Z963" t="n" s="127">
        <v>0.0</v>
      </c>
      <c r="AA963" t="n" s="127">
        <v>0.0</v>
      </c>
      <c r="AB963" t="n" s="127">
        <v>6.74</v>
      </c>
      <c r="AC963" t="n" s="129">
        <v>44.18</v>
      </c>
      <c r="AD963" t="n" s="127">
        <v>0.0</v>
      </c>
      <c r="AE963" t="n" s="127">
        <v>0.0</v>
      </c>
      <c r="AF963" t="n" s="129">
        <v>0.0</v>
      </c>
      <c r="AG963" t="n" s="128">
        <v>10.4</v>
      </c>
      <c r="AH963" t="n" s="127">
        <v>0.0</v>
      </c>
      <c r="AI963" t="n" s="127">
        <v>0.21</v>
      </c>
      <c r="AJ963" t="n" s="132">
        <v>10.610000000000001</v>
      </c>
      <c r="AK963" t="n" s="129">
        <v>163.61</v>
      </c>
      <c r="AL963" t="s" s="130">
        <v>445</v>
      </c>
      <c r="AM963" t="n" s="130">
        <v>1.0</v>
      </c>
      <c r="AN963" t="s" s="127">
        <v>446</v>
      </c>
      <c r="AO963" t="s" s="127">
        <v>445</v>
      </c>
      <c r="AP963" s="127"/>
      <c r="AQ963" t="s" s="127">
        <v>2895</v>
      </c>
      <c r="AR963" t="s" s="127">
        <v>445</v>
      </c>
      <c r="AS963" t="s" s="127">
        <v>389</v>
      </c>
      <c r="AT963" s="127"/>
      <c r="AU963" t="s" s="127">
        <v>389</v>
      </c>
      <c r="AV963" t="s" s="127">
        <v>446</v>
      </c>
      <c r="AW963" t="s" s="127">
        <v>445</v>
      </c>
    </row>
    <row customHeight="true" ht="15.75" r="964">
      <c r="A964" t="s" s="127">
        <v>2896</v>
      </c>
      <c r="B964" t="s" s="127">
        <v>389</v>
      </c>
      <c r="C964" t="s" s="127">
        <v>2897</v>
      </c>
      <c r="D964" t="s" s="127">
        <v>441</v>
      </c>
      <c r="E964" t="s" s="127">
        <v>442</v>
      </c>
      <c r="F964" t="s" s="128">
        <v>389</v>
      </c>
      <c r="G964" s="127"/>
      <c r="H964" t="s" s="127">
        <v>389</v>
      </c>
      <c r="I964" t="n" s="127">
        <v>478.0</v>
      </c>
      <c r="J964" t="n" s="127">
        <v>10.0</v>
      </c>
      <c r="K964" t="n" s="127">
        <v>0.0</v>
      </c>
      <c r="L964" t="n" s="127">
        <v>0.0</v>
      </c>
      <c r="M964" t="n" s="127">
        <v>0.0</v>
      </c>
      <c r="N964" t="n" s="127">
        <v>488.0</v>
      </c>
      <c r="O964" t="n" s="127">
        <v>24.4</v>
      </c>
      <c r="P964" t="n" s="129">
        <v>512.4</v>
      </c>
      <c r="Q964" t="n" s="127">
        <v>488.0</v>
      </c>
      <c r="R964" t="s" s="127">
        <v>444</v>
      </c>
      <c r="S964" t="n" s="127">
        <v>87.84</v>
      </c>
      <c r="T964" t="n" s="130">
        <v>0.0</v>
      </c>
      <c r="U964" t="n" s="130">
        <v>0.0</v>
      </c>
      <c r="V964" t="n" s="130">
        <v>0.0</v>
      </c>
      <c r="W964" t="n" s="131">
        <v>0.0</v>
      </c>
      <c r="X964" t="n" s="127">
        <v>0.0</v>
      </c>
      <c r="Y964" t="n" s="127">
        <v>0.0</v>
      </c>
      <c r="Z964" t="n" s="127">
        <v>0.0</v>
      </c>
      <c r="AA964" t="n" s="127">
        <v>0.0</v>
      </c>
      <c r="AB964" t="n" s="127">
        <v>15.82</v>
      </c>
      <c r="AC964" t="n" s="129">
        <v>103.66</v>
      </c>
      <c r="AD964" t="n" s="127">
        <v>0.0</v>
      </c>
      <c r="AE964" t="n" s="127">
        <v>0.0</v>
      </c>
      <c r="AF964" t="n" s="129">
        <v>0.0</v>
      </c>
      <c r="AG964" t="n" s="128">
        <v>24.4</v>
      </c>
      <c r="AH964" t="n" s="127">
        <v>0.0</v>
      </c>
      <c r="AI964" t="n" s="127">
        <v>0.49</v>
      </c>
      <c r="AJ964" t="n" s="132">
        <v>24.889999999999997</v>
      </c>
      <c r="AK964" t="n" s="129">
        <v>383.87</v>
      </c>
      <c r="AL964" t="s" s="130">
        <v>445</v>
      </c>
      <c r="AM964" t="n" s="130">
        <v>2.6</v>
      </c>
      <c r="AN964" t="s" s="127">
        <v>446</v>
      </c>
      <c r="AO964" t="s" s="127">
        <v>445</v>
      </c>
      <c r="AP964" s="127"/>
      <c r="AQ964" t="s" s="127">
        <v>484</v>
      </c>
      <c r="AR964" t="s" s="127">
        <v>445</v>
      </c>
      <c r="AS964" t="s" s="127">
        <v>389</v>
      </c>
      <c r="AT964" s="127"/>
      <c r="AU964" t="s" s="127">
        <v>389</v>
      </c>
      <c r="AV964" t="s" s="127">
        <v>445</v>
      </c>
      <c r="AW964" t="s" s="127">
        <v>445</v>
      </c>
    </row>
    <row customHeight="true" ht="15.75" r="965">
      <c r="A965" t="s" s="127">
        <v>2898</v>
      </c>
      <c r="B965" t="s" s="127">
        <v>389</v>
      </c>
      <c r="C965" t="s" s="127">
        <v>2899</v>
      </c>
      <c r="D965" t="s" s="127">
        <v>441</v>
      </c>
      <c r="E965" t="s" s="127">
        <v>442</v>
      </c>
      <c r="F965" t="s" s="128">
        <v>389</v>
      </c>
      <c r="G965" s="127"/>
      <c r="H965" t="s" s="127">
        <v>443</v>
      </c>
      <c r="I965" t="n" s="127">
        <v>392.0</v>
      </c>
      <c r="J965" t="n" s="127">
        <v>10.0</v>
      </c>
      <c r="K965" t="n" s="127">
        <v>104.99</v>
      </c>
      <c r="L965" t="n" s="127">
        <v>0.0</v>
      </c>
      <c r="M965" t="n" s="127">
        <v>104.99</v>
      </c>
      <c r="N965" t="n" s="127">
        <v>297.01</v>
      </c>
      <c r="O965" t="n" s="127">
        <v>14.86</v>
      </c>
      <c r="P965" t="n" s="129">
        <v>311.87</v>
      </c>
      <c r="Q965" t="n" s="127">
        <v>297.01</v>
      </c>
      <c r="R965" t="s" s="127">
        <v>444</v>
      </c>
      <c r="S965" t="n" s="127">
        <v>53.46</v>
      </c>
      <c r="T965" t="n" s="130">
        <v>0.0</v>
      </c>
      <c r="U965" t="n" s="130">
        <v>0.0</v>
      </c>
      <c r="V965" t="n" s="130">
        <v>0.0</v>
      </c>
      <c r="W965" t="n" s="131">
        <v>0.0</v>
      </c>
      <c r="X965" t="n" s="127">
        <v>0.0</v>
      </c>
      <c r="Y965" t="n" s="127">
        <v>0.0</v>
      </c>
      <c r="Z965" t="n" s="127">
        <v>0.0</v>
      </c>
      <c r="AA965" t="n" s="127">
        <v>0.0</v>
      </c>
      <c r="AB965" t="n" s="127">
        <v>9.62</v>
      </c>
      <c r="AC965" t="n" s="129">
        <v>63.08</v>
      </c>
      <c r="AD965" t="n" s="127">
        <v>0.0</v>
      </c>
      <c r="AE965" t="n" s="127">
        <v>0.0</v>
      </c>
      <c r="AF965" t="n" s="129">
        <v>0.0</v>
      </c>
      <c r="AG965" t="n" s="128">
        <v>14.85</v>
      </c>
      <c r="AH965" t="n" s="127">
        <v>0.0</v>
      </c>
      <c r="AI965" t="n" s="127">
        <v>0.3</v>
      </c>
      <c r="AJ965" t="n" s="132">
        <v>15.15</v>
      </c>
      <c r="AK965" t="n" s="129">
        <v>233.63</v>
      </c>
      <c r="AL965" t="s" s="130">
        <v>445</v>
      </c>
      <c r="AM965" t="n" s="130">
        <v>7.7</v>
      </c>
      <c r="AN965" t="s" s="127">
        <v>446</v>
      </c>
      <c r="AO965" t="s" s="127">
        <v>445</v>
      </c>
      <c r="AP965" s="127"/>
      <c r="AQ965" t="s" s="127">
        <v>2900</v>
      </c>
      <c r="AR965" t="s" s="127">
        <v>445</v>
      </c>
      <c r="AS965" t="s" s="127">
        <v>389</v>
      </c>
      <c r="AT965" s="127"/>
      <c r="AU965" t="s" s="127">
        <v>389</v>
      </c>
      <c r="AV965" t="s" s="127">
        <v>446</v>
      </c>
      <c r="AW965" t="s" s="127">
        <v>445</v>
      </c>
    </row>
    <row customHeight="true" ht="15.75" r="966">
      <c r="A966" t="s" s="127">
        <v>2901</v>
      </c>
      <c r="B966" t="s" s="127">
        <v>389</v>
      </c>
      <c r="C966" t="s" s="127">
        <v>2902</v>
      </c>
      <c r="D966" t="s" s="127">
        <v>441</v>
      </c>
      <c r="E966" t="s" s="127">
        <v>442</v>
      </c>
      <c r="F966" t="s" s="128">
        <v>389</v>
      </c>
      <c r="G966" s="127"/>
      <c r="H966" t="s" s="127">
        <v>450</v>
      </c>
      <c r="I966" t="n" s="127">
        <v>438.0</v>
      </c>
      <c r="J966" t="n" s="127">
        <v>10.0</v>
      </c>
      <c r="K966" t="n" s="127">
        <v>100.0</v>
      </c>
      <c r="L966" t="n" s="127">
        <v>0.0</v>
      </c>
      <c r="M966" t="n" s="127">
        <v>100.0</v>
      </c>
      <c r="N966" t="n" s="127">
        <v>348.0</v>
      </c>
      <c r="O966" t="n" s="127">
        <v>17.4</v>
      </c>
      <c r="P966" t="n" s="129">
        <v>365.405</v>
      </c>
      <c r="Q966" t="n" s="127">
        <v>348.0</v>
      </c>
      <c r="R966" t="s" s="127">
        <v>444</v>
      </c>
      <c r="S966" t="n" s="127">
        <v>62.64</v>
      </c>
      <c r="T966" t="n" s="130">
        <v>0.0</v>
      </c>
      <c r="U966" t="n" s="130">
        <v>0.0</v>
      </c>
      <c r="V966" t="n" s="130">
        <v>0.0</v>
      </c>
      <c r="W966" t="n" s="131">
        <v>0.0</v>
      </c>
      <c r="X966" t="n" s="127">
        <v>0.0</v>
      </c>
      <c r="Y966" t="n" s="127">
        <v>0.0</v>
      </c>
      <c r="Z966" t="n" s="127">
        <v>0.0</v>
      </c>
      <c r="AA966" t="n" s="127">
        <v>0.0</v>
      </c>
      <c r="AB966" t="n" s="127">
        <v>11.28</v>
      </c>
      <c r="AC966" t="n" s="129">
        <v>73.92</v>
      </c>
      <c r="AD966" t="n" s="127">
        <v>0.0</v>
      </c>
      <c r="AE966" t="n" s="127">
        <v>0.0</v>
      </c>
      <c r="AF966" t="n" s="129">
        <v>0.0</v>
      </c>
      <c r="AG966" t="n" s="128">
        <v>17.4</v>
      </c>
      <c r="AH966" t="n" s="127">
        <v>0.0</v>
      </c>
      <c r="AI966" t="n" s="127">
        <v>0.35</v>
      </c>
      <c r="AJ966" t="n" s="132">
        <v>17.75</v>
      </c>
      <c r="AK966" t="n" s="129">
        <v>273.75</v>
      </c>
      <c r="AL966" t="s" s="130">
        <v>445</v>
      </c>
      <c r="AM966" t="n" s="130">
        <v>0.8</v>
      </c>
      <c r="AN966" t="s" s="127">
        <v>446</v>
      </c>
      <c r="AO966" t="s" s="127">
        <v>445</v>
      </c>
      <c r="AP966" s="127"/>
      <c r="AQ966" t="s" s="127">
        <v>469</v>
      </c>
      <c r="AR966" t="s" s="127">
        <v>445</v>
      </c>
      <c r="AS966" t="s" s="127">
        <v>389</v>
      </c>
      <c r="AT966" s="127"/>
      <c r="AU966" t="s" s="127">
        <v>389</v>
      </c>
      <c r="AV966" t="s" s="127">
        <v>445</v>
      </c>
      <c r="AW966" t="s" s="127">
        <v>445</v>
      </c>
    </row>
    <row customHeight="true" ht="15.75" r="967">
      <c r="A967" t="s" s="127">
        <v>2903</v>
      </c>
      <c r="B967" t="s" s="127">
        <v>389</v>
      </c>
      <c r="C967" t="s" s="127">
        <v>2904</v>
      </c>
      <c r="D967" t="s" s="127">
        <v>441</v>
      </c>
      <c r="E967" t="s" s="127">
        <v>442</v>
      </c>
      <c r="F967" t="s" s="128">
        <v>389</v>
      </c>
      <c r="G967" s="127"/>
      <c r="H967" t="s" s="127">
        <v>389</v>
      </c>
      <c r="I967" t="n" s="127">
        <v>166.0</v>
      </c>
      <c r="J967" t="n" s="127">
        <v>10.0</v>
      </c>
      <c r="K967" t="n" s="127">
        <v>42.0</v>
      </c>
      <c r="L967" t="n" s="127">
        <v>0.0</v>
      </c>
      <c r="M967" t="n" s="127">
        <v>42.0</v>
      </c>
      <c r="N967" t="n" s="127">
        <v>134.0</v>
      </c>
      <c r="O967" t="n" s="127">
        <v>6.7</v>
      </c>
      <c r="P967" t="n" s="129">
        <v>140.7</v>
      </c>
      <c r="Q967" t="n" s="127">
        <v>134.0</v>
      </c>
      <c r="R967" t="s" s="127">
        <v>444</v>
      </c>
      <c r="S967" t="n" s="127">
        <v>24.12</v>
      </c>
      <c r="T967" t="n" s="130">
        <v>0.0</v>
      </c>
      <c r="U967" t="n" s="130">
        <v>0.0</v>
      </c>
      <c r="V967" t="n" s="130">
        <v>0.0</v>
      </c>
      <c r="W967" t="n" s="131">
        <v>0.0</v>
      </c>
      <c r="X967" t="n" s="127">
        <v>0.0</v>
      </c>
      <c r="Y967" t="n" s="127">
        <v>0.0</v>
      </c>
      <c r="Z967" t="n" s="127">
        <v>0.0</v>
      </c>
      <c r="AA967" t="n" s="127">
        <v>0.0</v>
      </c>
      <c r="AB967" t="n" s="127">
        <v>4.34</v>
      </c>
      <c r="AC967" t="n" s="129">
        <v>28.46</v>
      </c>
      <c r="AD967" t="n" s="127">
        <v>0.0</v>
      </c>
      <c r="AE967" t="n" s="127">
        <v>0.0</v>
      </c>
      <c r="AF967" t="n" s="129">
        <v>0.0</v>
      </c>
      <c r="AG967" t="n" s="128">
        <v>6.7</v>
      </c>
      <c r="AH967" t="n" s="127">
        <v>0.0</v>
      </c>
      <c r="AI967" t="n" s="127">
        <v>0.13</v>
      </c>
      <c r="AJ967" t="n" s="132">
        <v>6.83</v>
      </c>
      <c r="AK967" t="n" s="129">
        <v>105.4</v>
      </c>
      <c r="AL967" t="s" s="130">
        <v>445</v>
      </c>
      <c r="AM967" t="n" s="130">
        <v>0.8</v>
      </c>
      <c r="AN967" t="s" s="127">
        <v>446</v>
      </c>
      <c r="AO967" t="s" s="127">
        <v>445</v>
      </c>
      <c r="AP967" s="127"/>
      <c r="AQ967" t="s" s="127">
        <v>2905</v>
      </c>
      <c r="AR967" t="s" s="127">
        <v>445</v>
      </c>
      <c r="AS967" t="s" s="127">
        <v>389</v>
      </c>
      <c r="AT967" s="127"/>
      <c r="AU967" t="s" s="127">
        <v>389</v>
      </c>
      <c r="AV967" t="s" s="127">
        <v>445</v>
      </c>
      <c r="AW967" t="s" s="127">
        <v>445</v>
      </c>
    </row>
    <row customHeight="true" ht="15.75" r="968">
      <c r="A968" t="s" s="127">
        <v>2906</v>
      </c>
      <c r="B968" t="s" s="127">
        <v>389</v>
      </c>
      <c r="C968" t="s" s="127">
        <v>2907</v>
      </c>
      <c r="D968" t="s" s="127">
        <v>441</v>
      </c>
      <c r="E968" t="s" s="127">
        <v>442</v>
      </c>
      <c r="F968" t="s" s="128">
        <v>389</v>
      </c>
      <c r="G968" s="127"/>
      <c r="H968" t="s" s="127">
        <v>443</v>
      </c>
      <c r="I968" t="n" s="127">
        <v>258.0</v>
      </c>
      <c r="J968" t="n" s="127">
        <v>10.0</v>
      </c>
      <c r="K968" t="n" s="127">
        <v>60.0</v>
      </c>
      <c r="L968" t="n" s="127">
        <v>0.0</v>
      </c>
      <c r="M968" t="n" s="127">
        <v>60.0</v>
      </c>
      <c r="N968" t="n" s="127">
        <v>208.0</v>
      </c>
      <c r="O968" t="n" s="127">
        <v>10.4</v>
      </c>
      <c r="P968" t="n" s="129">
        <v>218.40499999999997</v>
      </c>
      <c r="Q968" t="n" s="127">
        <v>208.0</v>
      </c>
      <c r="R968" t="s" s="127">
        <v>444</v>
      </c>
      <c r="S968" t="n" s="127">
        <v>37.44</v>
      </c>
      <c r="T968" t="n" s="130">
        <v>0.0</v>
      </c>
      <c r="U968" t="n" s="130">
        <v>0.0</v>
      </c>
      <c r="V968" t="n" s="130">
        <v>0.0</v>
      </c>
      <c r="W968" t="n" s="131">
        <v>0.0</v>
      </c>
      <c r="X968" t="n" s="127">
        <v>0.0</v>
      </c>
      <c r="Y968" t="n" s="127">
        <v>0.0</v>
      </c>
      <c r="Z968" t="n" s="127">
        <v>0.0</v>
      </c>
      <c r="AA968" t="n" s="127">
        <v>0.0</v>
      </c>
      <c r="AB968" t="n" s="127">
        <v>6.74</v>
      </c>
      <c r="AC968" t="n" s="129">
        <v>44.18</v>
      </c>
      <c r="AD968" t="n" s="127">
        <v>0.0</v>
      </c>
      <c r="AE968" t="n" s="127">
        <v>0.0</v>
      </c>
      <c r="AF968" t="n" s="129">
        <v>0.0</v>
      </c>
      <c r="AG968" t="n" s="128">
        <v>10.4</v>
      </c>
      <c r="AH968" t="n" s="127">
        <v>0.0</v>
      </c>
      <c r="AI968" t="n" s="127">
        <v>0.21</v>
      </c>
      <c r="AJ968" t="n" s="132">
        <v>10.610000000000001</v>
      </c>
      <c r="AK968" t="n" s="129">
        <v>163.62</v>
      </c>
      <c r="AL968" t="s" s="130">
        <v>445</v>
      </c>
      <c r="AM968" t="n" s="130">
        <v>0.8</v>
      </c>
      <c r="AN968" t="s" s="127">
        <v>446</v>
      </c>
      <c r="AO968" t="s" s="127">
        <v>445</v>
      </c>
      <c r="AP968" s="127"/>
      <c r="AQ968" t="s" s="127">
        <v>713</v>
      </c>
      <c r="AR968" t="s" s="127">
        <v>445</v>
      </c>
      <c r="AS968" t="s" s="127">
        <v>389</v>
      </c>
      <c r="AT968" s="127"/>
      <c r="AU968" t="s" s="127">
        <v>389</v>
      </c>
      <c r="AV968" t="s" s="127">
        <v>446</v>
      </c>
      <c r="AW968" t="s" s="127">
        <v>445</v>
      </c>
    </row>
    <row customHeight="true" ht="15.75" r="969">
      <c r="A969" t="s" s="127">
        <v>2908</v>
      </c>
      <c r="B969" t="s" s="127">
        <v>389</v>
      </c>
      <c r="C969" t="s" s="127">
        <v>2909</v>
      </c>
      <c r="D969" t="s" s="127">
        <v>441</v>
      </c>
      <c r="E969" t="s" s="127">
        <v>442</v>
      </c>
      <c r="F969" t="s" s="128">
        <v>389</v>
      </c>
      <c r="G969" s="127"/>
      <c r="H969" t="s" s="127">
        <v>389</v>
      </c>
      <c r="I969" t="n" s="127">
        <v>156.0</v>
      </c>
      <c r="J969" t="n" s="127">
        <v>10.0</v>
      </c>
      <c r="K969" t="n" s="127">
        <v>30.0</v>
      </c>
      <c r="L969" t="n" s="127">
        <v>0.0</v>
      </c>
      <c r="M969" t="n" s="127">
        <v>30.0</v>
      </c>
      <c r="N969" t="n" s="127">
        <v>136.0</v>
      </c>
      <c r="O969" t="n" s="127">
        <v>6.8</v>
      </c>
      <c r="P969" t="n" s="129">
        <v>142.8</v>
      </c>
      <c r="Q969" t="n" s="127">
        <v>136.0</v>
      </c>
      <c r="R969" t="s" s="127">
        <v>444</v>
      </c>
      <c r="S969" t="n" s="127">
        <v>24.48</v>
      </c>
      <c r="T969" t="n" s="130">
        <v>0.0</v>
      </c>
      <c r="U969" t="n" s="130">
        <v>0.0</v>
      </c>
      <c r="V969" t="n" s="130">
        <v>0.0</v>
      </c>
      <c r="W969" t="n" s="131">
        <v>0.0</v>
      </c>
      <c r="X969" t="n" s="127">
        <v>0.0</v>
      </c>
      <c r="Y969" t="n" s="127">
        <v>0.0</v>
      </c>
      <c r="Z969" t="n" s="127">
        <v>0.0</v>
      </c>
      <c r="AA969" t="n" s="127">
        <v>0.0</v>
      </c>
      <c r="AB969" t="n" s="127">
        <v>4.4</v>
      </c>
      <c r="AC969" t="n" s="129">
        <v>28.88</v>
      </c>
      <c r="AD969" t="n" s="127">
        <v>0.0</v>
      </c>
      <c r="AE969" t="n" s="127">
        <v>0.0</v>
      </c>
      <c r="AF969" t="n" s="129">
        <v>0.0</v>
      </c>
      <c r="AG969" t="n" s="128">
        <v>6.8</v>
      </c>
      <c r="AH969" t="n" s="127">
        <v>0.0</v>
      </c>
      <c r="AI969" t="n" s="127">
        <v>0.14</v>
      </c>
      <c r="AJ969" t="n" s="132">
        <v>6.9399999999999995</v>
      </c>
      <c r="AK969" t="n" s="129">
        <v>106.97</v>
      </c>
      <c r="AL969" t="s" s="130">
        <v>445</v>
      </c>
      <c r="AM969" t="n" s="130">
        <v>0.1</v>
      </c>
      <c r="AN969" t="s" s="127">
        <v>446</v>
      </c>
      <c r="AO969" t="s" s="127">
        <v>445</v>
      </c>
      <c r="AP969" s="127"/>
      <c r="AQ969" t="s" s="127">
        <v>2910</v>
      </c>
      <c r="AR969" t="s" s="127">
        <v>445</v>
      </c>
      <c r="AS969" t="s" s="127">
        <v>389</v>
      </c>
      <c r="AT969" s="127"/>
      <c r="AU969" t="s" s="127">
        <v>389</v>
      </c>
      <c r="AV969" t="s" s="127">
        <v>445</v>
      </c>
      <c r="AW969" t="s" s="127">
        <v>445</v>
      </c>
    </row>
    <row customHeight="true" ht="15.75" r="970">
      <c r="A970" t="s" s="127">
        <v>2911</v>
      </c>
      <c r="B970" t="s" s="127">
        <v>389</v>
      </c>
      <c r="C970" t="s" s="127">
        <v>2912</v>
      </c>
      <c r="D970" t="s" s="127">
        <v>441</v>
      </c>
      <c r="E970" t="s" s="127">
        <v>442</v>
      </c>
      <c r="F970" t="s" s="128">
        <v>389</v>
      </c>
      <c r="G970" s="127"/>
      <c r="H970" t="s" s="127">
        <v>2913</v>
      </c>
      <c r="I970" t="n" s="127">
        <v>139.0</v>
      </c>
      <c r="J970" t="n" s="127">
        <v>10.0</v>
      </c>
      <c r="K970" t="n" s="127">
        <v>0.0</v>
      </c>
      <c r="L970" t="n" s="127">
        <v>0.0</v>
      </c>
      <c r="M970" t="n" s="127">
        <v>0.0</v>
      </c>
      <c r="N970" t="n" s="127">
        <v>149.0</v>
      </c>
      <c r="O970" t="n" s="127">
        <v>7.46</v>
      </c>
      <c r="P970" t="n" s="129">
        <v>156.45999999999998</v>
      </c>
      <c r="Q970" t="n" s="127">
        <v>149.0</v>
      </c>
      <c r="R970" t="s" s="127">
        <v>444</v>
      </c>
      <c r="S970" t="n" s="127">
        <v>26.82</v>
      </c>
      <c r="T970" t="n" s="130">
        <v>0.0</v>
      </c>
      <c r="U970" t="n" s="130">
        <v>0.0</v>
      </c>
      <c r="V970" t="n" s="130">
        <v>0.0</v>
      </c>
      <c r="W970" t="n" s="131">
        <v>0.0</v>
      </c>
      <c r="X970" t="n" s="127">
        <v>0.0</v>
      </c>
      <c r="Y970" t="n" s="127">
        <v>0.0</v>
      </c>
      <c r="Z970" t="n" s="127">
        <v>0.0</v>
      </c>
      <c r="AA970" t="n" s="127">
        <v>0.0</v>
      </c>
      <c r="AB970" t="n" s="127">
        <v>4.82</v>
      </c>
      <c r="AC970" t="n" s="129">
        <v>31.64</v>
      </c>
      <c r="AD970" t="n" s="127">
        <v>0.0</v>
      </c>
      <c r="AE970" t="n" s="127">
        <v>0.0</v>
      </c>
      <c r="AF970" t="n" s="129">
        <v>0.0</v>
      </c>
      <c r="AG970" t="n" s="128">
        <v>7.45</v>
      </c>
      <c r="AH970" t="n" s="127">
        <v>0.0</v>
      </c>
      <c r="AI970" t="n" s="127">
        <v>0.15</v>
      </c>
      <c r="AJ970" t="n" s="132">
        <v>7.6000000000000005</v>
      </c>
      <c r="AK970" t="n" s="129">
        <v>117.19</v>
      </c>
      <c r="AL970" t="s" s="130">
        <v>445</v>
      </c>
      <c r="AM970" t="n" s="130">
        <v>3.6</v>
      </c>
      <c r="AN970" t="s" s="127">
        <v>446</v>
      </c>
      <c r="AO970" t="s" s="127">
        <v>445</v>
      </c>
      <c r="AP970" s="127"/>
      <c r="AQ970" t="s" s="127">
        <v>484</v>
      </c>
      <c r="AR970" t="s" s="127">
        <v>445</v>
      </c>
      <c r="AS970" t="s" s="127">
        <v>389</v>
      </c>
      <c r="AT970" s="127"/>
      <c r="AU970" t="s" s="127">
        <v>389</v>
      </c>
      <c r="AV970" t="s" s="127">
        <v>445</v>
      </c>
      <c r="AW970" t="s" s="127">
        <v>445</v>
      </c>
    </row>
    <row customHeight="true" ht="15.75" r="971">
      <c r="A971" t="s" s="127">
        <v>2914</v>
      </c>
      <c r="B971" t="s" s="127">
        <v>389</v>
      </c>
      <c r="C971" t="s" s="127">
        <v>2915</v>
      </c>
      <c r="D971" t="s" s="127">
        <v>441</v>
      </c>
      <c r="E971" t="s" s="127">
        <v>442</v>
      </c>
      <c r="F971" t="s" s="128">
        <v>389</v>
      </c>
      <c r="G971" s="127"/>
      <c r="H971" t="s" s="127">
        <v>443</v>
      </c>
      <c r="I971" t="n" s="127">
        <v>257.0</v>
      </c>
      <c r="J971" t="n" s="127">
        <v>10.0</v>
      </c>
      <c r="K971" t="n" s="127">
        <v>72.0</v>
      </c>
      <c r="L971" t="n" s="127">
        <v>0.0</v>
      </c>
      <c r="M971" t="n" s="127">
        <v>72.0</v>
      </c>
      <c r="N971" t="n" s="127">
        <v>195.0</v>
      </c>
      <c r="O971" t="n" s="127">
        <v>9.76</v>
      </c>
      <c r="P971" t="n" s="129">
        <v>204.765</v>
      </c>
      <c r="Q971" t="n" s="127">
        <v>195.0</v>
      </c>
      <c r="R971" t="s" s="127">
        <v>444</v>
      </c>
      <c r="S971" t="n" s="127">
        <v>35.1</v>
      </c>
      <c r="T971" t="n" s="130">
        <v>0.0</v>
      </c>
      <c r="U971" t="n" s="130">
        <v>0.0</v>
      </c>
      <c r="V971" t="n" s="130">
        <v>0.0</v>
      </c>
      <c r="W971" t="n" s="131">
        <v>0.0</v>
      </c>
      <c r="X971" t="n" s="127">
        <v>0.0</v>
      </c>
      <c r="Y971" t="n" s="127">
        <v>0.0</v>
      </c>
      <c r="Z971" t="n" s="127">
        <v>0.0</v>
      </c>
      <c r="AA971" t="n" s="127">
        <v>0.0</v>
      </c>
      <c r="AB971" t="n" s="127">
        <v>6.32</v>
      </c>
      <c r="AC971" t="n" s="129">
        <v>41.42</v>
      </c>
      <c r="AD971" t="n" s="127">
        <v>0.0</v>
      </c>
      <c r="AE971" t="n" s="127">
        <v>0.0</v>
      </c>
      <c r="AF971" t="n" s="129">
        <v>0.0</v>
      </c>
      <c r="AG971" t="n" s="128">
        <v>9.75</v>
      </c>
      <c r="AH971" t="n" s="127">
        <v>0.0</v>
      </c>
      <c r="AI971" t="n" s="127">
        <v>0.2</v>
      </c>
      <c r="AJ971" t="n" s="132">
        <v>9.95</v>
      </c>
      <c r="AK971" t="n" s="129">
        <v>153.4</v>
      </c>
      <c r="AL971" t="s" s="130">
        <v>445</v>
      </c>
      <c r="AM971" t="n" s="130">
        <v>3.0</v>
      </c>
      <c r="AN971" t="s" s="127">
        <v>446</v>
      </c>
      <c r="AO971" t="s" s="127">
        <v>445</v>
      </c>
      <c r="AP971" s="127"/>
      <c r="AQ971" t="s" s="127">
        <v>2916</v>
      </c>
      <c r="AR971" t="s" s="127">
        <v>445</v>
      </c>
      <c r="AS971" t="s" s="127">
        <v>389</v>
      </c>
      <c r="AT971" s="127"/>
      <c r="AU971" t="s" s="127">
        <v>389</v>
      </c>
      <c r="AV971" t="s" s="127">
        <v>446</v>
      </c>
      <c r="AW971" t="s" s="127">
        <v>445</v>
      </c>
    </row>
    <row customHeight="true" ht="15.75" r="972">
      <c r="A972" t="s" s="127">
        <v>2917</v>
      </c>
      <c r="B972" t="s" s="127">
        <v>389</v>
      </c>
      <c r="C972" t="s" s="127">
        <v>2918</v>
      </c>
      <c r="D972" t="s" s="127">
        <v>441</v>
      </c>
      <c r="E972" t="s" s="127">
        <v>442</v>
      </c>
      <c r="F972" t="s" s="128">
        <v>389</v>
      </c>
      <c r="G972" s="127"/>
      <c r="H972" t="s" s="127">
        <v>443</v>
      </c>
      <c r="I972" t="n" s="127">
        <v>227.0</v>
      </c>
      <c r="J972" t="n" s="127">
        <v>10.0</v>
      </c>
      <c r="K972" t="n" s="127">
        <v>59.99</v>
      </c>
      <c r="L972" t="n" s="127">
        <v>0.0</v>
      </c>
      <c r="M972" t="n" s="127">
        <v>59.99</v>
      </c>
      <c r="N972" t="n" s="127">
        <v>177.0</v>
      </c>
      <c r="O972" t="n" s="127">
        <v>8.86</v>
      </c>
      <c r="P972" t="n" s="129">
        <v>185.865</v>
      </c>
      <c r="Q972" t="n" s="127">
        <v>177.01</v>
      </c>
      <c r="R972" t="s" s="127">
        <v>444</v>
      </c>
      <c r="S972" t="n" s="127">
        <v>31.86</v>
      </c>
      <c r="T972" t="n" s="130">
        <v>0.0</v>
      </c>
      <c r="U972" t="n" s="130">
        <v>0.0</v>
      </c>
      <c r="V972" t="n" s="130">
        <v>0.0</v>
      </c>
      <c r="W972" t="n" s="131">
        <v>0.0</v>
      </c>
      <c r="X972" t="n" s="127">
        <v>0.0</v>
      </c>
      <c r="Y972" t="n" s="127">
        <v>0.0</v>
      </c>
      <c r="Z972" t="n" s="127">
        <v>0.0</v>
      </c>
      <c r="AA972" t="n" s="127">
        <v>0.0</v>
      </c>
      <c r="AB972" t="n" s="127">
        <v>5.74</v>
      </c>
      <c r="AC972" t="n" s="129">
        <v>37.6</v>
      </c>
      <c r="AD972" t="n" s="127">
        <v>0.0</v>
      </c>
      <c r="AE972" t="n" s="127">
        <v>0.0</v>
      </c>
      <c r="AF972" t="n" s="129">
        <v>0.0</v>
      </c>
      <c r="AG972" t="n" s="128">
        <v>8.85</v>
      </c>
      <c r="AH972" t="n" s="127">
        <v>0.0</v>
      </c>
      <c r="AI972" t="n" s="127">
        <v>0.18</v>
      </c>
      <c r="AJ972" t="n" s="132">
        <v>9.03</v>
      </c>
      <c r="AK972" t="n" s="129">
        <v>139.24</v>
      </c>
      <c r="AL972" t="s" s="130">
        <v>445</v>
      </c>
      <c r="AM972" t="n" s="130">
        <v>0.0</v>
      </c>
      <c r="AN972" t="s" s="127">
        <v>446</v>
      </c>
      <c r="AO972" t="s" s="127">
        <v>445</v>
      </c>
      <c r="AP972" s="127"/>
      <c r="AQ972" t="s" s="127">
        <v>469</v>
      </c>
      <c r="AR972" t="s" s="127">
        <v>445</v>
      </c>
      <c r="AS972" t="s" s="127">
        <v>389</v>
      </c>
      <c r="AT972" s="127"/>
      <c r="AU972" t="s" s="127">
        <v>389</v>
      </c>
      <c r="AV972" t="s" s="127">
        <v>445</v>
      </c>
      <c r="AW972" t="s" s="127">
        <v>445</v>
      </c>
    </row>
    <row customHeight="true" ht="15.75" r="973">
      <c r="A973" t="s" s="127">
        <v>2919</v>
      </c>
      <c r="B973" t="s" s="127">
        <v>389</v>
      </c>
      <c r="C973" t="s" s="127">
        <v>2920</v>
      </c>
      <c r="D973" t="s" s="127">
        <v>441</v>
      </c>
      <c r="E973" t="s" s="127">
        <v>442</v>
      </c>
      <c r="F973" t="s" s="128">
        <v>389</v>
      </c>
      <c r="G973" s="127"/>
      <c r="H973" t="s" s="127">
        <v>450</v>
      </c>
      <c r="I973" t="n" s="127">
        <v>377.0</v>
      </c>
      <c r="J973" t="n" s="127">
        <v>10.0</v>
      </c>
      <c r="K973" t="n" s="127">
        <v>111.99</v>
      </c>
      <c r="L973" t="n" s="127">
        <v>0.0</v>
      </c>
      <c r="M973" t="n" s="127">
        <v>111.99</v>
      </c>
      <c r="N973" t="n" s="127">
        <v>275.0</v>
      </c>
      <c r="O973" t="n" s="127">
        <v>13.76</v>
      </c>
      <c r="P973" t="n" s="129">
        <v>288.765</v>
      </c>
      <c r="Q973" t="n" s="127">
        <v>275.01</v>
      </c>
      <c r="R973" t="s" s="127">
        <v>444</v>
      </c>
      <c r="S973" t="n" s="127">
        <v>49.5</v>
      </c>
      <c r="T973" t="n" s="130">
        <v>0.0</v>
      </c>
      <c r="U973" t="n" s="130">
        <v>0.0</v>
      </c>
      <c r="V973" t="n" s="130">
        <v>0.0</v>
      </c>
      <c r="W973" t="n" s="131">
        <v>0.0</v>
      </c>
      <c r="X973" t="n" s="127">
        <v>0.0</v>
      </c>
      <c r="Y973" t="n" s="127">
        <v>0.0</v>
      </c>
      <c r="Z973" t="n" s="127">
        <v>0.0</v>
      </c>
      <c r="AA973" t="n" s="127">
        <v>0.0</v>
      </c>
      <c r="AB973" t="n" s="127">
        <v>8.92</v>
      </c>
      <c r="AC973" t="n" s="129">
        <v>58.42</v>
      </c>
      <c r="AD973" t="n" s="127">
        <v>0.0</v>
      </c>
      <c r="AE973" t="n" s="127">
        <v>0.0</v>
      </c>
      <c r="AF973" t="n" s="129">
        <v>0.0</v>
      </c>
      <c r="AG973" t="n" s="128">
        <v>13.75</v>
      </c>
      <c r="AH973" t="n" s="127">
        <v>0.0</v>
      </c>
      <c r="AI973" t="n" s="127">
        <v>0.28</v>
      </c>
      <c r="AJ973" t="n" s="132">
        <v>14.03</v>
      </c>
      <c r="AK973" t="n" s="129">
        <v>216.33</v>
      </c>
      <c r="AL973" t="s" s="130">
        <v>445</v>
      </c>
      <c r="AM973" t="n" s="130">
        <v>2.3</v>
      </c>
      <c r="AN973" t="s" s="127">
        <v>446</v>
      </c>
      <c r="AO973" t="s" s="127">
        <v>445</v>
      </c>
      <c r="AP973" s="127"/>
      <c r="AQ973" t="s" s="127">
        <v>2921</v>
      </c>
      <c r="AR973" t="s" s="127">
        <v>445</v>
      </c>
      <c r="AS973" t="s" s="127">
        <v>389</v>
      </c>
      <c r="AT973" s="127"/>
      <c r="AU973" t="s" s="127">
        <v>389</v>
      </c>
      <c r="AV973" t="s" s="127">
        <v>446</v>
      </c>
      <c r="AW973" t="s" s="127">
        <v>445</v>
      </c>
    </row>
    <row customHeight="true" ht="15.75" r="974">
      <c r="A974" t="s" s="127">
        <v>2922</v>
      </c>
      <c r="B974" t="s" s="127">
        <v>389</v>
      </c>
      <c r="C974" t="s" s="127">
        <v>2923</v>
      </c>
      <c r="D974" t="s" s="127">
        <v>441</v>
      </c>
      <c r="E974" t="s" s="127">
        <v>442</v>
      </c>
      <c r="F974" t="s" s="128">
        <v>389</v>
      </c>
      <c r="G974" s="127"/>
      <c r="H974" t="s" s="127">
        <v>443</v>
      </c>
      <c r="I974" t="n" s="127">
        <v>227.0</v>
      </c>
      <c r="J974" t="n" s="127">
        <v>10.0</v>
      </c>
      <c r="K974" t="n" s="127">
        <v>64.2</v>
      </c>
      <c r="L974" t="n" s="127">
        <v>0.0</v>
      </c>
      <c r="M974" t="n" s="127">
        <v>64.2</v>
      </c>
      <c r="N974" t="n" s="127">
        <v>172.8</v>
      </c>
      <c r="O974" t="n" s="127">
        <v>8.64</v>
      </c>
      <c r="P974" t="n" s="129">
        <v>181.44</v>
      </c>
      <c r="Q974" t="n" s="127">
        <v>172.8</v>
      </c>
      <c r="R974" t="s" s="127">
        <v>444</v>
      </c>
      <c r="S974" t="n" s="127">
        <v>31.1</v>
      </c>
      <c r="T974" t="n" s="130">
        <v>0.0</v>
      </c>
      <c r="U974" t="n" s="130">
        <v>0.0</v>
      </c>
      <c r="V974" t="n" s="130">
        <v>0.0</v>
      </c>
      <c r="W974" t="n" s="131">
        <v>0.0</v>
      </c>
      <c r="X974" t="n" s="127">
        <v>0.0</v>
      </c>
      <c r="Y974" t="n" s="127">
        <v>0.0</v>
      </c>
      <c r="Z974" t="n" s="127">
        <v>0.0</v>
      </c>
      <c r="AA974" t="n" s="127">
        <v>0.0</v>
      </c>
      <c r="AB974" t="n" s="127">
        <v>5.6</v>
      </c>
      <c r="AC974" t="n" s="129">
        <v>36.7</v>
      </c>
      <c r="AD974" t="n" s="127">
        <v>0.0</v>
      </c>
      <c r="AE974" t="n" s="127">
        <v>0.0</v>
      </c>
      <c r="AF974" t="n" s="129">
        <v>0.0</v>
      </c>
      <c r="AG974" t="n" s="128">
        <v>8.64</v>
      </c>
      <c r="AH974" t="n" s="127">
        <v>0.0</v>
      </c>
      <c r="AI974" t="n" s="127">
        <v>0.17</v>
      </c>
      <c r="AJ974" t="n" s="132">
        <v>8.81</v>
      </c>
      <c r="AK974" t="n" s="129">
        <v>135.93</v>
      </c>
      <c r="AL974" t="s" s="130">
        <v>445</v>
      </c>
      <c r="AM974" t="n" s="130">
        <v>1.1</v>
      </c>
      <c r="AN974" t="s" s="127">
        <v>446</v>
      </c>
      <c r="AO974" t="s" s="127">
        <v>445</v>
      </c>
      <c r="AP974" s="127"/>
      <c r="AQ974" t="s" s="127">
        <v>2887</v>
      </c>
      <c r="AR974" t="s" s="127">
        <v>445</v>
      </c>
      <c r="AS974" t="s" s="127">
        <v>389</v>
      </c>
      <c r="AT974" s="127"/>
      <c r="AU974" t="s" s="127">
        <v>389</v>
      </c>
      <c r="AV974" t="s" s="127">
        <v>446</v>
      </c>
      <c r="AW974" t="s" s="127">
        <v>445</v>
      </c>
    </row>
    <row customHeight="true" ht="15.75" r="975">
      <c r="A975" t="s" s="127">
        <v>2924</v>
      </c>
      <c r="B975" t="s" s="127">
        <v>389</v>
      </c>
      <c r="C975" t="s" s="127">
        <v>2925</v>
      </c>
      <c r="D975" t="s" s="127">
        <v>441</v>
      </c>
      <c r="E975" t="s" s="127">
        <v>442</v>
      </c>
      <c r="F975" t="s" s="128">
        <v>389</v>
      </c>
      <c r="G975" s="127"/>
      <c r="H975" t="s" s="127">
        <v>443</v>
      </c>
      <c r="I975" t="n" s="127">
        <v>239.0</v>
      </c>
      <c r="J975" t="n" s="127">
        <v>10.0</v>
      </c>
      <c r="K975" t="n" s="127">
        <v>60.0</v>
      </c>
      <c r="L975" t="n" s="127">
        <v>0.0</v>
      </c>
      <c r="M975" t="n" s="127">
        <v>60.0</v>
      </c>
      <c r="N975" t="n" s="127">
        <v>189.0</v>
      </c>
      <c r="O975" t="n" s="127">
        <v>9.46</v>
      </c>
      <c r="P975" t="n" s="129">
        <v>198.45999999999998</v>
      </c>
      <c r="Q975" t="n" s="127">
        <v>189.0</v>
      </c>
      <c r="R975" t="s" s="127">
        <v>444</v>
      </c>
      <c r="S975" t="n" s="127">
        <v>34.02</v>
      </c>
      <c r="T975" t="n" s="130">
        <v>0.0</v>
      </c>
      <c r="U975" t="n" s="130">
        <v>0.0</v>
      </c>
      <c r="V975" t="n" s="130">
        <v>0.0</v>
      </c>
      <c r="W975" t="n" s="131">
        <v>0.0</v>
      </c>
      <c r="X975" t="n" s="127">
        <v>0.0</v>
      </c>
      <c r="Y975" t="n" s="127">
        <v>0.0</v>
      </c>
      <c r="Z975" t="n" s="127">
        <v>0.0</v>
      </c>
      <c r="AA975" t="n" s="127">
        <v>0.0</v>
      </c>
      <c r="AB975" t="n" s="127">
        <v>6.12</v>
      </c>
      <c r="AC975" t="n" s="129">
        <v>40.14</v>
      </c>
      <c r="AD975" t="n" s="127">
        <v>0.0</v>
      </c>
      <c r="AE975" t="n" s="127">
        <v>0.0</v>
      </c>
      <c r="AF975" t="n" s="129">
        <v>0.0</v>
      </c>
      <c r="AG975" t="n" s="128">
        <v>9.45</v>
      </c>
      <c r="AH975" t="n" s="127">
        <v>0.0</v>
      </c>
      <c r="AI975" t="n" s="127">
        <v>0.19</v>
      </c>
      <c r="AJ975" t="n" s="132">
        <v>9.639999999999999</v>
      </c>
      <c r="AK975" t="n" s="129">
        <v>148.67</v>
      </c>
      <c r="AL975" t="s" s="130">
        <v>445</v>
      </c>
      <c r="AM975" t="n" s="130">
        <v>3.0</v>
      </c>
      <c r="AN975" t="s" s="127">
        <v>446</v>
      </c>
      <c r="AO975" t="s" s="127">
        <v>445</v>
      </c>
      <c r="AP975" s="127"/>
      <c r="AQ975" t="s" s="127">
        <v>2926</v>
      </c>
      <c r="AR975" t="s" s="127">
        <v>445</v>
      </c>
      <c r="AS975" t="s" s="127">
        <v>389</v>
      </c>
      <c r="AT975" s="127"/>
      <c r="AU975" t="s" s="127">
        <v>389</v>
      </c>
      <c r="AV975" t="s" s="127">
        <v>446</v>
      </c>
      <c r="AW975" t="s" s="127">
        <v>445</v>
      </c>
    </row>
    <row customHeight="true" ht="15.75" r="976">
      <c r="A976" t="s" s="127">
        <v>2927</v>
      </c>
      <c r="B976" t="s" s="127">
        <v>389</v>
      </c>
      <c r="C976" t="s" s="127">
        <v>2928</v>
      </c>
      <c r="D976" t="s" s="127">
        <v>441</v>
      </c>
      <c r="E976" t="s" s="127">
        <v>442</v>
      </c>
      <c r="F976" t="s" s="128">
        <v>389</v>
      </c>
      <c r="G976" s="127"/>
      <c r="H976" t="s" s="127">
        <v>443</v>
      </c>
      <c r="I976" t="n" s="127">
        <v>362.0</v>
      </c>
      <c r="J976" t="n" s="127">
        <v>10.0</v>
      </c>
      <c r="K976" t="n" s="127">
        <v>97.49</v>
      </c>
      <c r="L976" t="n" s="127">
        <v>0.0</v>
      </c>
      <c r="M976" t="n" s="127">
        <v>97.49</v>
      </c>
      <c r="N976" t="n" s="127">
        <v>274.51</v>
      </c>
      <c r="O976" t="n" s="127">
        <v>13.72</v>
      </c>
      <c r="P976" t="n" s="129">
        <v>288.225000001</v>
      </c>
      <c r="Q976" t="n" s="127">
        <v>274.51</v>
      </c>
      <c r="R976" t="s" s="127">
        <v>444</v>
      </c>
      <c r="S976" t="n" s="127">
        <v>49.41</v>
      </c>
      <c r="T976" t="n" s="130">
        <v>0.0</v>
      </c>
      <c r="U976" t="n" s="130">
        <v>0.0</v>
      </c>
      <c r="V976" t="n" s="130">
        <v>0.0</v>
      </c>
      <c r="W976" t="n" s="131">
        <v>0.0</v>
      </c>
      <c r="X976" t="n" s="127">
        <v>0.0</v>
      </c>
      <c r="Y976" t="n" s="127">
        <v>0.0</v>
      </c>
      <c r="Z976" t="n" s="127">
        <v>0.0</v>
      </c>
      <c r="AA976" t="n" s="127">
        <v>0.0</v>
      </c>
      <c r="AB976" t="n" s="127">
        <v>8.9</v>
      </c>
      <c r="AC976" t="n" s="129">
        <v>58.31</v>
      </c>
      <c r="AD976" t="n" s="127">
        <v>0.0</v>
      </c>
      <c r="AE976" t="n" s="127">
        <v>0.0</v>
      </c>
      <c r="AF976" t="n" s="129">
        <v>0.0</v>
      </c>
      <c r="AG976" t="n" s="128">
        <v>13.73</v>
      </c>
      <c r="AH976" t="n" s="127">
        <v>0.0</v>
      </c>
      <c r="AI976" t="n" s="127">
        <v>0.27</v>
      </c>
      <c r="AJ976" t="n" s="132">
        <v>14.0</v>
      </c>
      <c r="AK976" t="n" s="129">
        <v>215.94</v>
      </c>
      <c r="AL976" t="s" s="130">
        <v>445</v>
      </c>
      <c r="AM976" t="n" s="130">
        <v>13.1</v>
      </c>
      <c r="AN976" t="s" s="127">
        <v>446</v>
      </c>
      <c r="AO976" t="s" s="127">
        <v>445</v>
      </c>
      <c r="AP976" s="127"/>
      <c r="AQ976" t="s" s="127">
        <v>2929</v>
      </c>
      <c r="AR976" t="s" s="127">
        <v>445</v>
      </c>
      <c r="AS976" t="s" s="127">
        <v>389</v>
      </c>
      <c r="AT976" s="127"/>
      <c r="AU976" t="s" s="127">
        <v>389</v>
      </c>
      <c r="AV976" t="s" s="127">
        <v>446</v>
      </c>
      <c r="AW976" t="s" s="127">
        <v>445</v>
      </c>
    </row>
    <row customHeight="true" ht="15.75" r="977">
      <c r="A977" t="s" s="127">
        <v>2930</v>
      </c>
      <c r="B977" t="s" s="127">
        <v>389</v>
      </c>
      <c r="C977" t="s" s="127">
        <v>2931</v>
      </c>
      <c r="D977" t="s" s="127">
        <v>441</v>
      </c>
      <c r="E977" t="s" s="127">
        <v>442</v>
      </c>
      <c r="F977" t="s" s="128">
        <v>389</v>
      </c>
      <c r="G977" s="127"/>
      <c r="H977" t="s" s="127">
        <v>450</v>
      </c>
      <c r="I977" t="n" s="127">
        <v>655.0</v>
      </c>
      <c r="J977" t="n" s="127">
        <v>10.0</v>
      </c>
      <c r="K977" t="n" s="127">
        <v>145.0</v>
      </c>
      <c r="L977" t="n" s="127">
        <v>0.0</v>
      </c>
      <c r="M977" t="n" s="127">
        <v>145.0</v>
      </c>
      <c r="N977" t="n" s="127">
        <v>520.0</v>
      </c>
      <c r="O977" t="n" s="127">
        <v>26.0</v>
      </c>
      <c r="P977" t="n" s="129">
        <v>546.005</v>
      </c>
      <c r="Q977" t="n" s="127">
        <v>520.0</v>
      </c>
      <c r="R977" t="s" s="127">
        <v>444</v>
      </c>
      <c r="S977" t="n" s="127">
        <v>93.6</v>
      </c>
      <c r="T977" t="n" s="130">
        <v>0.0</v>
      </c>
      <c r="U977" t="n" s="130">
        <v>0.0</v>
      </c>
      <c r="V977" t="n" s="130">
        <v>0.0</v>
      </c>
      <c r="W977" t="n" s="131">
        <v>0.0</v>
      </c>
      <c r="X977" t="n" s="127">
        <v>0.0</v>
      </c>
      <c r="Y977" t="n" s="127">
        <v>0.0</v>
      </c>
      <c r="Z977" t="n" s="127">
        <v>0.0</v>
      </c>
      <c r="AA977" t="n" s="127">
        <v>0.0</v>
      </c>
      <c r="AB977" t="n" s="127">
        <v>16.84</v>
      </c>
      <c r="AC977" t="n" s="129">
        <v>110.44</v>
      </c>
      <c r="AD977" t="n" s="127">
        <v>0.0</v>
      </c>
      <c r="AE977" t="n" s="127">
        <v>0.0</v>
      </c>
      <c r="AF977" t="n" s="129">
        <v>0.0</v>
      </c>
      <c r="AG977" t="n" s="128">
        <v>26.0</v>
      </c>
      <c r="AH977" t="n" s="127">
        <v>0.0</v>
      </c>
      <c r="AI977" t="n" s="127">
        <v>0.52</v>
      </c>
      <c r="AJ977" t="n" s="132">
        <v>26.52</v>
      </c>
      <c r="AK977" t="n" s="129">
        <v>409.03</v>
      </c>
      <c r="AL977" t="s" s="130">
        <v>445</v>
      </c>
      <c r="AM977" t="n" s="130">
        <v>1.0</v>
      </c>
      <c r="AN977" t="s" s="127">
        <v>446</v>
      </c>
      <c r="AO977" t="s" s="127">
        <v>445</v>
      </c>
      <c r="AP977" s="127"/>
      <c r="AQ977" t="s" s="127">
        <v>2932</v>
      </c>
      <c r="AR977" t="s" s="127">
        <v>445</v>
      </c>
      <c r="AS977" t="s" s="127">
        <v>389</v>
      </c>
      <c r="AT977" s="127"/>
      <c r="AU977" t="s" s="127">
        <v>389</v>
      </c>
      <c r="AV977" t="s" s="127">
        <v>445</v>
      </c>
      <c r="AW977" t="s" s="127">
        <v>445</v>
      </c>
    </row>
    <row customHeight="true" ht="15.75" r="978">
      <c r="A978" t="s" s="127">
        <v>2933</v>
      </c>
      <c r="B978" t="s" s="127">
        <v>389</v>
      </c>
      <c r="C978" t="s" s="127">
        <v>2934</v>
      </c>
      <c r="D978" t="s" s="127">
        <v>441</v>
      </c>
      <c r="E978" t="s" s="127">
        <v>442</v>
      </c>
      <c r="F978" t="s" s="128">
        <v>389</v>
      </c>
      <c r="G978" s="127"/>
      <c r="H978" t="s" s="127">
        <v>443</v>
      </c>
      <c r="I978" t="n" s="127">
        <v>237.0</v>
      </c>
      <c r="J978" t="n" s="127">
        <v>10.0</v>
      </c>
      <c r="K978" t="n" s="127">
        <v>67.5</v>
      </c>
      <c r="L978" t="n" s="127">
        <v>0.0</v>
      </c>
      <c r="M978" t="n" s="127">
        <v>67.5</v>
      </c>
      <c r="N978" t="n" s="127">
        <v>179.5</v>
      </c>
      <c r="O978" t="n" s="127">
        <v>8.98</v>
      </c>
      <c r="P978" t="n" s="129">
        <v>188.485</v>
      </c>
      <c r="Q978" t="n" s="127">
        <v>179.5</v>
      </c>
      <c r="R978" t="s" s="127">
        <v>444</v>
      </c>
      <c r="S978" t="n" s="127">
        <v>32.31</v>
      </c>
      <c r="T978" t="n" s="130">
        <v>0.0</v>
      </c>
      <c r="U978" t="n" s="130">
        <v>0.0</v>
      </c>
      <c r="V978" t="n" s="130">
        <v>0.0</v>
      </c>
      <c r="W978" t="n" s="131">
        <v>0.0</v>
      </c>
      <c r="X978" t="n" s="127">
        <v>0.0</v>
      </c>
      <c r="Y978" t="n" s="127">
        <v>0.0</v>
      </c>
      <c r="Z978" t="n" s="127">
        <v>0.0</v>
      </c>
      <c r="AA978" t="n" s="127">
        <v>0.0</v>
      </c>
      <c r="AB978" t="n" s="127">
        <v>5.82</v>
      </c>
      <c r="AC978" t="n" s="129">
        <v>38.13</v>
      </c>
      <c r="AD978" t="n" s="127">
        <v>0.0</v>
      </c>
      <c r="AE978" t="n" s="127">
        <v>0.0</v>
      </c>
      <c r="AF978" t="n" s="129">
        <v>0.0</v>
      </c>
      <c r="AG978" t="n" s="128">
        <v>8.98</v>
      </c>
      <c r="AH978" t="n" s="127">
        <v>0.0</v>
      </c>
      <c r="AI978" t="n" s="127">
        <v>0.18</v>
      </c>
      <c r="AJ978" t="n" s="132">
        <v>9.16</v>
      </c>
      <c r="AK978" t="n" s="129">
        <v>141.2</v>
      </c>
      <c r="AL978" t="s" s="130">
        <v>445</v>
      </c>
      <c r="AM978" t="n" s="130">
        <v>4.3</v>
      </c>
      <c r="AN978" t="s" s="127">
        <v>446</v>
      </c>
      <c r="AO978" t="s" s="127">
        <v>445</v>
      </c>
      <c r="AP978" s="127"/>
      <c r="AQ978" t="s" s="127">
        <v>2935</v>
      </c>
      <c r="AR978" t="s" s="127">
        <v>445</v>
      </c>
      <c r="AS978" t="s" s="127">
        <v>389</v>
      </c>
      <c r="AT978" s="127"/>
      <c r="AU978" t="s" s="127">
        <v>389</v>
      </c>
      <c r="AV978" t="s" s="127">
        <v>446</v>
      </c>
      <c r="AW978" t="s" s="127">
        <v>445</v>
      </c>
    </row>
    <row customHeight="true" ht="15.75" r="979">
      <c r="A979" t="s" s="127">
        <v>2936</v>
      </c>
      <c r="B979" t="s" s="127">
        <v>389</v>
      </c>
      <c r="C979" t="s" s="127">
        <v>2937</v>
      </c>
      <c r="D979" t="s" s="127">
        <v>441</v>
      </c>
      <c r="E979" t="s" s="127">
        <v>442</v>
      </c>
      <c r="F979" t="s" s="128">
        <v>389</v>
      </c>
      <c r="G979" s="127"/>
      <c r="H979" t="s" s="127">
        <v>389</v>
      </c>
      <c r="I979" t="n" s="127">
        <v>196.0</v>
      </c>
      <c r="J979" t="n" s="127">
        <v>10.0</v>
      </c>
      <c r="K979" t="n" s="127">
        <v>48.0</v>
      </c>
      <c r="L979" t="n" s="127">
        <v>0.0</v>
      </c>
      <c r="M979" t="n" s="127">
        <v>48.0</v>
      </c>
      <c r="N979" t="n" s="127">
        <v>158.0</v>
      </c>
      <c r="O979" t="n" s="127">
        <v>7.9</v>
      </c>
      <c r="P979" t="n" s="129">
        <v>165.89999999999998</v>
      </c>
      <c r="Q979" t="n" s="127">
        <v>158.0</v>
      </c>
      <c r="R979" t="s" s="127">
        <v>444</v>
      </c>
      <c r="S979" t="n" s="127">
        <v>28.44</v>
      </c>
      <c r="T979" t="n" s="130">
        <v>0.0</v>
      </c>
      <c r="U979" t="n" s="130">
        <v>0.0</v>
      </c>
      <c r="V979" t="n" s="130">
        <v>0.0</v>
      </c>
      <c r="W979" t="n" s="131">
        <v>0.0</v>
      </c>
      <c r="X979" t="n" s="127">
        <v>0.0</v>
      </c>
      <c r="Y979" t="n" s="127">
        <v>0.0</v>
      </c>
      <c r="Z979" t="n" s="127">
        <v>0.0</v>
      </c>
      <c r="AA979" t="n" s="127">
        <v>0.0</v>
      </c>
      <c r="AB979" t="n" s="127">
        <v>5.12</v>
      </c>
      <c r="AC979" t="n" s="129">
        <v>33.56</v>
      </c>
      <c r="AD979" t="n" s="127">
        <v>0.0</v>
      </c>
      <c r="AE979" t="n" s="127">
        <v>0.0</v>
      </c>
      <c r="AF979" t="n" s="129">
        <v>0.0</v>
      </c>
      <c r="AG979" t="n" s="128">
        <v>7.9</v>
      </c>
      <c r="AH979" t="n" s="127">
        <v>0.0</v>
      </c>
      <c r="AI979" t="n" s="127">
        <v>0.16</v>
      </c>
      <c r="AJ979" t="n" s="132">
        <v>8.06</v>
      </c>
      <c r="AK979" t="n" s="129">
        <v>124.28</v>
      </c>
      <c r="AL979" t="s" s="130">
        <v>445</v>
      </c>
      <c r="AM979" t="n" s="130">
        <v>5.6</v>
      </c>
      <c r="AN979" t="s" s="127">
        <v>446</v>
      </c>
      <c r="AO979" t="s" s="127">
        <v>445</v>
      </c>
      <c r="AP979" s="127"/>
      <c r="AQ979" t="s" s="127">
        <v>2602</v>
      </c>
      <c r="AR979" t="s" s="127">
        <v>445</v>
      </c>
      <c r="AS979" t="s" s="127">
        <v>389</v>
      </c>
      <c r="AT979" s="127"/>
      <c r="AU979" t="s" s="127">
        <v>389</v>
      </c>
      <c r="AV979" t="s" s="127">
        <v>446</v>
      </c>
      <c r="AW979" t="s" s="127">
        <v>445</v>
      </c>
    </row>
    <row customHeight="true" ht="15.75" r="980">
      <c r="A980" t="s" s="127">
        <v>2938</v>
      </c>
      <c r="B980" t="s" s="127">
        <v>389</v>
      </c>
      <c r="C980" t="s" s="127">
        <v>2939</v>
      </c>
      <c r="D980" t="s" s="127">
        <v>441</v>
      </c>
      <c r="E980" t="s" s="127">
        <v>442</v>
      </c>
      <c r="F980" t="s" s="128">
        <v>389</v>
      </c>
      <c r="G980" s="127"/>
      <c r="H980" t="s" s="127">
        <v>443</v>
      </c>
      <c r="I980" t="n" s="127">
        <v>239.0</v>
      </c>
      <c r="J980" t="n" s="127">
        <v>10.0</v>
      </c>
      <c r="K980" t="n" s="127">
        <v>60.0</v>
      </c>
      <c r="L980" t="n" s="127">
        <v>0.0</v>
      </c>
      <c r="M980" t="n" s="127">
        <v>60.0</v>
      </c>
      <c r="N980" t="n" s="127">
        <v>189.0</v>
      </c>
      <c r="O980" t="n" s="127">
        <v>9.46</v>
      </c>
      <c r="P980" t="n" s="129">
        <v>198.45999999999998</v>
      </c>
      <c r="Q980" t="n" s="127">
        <v>189.0</v>
      </c>
      <c r="R980" t="s" s="127">
        <v>444</v>
      </c>
      <c r="S980" t="n" s="127">
        <v>34.02</v>
      </c>
      <c r="T980" t="n" s="130">
        <v>0.0</v>
      </c>
      <c r="U980" t="n" s="130">
        <v>0.0</v>
      </c>
      <c r="V980" t="n" s="130">
        <v>0.0</v>
      </c>
      <c r="W980" t="n" s="131">
        <v>0.0</v>
      </c>
      <c r="X980" t="n" s="127">
        <v>0.0</v>
      </c>
      <c r="Y980" t="n" s="127">
        <v>0.0</v>
      </c>
      <c r="Z980" t="n" s="127">
        <v>0.0</v>
      </c>
      <c r="AA980" t="n" s="127">
        <v>0.0</v>
      </c>
      <c r="AB980" t="n" s="127">
        <v>6.12</v>
      </c>
      <c r="AC980" t="n" s="129">
        <v>40.14</v>
      </c>
      <c r="AD980" t="n" s="127">
        <v>0.0</v>
      </c>
      <c r="AE980" t="n" s="127">
        <v>0.0</v>
      </c>
      <c r="AF980" t="n" s="129">
        <v>0.0</v>
      </c>
      <c r="AG980" t="n" s="128">
        <v>9.45</v>
      </c>
      <c r="AH980" t="n" s="127">
        <v>0.0</v>
      </c>
      <c r="AI980" t="n" s="127">
        <v>0.19</v>
      </c>
      <c r="AJ980" t="n" s="132">
        <v>9.639999999999999</v>
      </c>
      <c r="AK980" t="n" s="129">
        <v>148.67</v>
      </c>
      <c r="AL980" t="s" s="130">
        <v>445</v>
      </c>
      <c r="AM980" t="n" s="130">
        <v>0.1</v>
      </c>
      <c r="AN980" t="s" s="127">
        <v>446</v>
      </c>
      <c r="AO980" t="s" s="127">
        <v>445</v>
      </c>
      <c r="AP980" s="127"/>
      <c r="AQ980" t="s" s="127">
        <v>2940</v>
      </c>
      <c r="AR980" t="s" s="127">
        <v>445</v>
      </c>
      <c r="AS980" t="s" s="127">
        <v>389</v>
      </c>
      <c r="AT980" s="127"/>
      <c r="AU980" t="s" s="127">
        <v>389</v>
      </c>
      <c r="AV980" t="s" s="127">
        <v>446</v>
      </c>
      <c r="AW980" t="s" s="127">
        <v>445</v>
      </c>
    </row>
    <row customHeight="true" ht="15.75" r="981">
      <c r="A981" t="s" s="127">
        <v>2941</v>
      </c>
      <c r="B981" t="s" s="127">
        <v>389</v>
      </c>
      <c r="C981" t="s" s="127">
        <v>2942</v>
      </c>
      <c r="D981" t="s" s="127">
        <v>441</v>
      </c>
      <c r="E981" t="s" s="127">
        <v>442</v>
      </c>
      <c r="F981" t="s" s="128">
        <v>389</v>
      </c>
      <c r="G981" s="127"/>
      <c r="H981" t="s" s="127">
        <v>468</v>
      </c>
      <c r="I981" t="n" s="127">
        <v>228.0</v>
      </c>
      <c r="J981" t="n" s="127">
        <v>10.0</v>
      </c>
      <c r="K981" t="n" s="127">
        <v>60.0</v>
      </c>
      <c r="L981" t="n" s="127">
        <v>0.0</v>
      </c>
      <c r="M981" t="n" s="127">
        <v>60.0</v>
      </c>
      <c r="N981" t="n" s="127">
        <v>178.0</v>
      </c>
      <c r="O981" t="n" s="127">
        <v>8.9</v>
      </c>
      <c r="P981" t="n" s="129">
        <v>186.90499999999997</v>
      </c>
      <c r="Q981" t="n" s="127">
        <v>178.0</v>
      </c>
      <c r="R981" t="s" s="127">
        <v>444</v>
      </c>
      <c r="S981" t="n" s="127">
        <v>32.04</v>
      </c>
      <c r="T981" t="n" s="130">
        <v>0.0</v>
      </c>
      <c r="U981" t="n" s="130">
        <v>0.0</v>
      </c>
      <c r="V981" t="n" s="130">
        <v>0.0</v>
      </c>
      <c r="W981" t="n" s="131">
        <v>0.0</v>
      </c>
      <c r="X981" t="n" s="127">
        <v>0.0</v>
      </c>
      <c r="Y981" t="n" s="127">
        <v>0.0</v>
      </c>
      <c r="Z981" t="n" s="127">
        <v>0.0</v>
      </c>
      <c r="AA981" t="n" s="127">
        <v>0.0</v>
      </c>
      <c r="AB981" t="n" s="127">
        <v>5.76</v>
      </c>
      <c r="AC981" t="n" s="129">
        <v>37.8</v>
      </c>
      <c r="AD981" t="n" s="127">
        <v>0.0</v>
      </c>
      <c r="AE981" t="n" s="127">
        <v>0.0</v>
      </c>
      <c r="AF981" t="n" s="129">
        <v>0.0</v>
      </c>
      <c r="AG981" t="n" s="128">
        <v>8.9</v>
      </c>
      <c r="AH981" t="n" s="127">
        <v>0.0</v>
      </c>
      <c r="AI981" t="n" s="127">
        <v>0.18</v>
      </c>
      <c r="AJ981" t="n" s="132">
        <v>9.08</v>
      </c>
      <c r="AK981" t="n" s="129">
        <v>140.01</v>
      </c>
      <c r="AL981" t="s" s="130">
        <v>445</v>
      </c>
      <c r="AM981" t="n" s="130">
        <v>2.2</v>
      </c>
      <c r="AN981" t="s" s="127">
        <v>446</v>
      </c>
      <c r="AO981" t="s" s="127">
        <v>445</v>
      </c>
      <c r="AP981" s="127"/>
      <c r="AQ981" t="s" s="127">
        <v>2943</v>
      </c>
      <c r="AR981" t="s" s="127">
        <v>445</v>
      </c>
      <c r="AS981" t="s" s="127">
        <v>389</v>
      </c>
      <c r="AT981" s="127"/>
      <c r="AU981" t="s" s="127">
        <v>389</v>
      </c>
      <c r="AV981" t="s" s="127">
        <v>445</v>
      </c>
      <c r="AW981" t="s" s="127">
        <v>445</v>
      </c>
    </row>
    <row customHeight="true" ht="15.75" r="982">
      <c r="A982" t="s" s="127">
        <v>2944</v>
      </c>
      <c r="B982" t="s" s="127">
        <v>389</v>
      </c>
      <c r="C982" t="s" s="127">
        <v>2945</v>
      </c>
      <c r="D982" t="s" s="127">
        <v>441</v>
      </c>
      <c r="E982" t="s" s="127">
        <v>442</v>
      </c>
      <c r="F982" t="s" s="128">
        <v>389</v>
      </c>
      <c r="G982" s="127"/>
      <c r="H982" t="s" s="127">
        <v>443</v>
      </c>
      <c r="I982" t="n" s="127">
        <v>208.0</v>
      </c>
      <c r="J982" t="n" s="127">
        <v>10.0</v>
      </c>
      <c r="K982" t="n" s="127">
        <v>60.0</v>
      </c>
      <c r="L982" t="n" s="127">
        <v>0.0</v>
      </c>
      <c r="M982" t="n" s="127">
        <v>60.0</v>
      </c>
      <c r="N982" t="n" s="127">
        <v>158.0</v>
      </c>
      <c r="O982" t="n" s="127">
        <v>7.9</v>
      </c>
      <c r="P982" t="n" s="129">
        <v>165.90499999999997</v>
      </c>
      <c r="Q982" t="n" s="127">
        <v>158.0</v>
      </c>
      <c r="R982" t="s" s="127">
        <v>444</v>
      </c>
      <c r="S982" t="n" s="127">
        <v>28.44</v>
      </c>
      <c r="T982" t="n" s="130">
        <v>0.0</v>
      </c>
      <c r="U982" t="n" s="130">
        <v>0.0</v>
      </c>
      <c r="V982" t="n" s="130">
        <v>0.0</v>
      </c>
      <c r="W982" t="n" s="131">
        <v>0.0</v>
      </c>
      <c r="X982" t="n" s="127">
        <v>0.0</v>
      </c>
      <c r="Y982" t="n" s="127">
        <v>0.0</v>
      </c>
      <c r="Z982" t="n" s="127">
        <v>0.0</v>
      </c>
      <c r="AA982" t="n" s="127">
        <v>0.0</v>
      </c>
      <c r="AB982" t="n" s="127">
        <v>5.12</v>
      </c>
      <c r="AC982" t="n" s="129">
        <v>33.56</v>
      </c>
      <c r="AD982" t="n" s="127">
        <v>0.0</v>
      </c>
      <c r="AE982" t="n" s="127">
        <v>0.0</v>
      </c>
      <c r="AF982" t="n" s="129">
        <v>0.0</v>
      </c>
      <c r="AG982" t="n" s="128">
        <v>7.9</v>
      </c>
      <c r="AH982" t="n" s="127">
        <v>0.0</v>
      </c>
      <c r="AI982" t="n" s="127">
        <v>0.16</v>
      </c>
      <c r="AJ982" t="n" s="132">
        <v>8.06</v>
      </c>
      <c r="AK982" t="n" s="129">
        <v>124.29</v>
      </c>
      <c r="AL982" t="s" s="130">
        <v>445</v>
      </c>
      <c r="AM982" t="n" s="130">
        <v>3.3</v>
      </c>
      <c r="AN982" t="s" s="127">
        <v>446</v>
      </c>
      <c r="AO982" t="s" s="127">
        <v>445</v>
      </c>
      <c r="AP982" s="127"/>
      <c r="AQ982" t="s" s="127">
        <v>2946</v>
      </c>
      <c r="AR982" t="s" s="127">
        <v>445</v>
      </c>
      <c r="AS982" t="s" s="127">
        <v>389</v>
      </c>
      <c r="AT982" s="127"/>
      <c r="AU982" t="s" s="127">
        <v>389</v>
      </c>
      <c r="AV982" t="s" s="127">
        <v>446</v>
      </c>
      <c r="AW982" t="s" s="127">
        <v>445</v>
      </c>
    </row>
    <row customHeight="true" ht="15.75" r="983">
      <c r="A983" t="s" s="127">
        <v>2947</v>
      </c>
      <c r="B983" t="s" s="127">
        <v>389</v>
      </c>
      <c r="C983" t="s" s="127">
        <v>2948</v>
      </c>
      <c r="D983" t="s" s="127">
        <v>441</v>
      </c>
      <c r="E983" t="s" s="127">
        <v>442</v>
      </c>
      <c r="F983" t="s" s="128">
        <v>389</v>
      </c>
      <c r="G983" s="127"/>
      <c r="H983" t="s" s="127">
        <v>458</v>
      </c>
      <c r="I983" t="n" s="127">
        <v>237.0</v>
      </c>
      <c r="J983" t="n" s="127">
        <v>10.0</v>
      </c>
      <c r="K983" t="n" s="127">
        <v>67.5</v>
      </c>
      <c r="L983" t="n" s="127">
        <v>0.0</v>
      </c>
      <c r="M983" t="n" s="127">
        <v>67.5</v>
      </c>
      <c r="N983" t="n" s="127">
        <v>179.5</v>
      </c>
      <c r="O983" t="n" s="127">
        <v>8.98</v>
      </c>
      <c r="P983" t="n" s="129">
        <v>188.485</v>
      </c>
      <c r="Q983" t="n" s="127">
        <v>179.5</v>
      </c>
      <c r="R983" t="s" s="127">
        <v>444</v>
      </c>
      <c r="S983" t="n" s="127">
        <v>32.31</v>
      </c>
      <c r="T983" t="n" s="130">
        <v>0.0</v>
      </c>
      <c r="U983" t="n" s="130">
        <v>0.0</v>
      </c>
      <c r="V983" t="n" s="130">
        <v>0.0</v>
      </c>
      <c r="W983" t="n" s="131">
        <v>0.0</v>
      </c>
      <c r="X983" t="n" s="127">
        <v>0.0</v>
      </c>
      <c r="Y983" t="n" s="127">
        <v>0.0</v>
      </c>
      <c r="Z983" t="n" s="127">
        <v>0.0</v>
      </c>
      <c r="AA983" t="n" s="127">
        <v>0.0</v>
      </c>
      <c r="AB983" t="n" s="127">
        <v>5.82</v>
      </c>
      <c r="AC983" t="n" s="129">
        <v>38.13</v>
      </c>
      <c r="AD983" t="n" s="127">
        <v>0.0</v>
      </c>
      <c r="AE983" t="n" s="127">
        <v>0.0</v>
      </c>
      <c r="AF983" t="n" s="129">
        <v>0.0</v>
      </c>
      <c r="AG983" t="n" s="128">
        <v>8.98</v>
      </c>
      <c r="AH983" t="n" s="127">
        <v>0.0</v>
      </c>
      <c r="AI983" t="n" s="127">
        <v>0.18</v>
      </c>
      <c r="AJ983" t="n" s="132">
        <v>9.16</v>
      </c>
      <c r="AK983" t="n" s="129">
        <v>141.2</v>
      </c>
      <c r="AL983" t="s" s="130">
        <v>445</v>
      </c>
      <c r="AM983" t="n" s="130">
        <v>0.8</v>
      </c>
      <c r="AN983" t="s" s="127">
        <v>446</v>
      </c>
      <c r="AO983" t="s" s="127">
        <v>445</v>
      </c>
      <c r="AP983" s="127"/>
      <c r="AQ983" t="s" s="127">
        <v>2949</v>
      </c>
      <c r="AR983" t="s" s="127">
        <v>445</v>
      </c>
      <c r="AS983" t="s" s="127">
        <v>389</v>
      </c>
      <c r="AT983" s="127"/>
      <c r="AU983" t="s" s="127">
        <v>389</v>
      </c>
      <c r="AV983" t="s" s="127">
        <v>445</v>
      </c>
      <c r="AW983" t="s" s="127">
        <v>445</v>
      </c>
    </row>
    <row customHeight="true" ht="15.75" r="984">
      <c r="A984" t="s" s="127">
        <v>2950</v>
      </c>
      <c r="B984" t="s" s="127">
        <v>389</v>
      </c>
      <c r="C984" t="s" s="127">
        <v>2951</v>
      </c>
      <c r="D984" t="s" s="127">
        <v>441</v>
      </c>
      <c r="E984" t="s" s="127">
        <v>442</v>
      </c>
      <c r="F984" t="s" s="128">
        <v>389</v>
      </c>
      <c r="G984" s="127"/>
      <c r="H984" t="s" s="127">
        <v>389</v>
      </c>
      <c r="I984" t="n" s="127">
        <v>176.0</v>
      </c>
      <c r="J984" t="n" s="127">
        <v>10.0</v>
      </c>
      <c r="K984" t="n" s="127">
        <v>43.5</v>
      </c>
      <c r="L984" t="n" s="127">
        <v>0.0</v>
      </c>
      <c r="M984" t="n" s="127">
        <v>43.5</v>
      </c>
      <c r="N984" t="n" s="127">
        <v>142.5</v>
      </c>
      <c r="O984" t="n" s="127">
        <v>7.12</v>
      </c>
      <c r="P984" t="n" s="129">
        <v>149.62</v>
      </c>
      <c r="Q984" t="n" s="127">
        <v>142.5</v>
      </c>
      <c r="R984" t="s" s="127">
        <v>444</v>
      </c>
      <c r="S984" t="n" s="127">
        <v>25.65</v>
      </c>
      <c r="T984" t="n" s="130">
        <v>0.0</v>
      </c>
      <c r="U984" t="n" s="130">
        <v>0.0</v>
      </c>
      <c r="V984" t="n" s="130">
        <v>0.0</v>
      </c>
      <c r="W984" t="n" s="131">
        <v>0.0</v>
      </c>
      <c r="X984" t="n" s="127">
        <v>0.0</v>
      </c>
      <c r="Y984" t="n" s="127">
        <v>0.0</v>
      </c>
      <c r="Z984" t="n" s="127">
        <v>0.0</v>
      </c>
      <c r="AA984" t="n" s="127">
        <v>0.0</v>
      </c>
      <c r="AB984" t="n" s="127">
        <v>4.62</v>
      </c>
      <c r="AC984" t="n" s="129">
        <v>30.27</v>
      </c>
      <c r="AD984" t="n" s="127">
        <v>0.0</v>
      </c>
      <c r="AE984" t="n" s="127">
        <v>0.0</v>
      </c>
      <c r="AF984" t="n" s="129">
        <v>0.0</v>
      </c>
      <c r="AG984" t="n" s="128">
        <v>7.12</v>
      </c>
      <c r="AH984" t="n" s="127">
        <v>0.0</v>
      </c>
      <c r="AI984" t="n" s="127">
        <v>0.14</v>
      </c>
      <c r="AJ984" t="n" s="132">
        <v>7.26</v>
      </c>
      <c r="AK984" t="n" s="129">
        <v>112.1</v>
      </c>
      <c r="AL984" t="s" s="130">
        <v>445</v>
      </c>
      <c r="AM984" t="n" s="130">
        <v>2.9</v>
      </c>
      <c r="AN984" t="s" s="127">
        <v>446</v>
      </c>
      <c r="AO984" t="s" s="127">
        <v>445</v>
      </c>
      <c r="AP984" s="127"/>
      <c r="AQ984" t="s" s="127">
        <v>2952</v>
      </c>
      <c r="AR984" t="s" s="127">
        <v>445</v>
      </c>
      <c r="AS984" t="s" s="127">
        <v>389</v>
      </c>
      <c r="AT984" s="127"/>
      <c r="AU984" t="s" s="127">
        <v>389</v>
      </c>
      <c r="AV984" t="s" s="127">
        <v>445</v>
      </c>
      <c r="AW984" t="s" s="127">
        <v>445</v>
      </c>
    </row>
    <row customHeight="true" ht="15.75" r="985">
      <c r="A985" t="s" s="127">
        <v>2953</v>
      </c>
      <c r="B985" t="s" s="127">
        <v>389</v>
      </c>
      <c r="C985" t="s" s="127">
        <v>2954</v>
      </c>
      <c r="D985" t="s" s="127">
        <v>441</v>
      </c>
      <c r="E985" t="s" s="127">
        <v>442</v>
      </c>
      <c r="F985" t="s" s="128">
        <v>389</v>
      </c>
      <c r="G985" s="127"/>
      <c r="H985" t="s" s="127">
        <v>443</v>
      </c>
      <c r="I985" t="n" s="127">
        <v>256.0</v>
      </c>
      <c r="J985" t="n" s="127">
        <v>10.0</v>
      </c>
      <c r="K985" t="n" s="127">
        <v>72.9</v>
      </c>
      <c r="L985" t="n" s="127">
        <v>0.0</v>
      </c>
      <c r="M985" t="n" s="127">
        <v>72.9</v>
      </c>
      <c r="N985" t="n" s="127">
        <v>193.1</v>
      </c>
      <c r="O985" t="n" s="127">
        <v>9.66</v>
      </c>
      <c r="P985" t="n" s="129">
        <v>202.76000000000002</v>
      </c>
      <c r="Q985" t="n" s="127">
        <v>193.1</v>
      </c>
      <c r="R985" t="s" s="127">
        <v>444</v>
      </c>
      <c r="S985" t="n" s="127">
        <v>34.76</v>
      </c>
      <c r="T985" t="n" s="130">
        <v>0.0</v>
      </c>
      <c r="U985" t="n" s="130">
        <v>0.0</v>
      </c>
      <c r="V985" t="n" s="130">
        <v>0.0</v>
      </c>
      <c r="W985" t="n" s="131">
        <v>0.0</v>
      </c>
      <c r="X985" t="n" s="127">
        <v>0.0</v>
      </c>
      <c r="Y985" t="n" s="127">
        <v>0.0</v>
      </c>
      <c r="Z985" t="n" s="127">
        <v>0.0</v>
      </c>
      <c r="AA985" t="n" s="127">
        <v>0.0</v>
      </c>
      <c r="AB985" t="n" s="127">
        <v>6.26</v>
      </c>
      <c r="AC985" t="n" s="129">
        <v>41.02</v>
      </c>
      <c r="AD985" t="n" s="127">
        <v>0.0</v>
      </c>
      <c r="AE985" t="n" s="127">
        <v>0.0</v>
      </c>
      <c r="AF985" t="n" s="129">
        <v>0.0</v>
      </c>
      <c r="AG985" t="n" s="128">
        <v>9.65</v>
      </c>
      <c r="AH985" t="n" s="127">
        <v>0.0</v>
      </c>
      <c r="AI985" t="n" s="127">
        <v>0.19</v>
      </c>
      <c r="AJ985" t="n" s="132">
        <v>9.84</v>
      </c>
      <c r="AK985" t="n" s="129">
        <v>151.9</v>
      </c>
      <c r="AL985" t="s" s="130">
        <v>445</v>
      </c>
      <c r="AM985" t="n" s="130">
        <v>1.1</v>
      </c>
      <c r="AN985" t="s" s="127">
        <v>446</v>
      </c>
      <c r="AO985" t="s" s="127">
        <v>445</v>
      </c>
      <c r="AP985" s="127"/>
      <c r="AQ985" t="s" s="127">
        <v>2955</v>
      </c>
      <c r="AR985" t="s" s="127">
        <v>445</v>
      </c>
      <c r="AS985" t="s" s="127">
        <v>389</v>
      </c>
      <c r="AT985" s="127"/>
      <c r="AU985" t="s" s="127">
        <v>389</v>
      </c>
      <c r="AV985" t="s" s="127">
        <v>446</v>
      </c>
      <c r="AW985" t="s" s="127">
        <v>445</v>
      </c>
    </row>
    <row customHeight="true" ht="15.75" r="986">
      <c r="A986" t="s" s="127">
        <v>2956</v>
      </c>
      <c r="B986" t="s" s="127">
        <v>389</v>
      </c>
      <c r="C986" t="s" s="127">
        <v>2957</v>
      </c>
      <c r="D986" t="s" s="127">
        <v>441</v>
      </c>
      <c r="E986" t="s" s="127">
        <v>442</v>
      </c>
      <c r="F986" t="s" s="128">
        <v>389</v>
      </c>
      <c r="G986" s="127"/>
      <c r="H986" t="s" s="127">
        <v>389</v>
      </c>
      <c r="I986" t="n" s="127">
        <v>99.0</v>
      </c>
      <c r="J986" t="n" s="127">
        <v>10.0</v>
      </c>
      <c r="K986" t="n" s="127">
        <v>0.0</v>
      </c>
      <c r="L986" t="n" s="127">
        <v>0.0</v>
      </c>
      <c r="M986" t="n" s="127">
        <v>0.0</v>
      </c>
      <c r="N986" t="n" s="127">
        <v>109.0</v>
      </c>
      <c r="O986" t="n" s="127">
        <v>5.46</v>
      </c>
      <c r="P986" t="n" s="129">
        <v>114.46000000000001</v>
      </c>
      <c r="Q986" t="n" s="127">
        <v>109.0</v>
      </c>
      <c r="R986" t="s" s="127">
        <v>444</v>
      </c>
      <c r="S986" t="n" s="127">
        <v>19.62</v>
      </c>
      <c r="T986" t="n" s="130">
        <v>0.0</v>
      </c>
      <c r="U986" t="n" s="130">
        <v>0.0</v>
      </c>
      <c r="V986" t="n" s="130">
        <v>0.0</v>
      </c>
      <c r="W986" t="n" s="131">
        <v>0.0</v>
      </c>
      <c r="X986" t="n" s="127">
        <v>0.0</v>
      </c>
      <c r="Y986" t="n" s="127">
        <v>0.0</v>
      </c>
      <c r="Z986" t="n" s="127">
        <v>0.0</v>
      </c>
      <c r="AA986" t="n" s="127">
        <v>0.0</v>
      </c>
      <c r="AB986" t="n" s="127">
        <v>3.54</v>
      </c>
      <c r="AC986" t="n" s="129">
        <v>23.16</v>
      </c>
      <c r="AD986" t="n" s="127">
        <v>0.0</v>
      </c>
      <c r="AE986" t="n" s="127">
        <v>0.0</v>
      </c>
      <c r="AF986" t="n" s="129">
        <v>0.0</v>
      </c>
      <c r="AG986" t="n" s="128">
        <v>5.45</v>
      </c>
      <c r="AH986" t="n" s="127">
        <v>0.0</v>
      </c>
      <c r="AI986" t="n" s="127">
        <v>0.11</v>
      </c>
      <c r="AJ986" t="n" s="132">
        <v>5.5600000000000005</v>
      </c>
      <c r="AK986" t="n" s="129">
        <v>85.75</v>
      </c>
      <c r="AL986" t="s" s="130">
        <v>445</v>
      </c>
      <c r="AM986" t="n" s="130">
        <v>0.8</v>
      </c>
      <c r="AN986" t="s" s="127">
        <v>446</v>
      </c>
      <c r="AO986" t="s" s="127">
        <v>445</v>
      </c>
      <c r="AP986" s="127"/>
      <c r="AQ986" t="s" s="127">
        <v>484</v>
      </c>
      <c r="AR986" t="s" s="127">
        <v>445</v>
      </c>
      <c r="AS986" t="s" s="127">
        <v>389</v>
      </c>
      <c r="AT986" s="127"/>
      <c r="AU986" t="s" s="127">
        <v>389</v>
      </c>
      <c r="AV986" t="s" s="127">
        <v>446</v>
      </c>
      <c r="AW986" t="s" s="127">
        <v>445</v>
      </c>
    </row>
    <row customHeight="true" ht="15.75" r="987">
      <c r="A987" t="s" s="127">
        <v>2958</v>
      </c>
      <c r="B987" t="s" s="127">
        <v>389</v>
      </c>
      <c r="C987" t="s" s="127">
        <v>2959</v>
      </c>
      <c r="D987" t="s" s="127">
        <v>441</v>
      </c>
      <c r="E987" t="s" s="127">
        <v>442</v>
      </c>
      <c r="F987" t="s" s="128">
        <v>389</v>
      </c>
      <c r="G987" s="127"/>
      <c r="H987" t="s" s="127">
        <v>443</v>
      </c>
      <c r="I987" t="n" s="127">
        <v>308.0</v>
      </c>
      <c r="J987" t="n" s="127">
        <v>10.0</v>
      </c>
      <c r="K987" t="n" s="127">
        <v>59.99</v>
      </c>
      <c r="L987" t="n" s="127">
        <v>0.0</v>
      </c>
      <c r="M987" t="n" s="127">
        <v>59.99</v>
      </c>
      <c r="N987" t="n" s="127">
        <v>258.0</v>
      </c>
      <c r="O987" t="n" s="127">
        <v>12.9</v>
      </c>
      <c r="P987" t="n" s="129">
        <v>270.905</v>
      </c>
      <c r="Q987" t="n" s="127">
        <v>258.01</v>
      </c>
      <c r="R987" t="s" s="127">
        <v>444</v>
      </c>
      <c r="S987" t="n" s="127">
        <v>46.44</v>
      </c>
      <c r="T987" t="n" s="130">
        <v>0.0</v>
      </c>
      <c r="U987" t="n" s="130">
        <v>0.0</v>
      </c>
      <c r="V987" t="n" s="130">
        <v>0.0</v>
      </c>
      <c r="W987" t="n" s="131">
        <v>0.0</v>
      </c>
      <c r="X987" t="n" s="127">
        <v>0.0</v>
      </c>
      <c r="Y987" t="n" s="127">
        <v>0.0</v>
      </c>
      <c r="Z987" t="n" s="127">
        <v>0.0</v>
      </c>
      <c r="AA987" t="n" s="127">
        <v>0.0</v>
      </c>
      <c r="AB987" t="n" s="127">
        <v>8.36</v>
      </c>
      <c r="AC987" t="n" s="129">
        <v>54.8</v>
      </c>
      <c r="AD987" t="n" s="127">
        <v>0.0</v>
      </c>
      <c r="AE987" t="n" s="127">
        <v>0.0</v>
      </c>
      <c r="AF987" t="n" s="129">
        <v>0.0</v>
      </c>
      <c r="AG987" t="n" s="128">
        <v>12.9</v>
      </c>
      <c r="AH987" t="n" s="127">
        <v>0.0</v>
      </c>
      <c r="AI987" t="n" s="127">
        <v>0.26</v>
      </c>
      <c r="AJ987" t="n" s="132">
        <v>13.16</v>
      </c>
      <c r="AK987" t="n" s="129">
        <v>202.95</v>
      </c>
      <c r="AL987" t="s" s="130">
        <v>445</v>
      </c>
      <c r="AM987" t="n" s="130">
        <v>2.1</v>
      </c>
      <c r="AN987" t="s" s="127">
        <v>446</v>
      </c>
      <c r="AO987" t="s" s="127">
        <v>445</v>
      </c>
      <c r="AP987" s="127"/>
      <c r="AQ987" t="s" s="127">
        <v>764</v>
      </c>
      <c r="AR987" t="s" s="127">
        <v>445</v>
      </c>
      <c r="AS987" t="s" s="127">
        <v>389</v>
      </c>
      <c r="AT987" s="127"/>
      <c r="AU987" t="s" s="127">
        <v>389</v>
      </c>
      <c r="AV987" t="s" s="127">
        <v>446</v>
      </c>
      <c r="AW987" t="s" s="127">
        <v>445</v>
      </c>
    </row>
    <row customHeight="true" ht="15.75" r="988">
      <c r="A988" t="s" s="127">
        <v>2960</v>
      </c>
      <c r="B988" t="s" s="127">
        <v>389</v>
      </c>
      <c r="C988" t="s" s="127">
        <v>2961</v>
      </c>
      <c r="D988" t="s" s="127">
        <v>441</v>
      </c>
      <c r="E988" t="s" s="127">
        <v>442</v>
      </c>
      <c r="F988" t="s" s="128">
        <v>389</v>
      </c>
      <c r="G988" s="127"/>
      <c r="H988" t="s" s="127">
        <v>389</v>
      </c>
      <c r="I988" t="n" s="127">
        <v>245.0</v>
      </c>
      <c r="J988" t="n" s="127">
        <v>10.0</v>
      </c>
      <c r="K988" t="n" s="127">
        <v>60.0</v>
      </c>
      <c r="L988" t="n" s="127">
        <v>0.0</v>
      </c>
      <c r="M988" t="n" s="127">
        <v>60.0</v>
      </c>
      <c r="N988" t="n" s="127">
        <v>195.0</v>
      </c>
      <c r="O988" t="n" s="127">
        <v>9.76</v>
      </c>
      <c r="P988" t="n" s="129">
        <v>204.76</v>
      </c>
      <c r="Q988" t="n" s="127">
        <v>195.0</v>
      </c>
      <c r="R988" t="s" s="127">
        <v>444</v>
      </c>
      <c r="S988" t="n" s="127">
        <v>35.1</v>
      </c>
      <c r="T988" t="n" s="130">
        <v>0.0</v>
      </c>
      <c r="U988" t="n" s="130">
        <v>0.0</v>
      </c>
      <c r="V988" t="n" s="130">
        <v>0.0</v>
      </c>
      <c r="W988" t="n" s="131">
        <v>0.0</v>
      </c>
      <c r="X988" t="n" s="127">
        <v>0.0</v>
      </c>
      <c r="Y988" t="n" s="127">
        <v>0.0</v>
      </c>
      <c r="Z988" t="n" s="127">
        <v>0.0</v>
      </c>
      <c r="AA988" t="n" s="127">
        <v>0.0</v>
      </c>
      <c r="AB988" t="n" s="127">
        <v>6.32</v>
      </c>
      <c r="AC988" t="n" s="129">
        <v>41.42</v>
      </c>
      <c r="AD988" t="n" s="127">
        <v>0.0</v>
      </c>
      <c r="AE988" t="n" s="127">
        <v>0.0</v>
      </c>
      <c r="AF988" t="n" s="129">
        <v>0.0</v>
      </c>
      <c r="AG988" t="n" s="128">
        <v>9.75</v>
      </c>
      <c r="AH988" t="n" s="127">
        <v>0.0</v>
      </c>
      <c r="AI988" t="n" s="127">
        <v>0.2</v>
      </c>
      <c r="AJ988" t="n" s="132">
        <v>9.95</v>
      </c>
      <c r="AK988" t="n" s="129">
        <v>153.39</v>
      </c>
      <c r="AL988" t="s" s="130">
        <v>445</v>
      </c>
      <c r="AM988" t="n" s="130">
        <v>0.2</v>
      </c>
      <c r="AN988" t="s" s="127">
        <v>446</v>
      </c>
      <c r="AO988" t="s" s="127">
        <v>445</v>
      </c>
      <c r="AP988" s="127"/>
      <c r="AQ988" t="s" s="127">
        <v>2602</v>
      </c>
      <c r="AR988" t="s" s="127">
        <v>445</v>
      </c>
      <c r="AS988" t="s" s="127">
        <v>389</v>
      </c>
      <c r="AT988" s="127"/>
      <c r="AU988" t="s" s="127">
        <v>389</v>
      </c>
      <c r="AV988" t="s" s="127">
        <v>446</v>
      </c>
      <c r="AW988" t="s" s="127">
        <v>445</v>
      </c>
    </row>
    <row customHeight="true" ht="15.75" r="989">
      <c r="A989" t="s" s="127">
        <v>2962</v>
      </c>
      <c r="B989" t="s" s="127">
        <v>389</v>
      </c>
      <c r="C989" t="s" s="127">
        <v>2963</v>
      </c>
      <c r="D989" t="s" s="127">
        <v>441</v>
      </c>
      <c r="E989" t="s" s="127">
        <v>442</v>
      </c>
      <c r="F989" t="s" s="128">
        <v>389</v>
      </c>
      <c r="G989" s="127"/>
      <c r="H989" t="s" s="127">
        <v>389</v>
      </c>
      <c r="I989" t="n" s="127">
        <v>245.0</v>
      </c>
      <c r="J989" t="n" s="127">
        <v>10.0</v>
      </c>
      <c r="K989" t="n" s="127">
        <v>60.0</v>
      </c>
      <c r="L989" t="n" s="127">
        <v>0.0</v>
      </c>
      <c r="M989" t="n" s="127">
        <v>60.0</v>
      </c>
      <c r="N989" t="n" s="127">
        <v>195.0</v>
      </c>
      <c r="O989" t="n" s="127">
        <v>9.76</v>
      </c>
      <c r="P989" t="n" s="129">
        <v>204.76</v>
      </c>
      <c r="Q989" t="n" s="127">
        <v>195.0</v>
      </c>
      <c r="R989" t="s" s="127">
        <v>444</v>
      </c>
      <c r="S989" t="n" s="127">
        <v>35.1</v>
      </c>
      <c r="T989" t="n" s="130">
        <v>0.0</v>
      </c>
      <c r="U989" t="n" s="130">
        <v>0.0</v>
      </c>
      <c r="V989" t="n" s="130">
        <v>0.0</v>
      </c>
      <c r="W989" t="n" s="131">
        <v>0.0</v>
      </c>
      <c r="X989" t="n" s="127">
        <v>0.0</v>
      </c>
      <c r="Y989" t="n" s="127">
        <v>0.0</v>
      </c>
      <c r="Z989" t="n" s="127">
        <v>0.0</v>
      </c>
      <c r="AA989" t="n" s="127">
        <v>0.0</v>
      </c>
      <c r="AB989" t="n" s="127">
        <v>6.32</v>
      </c>
      <c r="AC989" t="n" s="129">
        <v>41.42</v>
      </c>
      <c r="AD989" t="n" s="127">
        <v>0.0</v>
      </c>
      <c r="AE989" t="n" s="127">
        <v>0.0</v>
      </c>
      <c r="AF989" t="n" s="129">
        <v>0.0</v>
      </c>
      <c r="AG989" t="n" s="128">
        <v>9.75</v>
      </c>
      <c r="AH989" t="n" s="127">
        <v>0.0</v>
      </c>
      <c r="AI989" t="n" s="127">
        <v>0.2</v>
      </c>
      <c r="AJ989" t="n" s="132">
        <v>9.95</v>
      </c>
      <c r="AK989" t="n" s="129">
        <v>153.39</v>
      </c>
      <c r="AL989" t="s" s="130">
        <v>445</v>
      </c>
      <c r="AM989" t="n" s="130">
        <v>0.0</v>
      </c>
      <c r="AN989" t="s" s="127">
        <v>446</v>
      </c>
      <c r="AO989" t="s" s="127">
        <v>445</v>
      </c>
      <c r="AP989" s="127"/>
      <c r="AQ989" t="s" s="127">
        <v>2602</v>
      </c>
      <c r="AR989" t="s" s="127">
        <v>445</v>
      </c>
      <c r="AS989" t="s" s="127">
        <v>389</v>
      </c>
      <c r="AT989" s="127"/>
      <c r="AU989" t="s" s="127">
        <v>389</v>
      </c>
      <c r="AV989" t="s" s="127">
        <v>446</v>
      </c>
      <c r="AW989" t="s" s="127">
        <v>445</v>
      </c>
    </row>
    <row customHeight="true" ht="15.75" r="990">
      <c r="A990" t="s" s="127">
        <v>2964</v>
      </c>
      <c r="B990" t="s" s="127">
        <v>389</v>
      </c>
      <c r="C990" t="s" s="127">
        <v>2965</v>
      </c>
      <c r="D990" t="s" s="127">
        <v>441</v>
      </c>
      <c r="E990" t="s" s="127">
        <v>442</v>
      </c>
      <c r="F990" t="s" s="128">
        <v>389</v>
      </c>
      <c r="G990" s="127"/>
      <c r="H990" t="s" s="127">
        <v>389</v>
      </c>
      <c r="I990" t="n" s="127">
        <v>254.0</v>
      </c>
      <c r="J990" t="n" s="127">
        <v>10.0</v>
      </c>
      <c r="K990" t="n" s="127">
        <v>63.0</v>
      </c>
      <c r="L990" t="n" s="127">
        <v>0.0</v>
      </c>
      <c r="M990" t="n" s="127">
        <v>63.0</v>
      </c>
      <c r="N990" t="n" s="127">
        <v>201.0</v>
      </c>
      <c r="O990" t="n" s="127">
        <v>10.06</v>
      </c>
      <c r="P990" t="n" s="129">
        <v>211.06</v>
      </c>
      <c r="Q990" t="n" s="127">
        <v>201.0</v>
      </c>
      <c r="R990" t="s" s="127">
        <v>444</v>
      </c>
      <c r="S990" t="n" s="127">
        <v>36.18</v>
      </c>
      <c r="T990" t="n" s="130">
        <v>0.0</v>
      </c>
      <c r="U990" t="n" s="130">
        <v>0.0</v>
      </c>
      <c r="V990" t="n" s="130">
        <v>0.0</v>
      </c>
      <c r="W990" t="n" s="131">
        <v>0.0</v>
      </c>
      <c r="X990" t="n" s="127">
        <v>0.0</v>
      </c>
      <c r="Y990" t="n" s="127">
        <v>0.0</v>
      </c>
      <c r="Z990" t="n" s="127">
        <v>0.0</v>
      </c>
      <c r="AA990" t="n" s="127">
        <v>0.0</v>
      </c>
      <c r="AB990" t="n" s="127">
        <v>6.52</v>
      </c>
      <c r="AC990" t="n" s="129">
        <v>42.7</v>
      </c>
      <c r="AD990" t="n" s="127">
        <v>0.0</v>
      </c>
      <c r="AE990" t="n" s="127">
        <v>0.0</v>
      </c>
      <c r="AF990" t="n" s="129">
        <v>0.0</v>
      </c>
      <c r="AG990" t="n" s="128">
        <v>10.05</v>
      </c>
      <c r="AH990" t="n" s="127">
        <v>0.0</v>
      </c>
      <c r="AI990" t="n" s="127">
        <v>0.2</v>
      </c>
      <c r="AJ990" t="n" s="132">
        <v>10.25</v>
      </c>
      <c r="AK990" t="n" s="129">
        <v>158.12</v>
      </c>
      <c r="AL990" t="s" s="130">
        <v>445</v>
      </c>
      <c r="AM990" t="n" s="130">
        <v>1.9</v>
      </c>
      <c r="AN990" t="s" s="127">
        <v>446</v>
      </c>
      <c r="AO990" t="s" s="127">
        <v>445</v>
      </c>
      <c r="AP990" s="127"/>
      <c r="AQ990" t="s" s="127">
        <v>2966</v>
      </c>
      <c r="AR990" t="s" s="127">
        <v>445</v>
      </c>
      <c r="AS990" t="s" s="127">
        <v>389</v>
      </c>
      <c r="AT990" s="127"/>
      <c r="AU990" t="s" s="127">
        <v>389</v>
      </c>
      <c r="AV990" t="s" s="127">
        <v>445</v>
      </c>
      <c r="AW990" t="s" s="127">
        <v>445</v>
      </c>
    </row>
    <row customHeight="true" ht="15.75" r="991">
      <c r="A991" t="s" s="127">
        <v>2967</v>
      </c>
      <c r="B991" t="s" s="127">
        <v>389</v>
      </c>
      <c r="C991" t="s" s="127">
        <v>2968</v>
      </c>
      <c r="D991" t="s" s="127">
        <v>441</v>
      </c>
      <c r="E991" t="s" s="127">
        <v>442</v>
      </c>
      <c r="F991" t="s" s="128">
        <v>389</v>
      </c>
      <c r="G991" s="127"/>
      <c r="H991" t="s" s="127">
        <v>443</v>
      </c>
      <c r="I991" t="n" s="127">
        <v>345.0</v>
      </c>
      <c r="J991" t="n" s="127">
        <v>10.0</v>
      </c>
      <c r="K991" t="n" s="127">
        <v>79.5</v>
      </c>
      <c r="L991" t="n" s="127">
        <v>0.0</v>
      </c>
      <c r="M991" t="n" s="127">
        <v>79.5</v>
      </c>
      <c r="N991" t="n" s="127">
        <v>275.5</v>
      </c>
      <c r="O991" t="n" s="127">
        <v>13.78</v>
      </c>
      <c r="P991" t="n" s="129">
        <v>289.28499999999997</v>
      </c>
      <c r="Q991" t="n" s="127">
        <v>275.5</v>
      </c>
      <c r="R991" t="s" s="127">
        <v>444</v>
      </c>
      <c r="S991" t="n" s="127">
        <v>49.59</v>
      </c>
      <c r="T991" t="n" s="130">
        <v>0.0</v>
      </c>
      <c r="U991" t="n" s="130">
        <v>0.0</v>
      </c>
      <c r="V991" t="n" s="130">
        <v>0.0</v>
      </c>
      <c r="W991" t="n" s="131">
        <v>0.0</v>
      </c>
      <c r="X991" t="n" s="127">
        <v>0.0</v>
      </c>
      <c r="Y991" t="n" s="127">
        <v>0.0</v>
      </c>
      <c r="Z991" t="n" s="127">
        <v>0.0</v>
      </c>
      <c r="AA991" t="n" s="127">
        <v>0.0</v>
      </c>
      <c r="AB991" t="n" s="127">
        <v>8.92</v>
      </c>
      <c r="AC991" t="n" s="129">
        <v>58.51</v>
      </c>
      <c r="AD991" t="n" s="127">
        <v>0.0</v>
      </c>
      <c r="AE991" t="n" s="127">
        <v>0.0</v>
      </c>
      <c r="AF991" t="n" s="129">
        <v>0.0</v>
      </c>
      <c r="AG991" t="n" s="128">
        <v>13.78</v>
      </c>
      <c r="AH991" t="n" s="127">
        <v>0.0</v>
      </c>
      <c r="AI991" t="n" s="127">
        <v>0.28</v>
      </c>
      <c r="AJ991" t="n" s="132">
        <v>14.059999999999999</v>
      </c>
      <c r="AK991" t="n" s="129">
        <v>216.7</v>
      </c>
      <c r="AL991" t="s" s="130">
        <v>445</v>
      </c>
      <c r="AM991" t="n" s="130">
        <v>3.8</v>
      </c>
      <c r="AN991" t="s" s="127">
        <v>446</v>
      </c>
      <c r="AO991" t="s" s="127">
        <v>445</v>
      </c>
      <c r="AP991" s="127"/>
      <c r="AQ991" t="s" s="127">
        <v>2629</v>
      </c>
      <c r="AR991" t="s" s="127">
        <v>445</v>
      </c>
      <c r="AS991" t="s" s="127">
        <v>389</v>
      </c>
      <c r="AT991" s="127"/>
      <c r="AU991" t="s" s="127">
        <v>389</v>
      </c>
      <c r="AV991" t="s" s="127">
        <v>445</v>
      </c>
      <c r="AW991" t="s" s="127">
        <v>445</v>
      </c>
    </row>
    <row customHeight="true" ht="15.75" r="992">
      <c r="A992" t="s" s="127">
        <v>2969</v>
      </c>
      <c r="B992" t="s" s="127">
        <v>389</v>
      </c>
      <c r="C992" t="s" s="127">
        <v>2970</v>
      </c>
      <c r="D992" t="s" s="127">
        <v>441</v>
      </c>
      <c r="E992" t="s" s="127">
        <v>442</v>
      </c>
      <c r="F992" t="s" s="128">
        <v>389</v>
      </c>
      <c r="G992" s="127"/>
      <c r="H992" t="s" s="127">
        <v>443</v>
      </c>
      <c r="I992" t="n" s="127">
        <v>277.0</v>
      </c>
      <c r="J992" t="n" s="127">
        <v>10.0</v>
      </c>
      <c r="K992" t="n" s="127">
        <v>72.0</v>
      </c>
      <c r="L992" t="n" s="127">
        <v>0.0</v>
      </c>
      <c r="M992" t="n" s="127">
        <v>72.0</v>
      </c>
      <c r="N992" t="n" s="127">
        <v>215.0</v>
      </c>
      <c r="O992" t="n" s="127">
        <v>10.76</v>
      </c>
      <c r="P992" t="n" s="129">
        <v>225.765</v>
      </c>
      <c r="Q992" t="n" s="127">
        <v>215.0</v>
      </c>
      <c r="R992" t="s" s="127">
        <v>444</v>
      </c>
      <c r="S992" t="n" s="127">
        <v>38.7</v>
      </c>
      <c r="T992" t="n" s="130">
        <v>0.0</v>
      </c>
      <c r="U992" t="n" s="130">
        <v>0.0</v>
      </c>
      <c r="V992" t="n" s="130">
        <v>0.0</v>
      </c>
      <c r="W992" t="n" s="131">
        <v>0.0</v>
      </c>
      <c r="X992" t="n" s="127">
        <v>0.0</v>
      </c>
      <c r="Y992" t="n" s="127">
        <v>0.0</v>
      </c>
      <c r="Z992" t="n" s="127">
        <v>0.0</v>
      </c>
      <c r="AA992" t="n" s="127">
        <v>0.0</v>
      </c>
      <c r="AB992" t="n" s="127">
        <v>6.96</v>
      </c>
      <c r="AC992" t="n" s="129">
        <v>45.66</v>
      </c>
      <c r="AD992" t="n" s="127">
        <v>0.0</v>
      </c>
      <c r="AE992" t="n" s="127">
        <v>0.0</v>
      </c>
      <c r="AF992" t="n" s="129">
        <v>0.0</v>
      </c>
      <c r="AG992" t="n" s="128">
        <v>10.75</v>
      </c>
      <c r="AH992" t="n" s="127">
        <v>0.0</v>
      </c>
      <c r="AI992" t="n" s="127">
        <v>0.22</v>
      </c>
      <c r="AJ992" t="n" s="132">
        <v>10.97</v>
      </c>
      <c r="AK992" t="n" s="129">
        <v>169.12</v>
      </c>
      <c r="AL992" t="s" s="130">
        <v>445</v>
      </c>
      <c r="AM992" t="n" s="130">
        <v>1.2</v>
      </c>
      <c r="AN992" t="s" s="127">
        <v>446</v>
      </c>
      <c r="AO992" t="s" s="127">
        <v>445</v>
      </c>
      <c r="AP992" s="127"/>
      <c r="AQ992" t="s" s="127">
        <v>2971</v>
      </c>
      <c r="AR992" t="s" s="127">
        <v>445</v>
      </c>
      <c r="AS992" t="s" s="127">
        <v>389</v>
      </c>
      <c r="AT992" s="127"/>
      <c r="AU992" t="s" s="127">
        <v>389</v>
      </c>
      <c r="AV992" t="s" s="127">
        <v>446</v>
      </c>
      <c r="AW992" t="s" s="127">
        <v>445</v>
      </c>
    </row>
    <row customHeight="true" ht="15.75" r="993">
      <c r="A993" t="s" s="127">
        <v>2972</v>
      </c>
      <c r="B993" t="s" s="127">
        <v>389</v>
      </c>
      <c r="C993" t="s" s="127">
        <v>2973</v>
      </c>
      <c r="D993" t="s" s="127">
        <v>441</v>
      </c>
      <c r="E993" t="s" s="127">
        <v>442</v>
      </c>
      <c r="F993" t="s" s="128">
        <v>389</v>
      </c>
      <c r="G993" s="127"/>
      <c r="H993" t="s" s="127">
        <v>458</v>
      </c>
      <c r="I993" t="n" s="127">
        <v>245.0</v>
      </c>
      <c r="J993" t="n" s="127">
        <v>10.0</v>
      </c>
      <c r="K993" t="n" s="127">
        <v>60.0</v>
      </c>
      <c r="L993" t="n" s="127">
        <v>0.0</v>
      </c>
      <c r="M993" t="n" s="127">
        <v>60.0</v>
      </c>
      <c r="N993" t="n" s="127">
        <v>195.0</v>
      </c>
      <c r="O993" t="n" s="127">
        <v>9.76</v>
      </c>
      <c r="P993" t="n" s="129">
        <v>204.76</v>
      </c>
      <c r="Q993" t="n" s="127">
        <v>195.0</v>
      </c>
      <c r="R993" t="s" s="127">
        <v>444</v>
      </c>
      <c r="S993" t="n" s="127">
        <v>35.1</v>
      </c>
      <c r="T993" t="n" s="130">
        <v>0.0</v>
      </c>
      <c r="U993" t="n" s="130">
        <v>0.0</v>
      </c>
      <c r="V993" t="n" s="130">
        <v>0.0</v>
      </c>
      <c r="W993" t="n" s="131">
        <v>0.0</v>
      </c>
      <c r="X993" t="n" s="127">
        <v>0.0</v>
      </c>
      <c r="Y993" t="n" s="127">
        <v>0.0</v>
      </c>
      <c r="Z993" t="n" s="127">
        <v>0.0</v>
      </c>
      <c r="AA993" t="n" s="127">
        <v>0.0</v>
      </c>
      <c r="AB993" t="n" s="127">
        <v>6.32</v>
      </c>
      <c r="AC993" t="n" s="129">
        <v>41.42</v>
      </c>
      <c r="AD993" t="n" s="127">
        <v>0.0</v>
      </c>
      <c r="AE993" t="n" s="127">
        <v>0.0</v>
      </c>
      <c r="AF993" t="n" s="129">
        <v>0.0</v>
      </c>
      <c r="AG993" t="n" s="128">
        <v>9.75</v>
      </c>
      <c r="AH993" t="n" s="127">
        <v>0.0</v>
      </c>
      <c r="AI993" t="n" s="127">
        <v>0.2</v>
      </c>
      <c r="AJ993" t="n" s="132">
        <v>9.95</v>
      </c>
      <c r="AK993" t="n" s="129">
        <v>153.39</v>
      </c>
      <c r="AL993" t="s" s="130">
        <v>445</v>
      </c>
      <c r="AM993" t="n" s="130">
        <v>8.1</v>
      </c>
      <c r="AN993" t="s" s="127">
        <v>446</v>
      </c>
      <c r="AO993" t="s" s="127">
        <v>445</v>
      </c>
      <c r="AP993" s="127"/>
      <c r="AQ993" t="s" s="127">
        <v>469</v>
      </c>
      <c r="AR993" t="s" s="127">
        <v>445</v>
      </c>
      <c r="AS993" t="s" s="127">
        <v>389</v>
      </c>
      <c r="AT993" s="127"/>
      <c r="AU993" t="s" s="127">
        <v>389</v>
      </c>
      <c r="AV993" t="s" s="127">
        <v>445</v>
      </c>
      <c r="AW993" t="s" s="127">
        <v>445</v>
      </c>
    </row>
    <row customHeight="true" ht="15.75" r="994">
      <c r="A994" t="s" s="127">
        <v>2974</v>
      </c>
      <c r="B994" t="s" s="127">
        <v>389</v>
      </c>
      <c r="C994" t="s" s="127">
        <v>2975</v>
      </c>
      <c r="D994" t="s" s="127">
        <v>441</v>
      </c>
      <c r="E994" t="s" s="127">
        <v>442</v>
      </c>
      <c r="F994" t="s" s="128">
        <v>389</v>
      </c>
      <c r="G994" s="127"/>
      <c r="H994" t="s" s="127">
        <v>450</v>
      </c>
      <c r="I994" t="n" s="127">
        <v>426.0</v>
      </c>
      <c r="J994" t="n" s="127">
        <v>10.0</v>
      </c>
      <c r="K994" t="n" s="127">
        <v>124.0</v>
      </c>
      <c r="L994" t="n" s="127">
        <v>0.0</v>
      </c>
      <c r="M994" t="n" s="127">
        <v>124.0</v>
      </c>
      <c r="N994" t="n" s="127">
        <v>312.0</v>
      </c>
      <c r="O994" t="n" s="127">
        <v>15.6</v>
      </c>
      <c r="P994" t="n" s="129">
        <v>327.605</v>
      </c>
      <c r="Q994" t="n" s="127">
        <v>312.0</v>
      </c>
      <c r="R994" t="s" s="127">
        <v>444</v>
      </c>
      <c r="S994" t="n" s="127">
        <v>56.16</v>
      </c>
      <c r="T994" t="n" s="130">
        <v>0.0</v>
      </c>
      <c r="U994" t="n" s="130">
        <v>0.0</v>
      </c>
      <c r="V994" t="n" s="130">
        <v>0.0</v>
      </c>
      <c r="W994" t="n" s="131">
        <v>0.0</v>
      </c>
      <c r="X994" t="n" s="127">
        <v>0.0</v>
      </c>
      <c r="Y994" t="n" s="127">
        <v>0.0</v>
      </c>
      <c r="Z994" t="n" s="127">
        <v>0.0</v>
      </c>
      <c r="AA994" t="n" s="127">
        <v>0.0</v>
      </c>
      <c r="AB994" t="n" s="127">
        <v>10.1</v>
      </c>
      <c r="AC994" t="n" s="129">
        <v>66.26</v>
      </c>
      <c r="AD994" t="n" s="127">
        <v>0.0</v>
      </c>
      <c r="AE994" t="n" s="127">
        <v>0.0</v>
      </c>
      <c r="AF994" t="n" s="129">
        <v>0.0</v>
      </c>
      <c r="AG994" t="n" s="128">
        <v>15.6</v>
      </c>
      <c r="AH994" t="n" s="127">
        <v>0.0</v>
      </c>
      <c r="AI994" t="n" s="127">
        <v>0.31</v>
      </c>
      <c r="AJ994" t="n" s="132">
        <v>15.91</v>
      </c>
      <c r="AK994" t="n" s="129">
        <v>245.42</v>
      </c>
      <c r="AL994" t="s" s="130">
        <v>445</v>
      </c>
      <c r="AM994" t="n" s="130">
        <v>3.0</v>
      </c>
      <c r="AN994" t="s" s="127">
        <v>446</v>
      </c>
      <c r="AO994" t="s" s="127">
        <v>445</v>
      </c>
      <c r="AP994" s="127"/>
      <c r="AQ994" t="s" s="127">
        <v>2976</v>
      </c>
      <c r="AR994" t="s" s="127">
        <v>445</v>
      </c>
      <c r="AS994" t="s" s="127">
        <v>389</v>
      </c>
      <c r="AT994" s="127"/>
      <c r="AU994" t="s" s="127">
        <v>389</v>
      </c>
      <c r="AV994" t="s" s="127">
        <v>446</v>
      </c>
      <c r="AW994" t="s" s="127">
        <v>445</v>
      </c>
    </row>
    <row customHeight="true" ht="15.75" r="995">
      <c r="A995" t="s" s="127">
        <v>2977</v>
      </c>
      <c r="B995" t="s" s="127">
        <v>389</v>
      </c>
      <c r="C995" t="s" s="127">
        <v>2978</v>
      </c>
      <c r="D995" t="s" s="127">
        <v>441</v>
      </c>
      <c r="E995" t="s" s="127">
        <v>442</v>
      </c>
      <c r="F995" t="s" s="128">
        <v>389</v>
      </c>
      <c r="G995" s="127"/>
      <c r="H995" t="s" s="127">
        <v>389</v>
      </c>
      <c r="I995" t="n" s="127">
        <v>196.0</v>
      </c>
      <c r="J995" t="n" s="127">
        <v>10.0</v>
      </c>
      <c r="K995" t="n" s="127">
        <v>48.0</v>
      </c>
      <c r="L995" t="n" s="127">
        <v>0.0</v>
      </c>
      <c r="M995" t="n" s="127">
        <v>48.0</v>
      </c>
      <c r="N995" t="n" s="127">
        <v>158.0</v>
      </c>
      <c r="O995" t="n" s="127">
        <v>7.9</v>
      </c>
      <c r="P995" t="n" s="129">
        <v>165.89999999999998</v>
      </c>
      <c r="Q995" t="n" s="127">
        <v>158.0</v>
      </c>
      <c r="R995" t="s" s="127">
        <v>444</v>
      </c>
      <c r="S995" t="n" s="127">
        <v>28.44</v>
      </c>
      <c r="T995" t="n" s="130">
        <v>0.0</v>
      </c>
      <c r="U995" t="n" s="130">
        <v>0.0</v>
      </c>
      <c r="V995" t="n" s="130">
        <v>0.0</v>
      </c>
      <c r="W995" t="n" s="131">
        <v>0.0</v>
      </c>
      <c r="X995" t="n" s="127">
        <v>0.0</v>
      </c>
      <c r="Y995" t="n" s="127">
        <v>0.0</v>
      </c>
      <c r="Z995" t="n" s="127">
        <v>0.0</v>
      </c>
      <c r="AA995" t="n" s="127">
        <v>0.0</v>
      </c>
      <c r="AB995" t="n" s="127">
        <v>5.12</v>
      </c>
      <c r="AC995" t="n" s="129">
        <v>33.56</v>
      </c>
      <c r="AD995" t="n" s="127">
        <v>0.0</v>
      </c>
      <c r="AE995" t="n" s="127">
        <v>0.0</v>
      </c>
      <c r="AF995" t="n" s="129">
        <v>0.0</v>
      </c>
      <c r="AG995" t="n" s="128">
        <v>7.9</v>
      </c>
      <c r="AH995" t="n" s="127">
        <v>0.0</v>
      </c>
      <c r="AI995" t="n" s="127">
        <v>0.16</v>
      </c>
      <c r="AJ995" t="n" s="132">
        <v>8.06</v>
      </c>
      <c r="AK995" t="n" s="129">
        <v>124.28</v>
      </c>
      <c r="AL995" t="s" s="130">
        <v>445</v>
      </c>
      <c r="AM995" t="n" s="130">
        <v>2.7</v>
      </c>
      <c r="AN995" t="s" s="127">
        <v>446</v>
      </c>
      <c r="AO995" t="s" s="127">
        <v>445</v>
      </c>
      <c r="AP995" s="127"/>
      <c r="AQ995" t="s" s="127">
        <v>2602</v>
      </c>
      <c r="AR995" t="s" s="127">
        <v>445</v>
      </c>
      <c r="AS995" t="s" s="127">
        <v>389</v>
      </c>
      <c r="AT995" s="127"/>
      <c r="AU995" t="s" s="127">
        <v>389</v>
      </c>
      <c r="AV995" t="s" s="127">
        <v>446</v>
      </c>
      <c r="AW995" t="s" s="127">
        <v>445</v>
      </c>
    </row>
    <row customHeight="true" ht="15.75" r="996">
      <c r="A996" t="s" s="127">
        <v>2979</v>
      </c>
      <c r="B996" t="s" s="127">
        <v>389</v>
      </c>
      <c r="C996" t="s" s="127">
        <v>2980</v>
      </c>
      <c r="D996" t="s" s="127">
        <v>441</v>
      </c>
      <c r="E996" t="s" s="127">
        <v>442</v>
      </c>
      <c r="F996" t="s" s="128">
        <v>389</v>
      </c>
      <c r="G996" s="127"/>
      <c r="H996" t="s" s="127">
        <v>443</v>
      </c>
      <c r="I996" t="n" s="127">
        <v>239.0</v>
      </c>
      <c r="J996" t="n" s="127">
        <v>10.0</v>
      </c>
      <c r="K996" t="n" s="127">
        <v>60.0</v>
      </c>
      <c r="L996" t="n" s="127">
        <v>0.0</v>
      </c>
      <c r="M996" t="n" s="127">
        <v>60.0</v>
      </c>
      <c r="N996" t="n" s="127">
        <v>189.0</v>
      </c>
      <c r="O996" t="n" s="127">
        <v>9.46</v>
      </c>
      <c r="P996" t="n" s="129">
        <v>198.45999999999998</v>
      </c>
      <c r="Q996" t="n" s="127">
        <v>189.0</v>
      </c>
      <c r="R996" t="s" s="127">
        <v>444</v>
      </c>
      <c r="S996" t="n" s="127">
        <v>34.02</v>
      </c>
      <c r="T996" t="n" s="130">
        <v>0.0</v>
      </c>
      <c r="U996" t="n" s="130">
        <v>0.0</v>
      </c>
      <c r="V996" t="n" s="130">
        <v>0.0</v>
      </c>
      <c r="W996" t="n" s="131">
        <v>0.0</v>
      </c>
      <c r="X996" t="n" s="127">
        <v>0.0</v>
      </c>
      <c r="Y996" t="n" s="127">
        <v>0.0</v>
      </c>
      <c r="Z996" t="n" s="127">
        <v>0.0</v>
      </c>
      <c r="AA996" t="n" s="127">
        <v>0.0</v>
      </c>
      <c r="AB996" t="n" s="127">
        <v>6.12</v>
      </c>
      <c r="AC996" t="n" s="129">
        <v>40.14</v>
      </c>
      <c r="AD996" t="n" s="127">
        <v>0.0</v>
      </c>
      <c r="AE996" t="n" s="127">
        <v>0.0</v>
      </c>
      <c r="AF996" t="n" s="129">
        <v>0.0</v>
      </c>
      <c r="AG996" t="n" s="128">
        <v>9.45</v>
      </c>
      <c r="AH996" t="n" s="127">
        <v>0.0</v>
      </c>
      <c r="AI996" t="n" s="127">
        <v>0.19</v>
      </c>
      <c r="AJ996" t="n" s="132">
        <v>9.639999999999999</v>
      </c>
      <c r="AK996" t="n" s="129">
        <v>148.67</v>
      </c>
      <c r="AL996" t="s" s="130">
        <v>445</v>
      </c>
      <c r="AM996" t="n" s="130">
        <v>5.4</v>
      </c>
      <c r="AN996" t="s" s="127">
        <v>446</v>
      </c>
      <c r="AO996" t="s" s="127">
        <v>445</v>
      </c>
      <c r="AP996" s="127"/>
      <c r="AQ996" t="s" s="127">
        <v>2981</v>
      </c>
      <c r="AR996" t="s" s="127">
        <v>445</v>
      </c>
      <c r="AS996" t="s" s="127">
        <v>389</v>
      </c>
      <c r="AT996" s="127"/>
      <c r="AU996" t="s" s="127">
        <v>389</v>
      </c>
      <c r="AV996" t="s" s="127">
        <v>446</v>
      </c>
      <c r="AW996" t="s" s="127">
        <v>445</v>
      </c>
    </row>
    <row customHeight="true" ht="15.75" r="997">
      <c r="A997" t="s" s="127">
        <v>2982</v>
      </c>
      <c r="B997" t="s" s="127">
        <v>389</v>
      </c>
      <c r="C997" t="s" s="127">
        <v>2983</v>
      </c>
      <c r="D997" t="s" s="127">
        <v>441</v>
      </c>
      <c r="E997" t="s" s="127">
        <v>442</v>
      </c>
      <c r="F997" t="s" s="128">
        <v>389</v>
      </c>
      <c r="G997" s="127"/>
      <c r="H997" t="s" s="127">
        <v>443</v>
      </c>
      <c r="I997" t="n" s="127">
        <v>218.0</v>
      </c>
      <c r="J997" t="n" s="127">
        <v>10.0</v>
      </c>
      <c r="K997" t="n" s="127">
        <v>60.0</v>
      </c>
      <c r="L997" t="n" s="127">
        <v>0.0</v>
      </c>
      <c r="M997" t="n" s="127">
        <v>60.0</v>
      </c>
      <c r="N997" t="n" s="127">
        <v>168.0</v>
      </c>
      <c r="O997" t="n" s="127">
        <v>8.4</v>
      </c>
      <c r="P997" t="n" s="129">
        <v>176.40499999999997</v>
      </c>
      <c r="Q997" t="n" s="127">
        <v>168.0</v>
      </c>
      <c r="R997" t="s" s="127">
        <v>444</v>
      </c>
      <c r="S997" t="n" s="127">
        <v>30.24</v>
      </c>
      <c r="T997" t="n" s="130">
        <v>0.0</v>
      </c>
      <c r="U997" t="n" s="130">
        <v>0.0</v>
      </c>
      <c r="V997" t="n" s="130">
        <v>0.0</v>
      </c>
      <c r="W997" t="n" s="131">
        <v>0.0</v>
      </c>
      <c r="X997" t="n" s="127">
        <v>0.0</v>
      </c>
      <c r="Y997" t="n" s="127">
        <v>0.0</v>
      </c>
      <c r="Z997" t="n" s="127">
        <v>0.0</v>
      </c>
      <c r="AA997" t="n" s="127">
        <v>0.0</v>
      </c>
      <c r="AB997" t="n" s="127">
        <v>5.44</v>
      </c>
      <c r="AC997" t="n" s="129">
        <v>35.68</v>
      </c>
      <c r="AD997" t="n" s="127">
        <v>0.0</v>
      </c>
      <c r="AE997" t="n" s="127">
        <v>0.0</v>
      </c>
      <c r="AF997" t="n" s="129">
        <v>0.0</v>
      </c>
      <c r="AG997" t="n" s="128">
        <v>8.4</v>
      </c>
      <c r="AH997" t="n" s="127">
        <v>0.0</v>
      </c>
      <c r="AI997" t="n" s="127">
        <v>0.17</v>
      </c>
      <c r="AJ997" t="n" s="132">
        <v>8.57</v>
      </c>
      <c r="AK997" t="n" s="129">
        <v>132.15</v>
      </c>
      <c r="AL997" t="s" s="130">
        <v>445</v>
      </c>
      <c r="AM997" t="n" s="130">
        <v>4.9</v>
      </c>
      <c r="AN997" t="s" s="127">
        <v>446</v>
      </c>
      <c r="AO997" t="s" s="127">
        <v>445</v>
      </c>
      <c r="AP997" s="127"/>
      <c r="AQ997" t="s" s="127">
        <v>2984</v>
      </c>
      <c r="AR997" t="s" s="127">
        <v>445</v>
      </c>
      <c r="AS997" t="s" s="127">
        <v>389</v>
      </c>
      <c r="AT997" s="127"/>
      <c r="AU997" t="s" s="127">
        <v>389</v>
      </c>
      <c r="AV997" t="s" s="127">
        <v>446</v>
      </c>
      <c r="AW997" t="s" s="127">
        <v>445</v>
      </c>
    </row>
    <row customHeight="true" ht="15.75" r="998">
      <c r="A998" t="s" s="127">
        <v>2985</v>
      </c>
      <c r="B998" t="s" s="127">
        <v>389</v>
      </c>
      <c r="C998" t="s" s="127">
        <v>2986</v>
      </c>
      <c r="D998" t="s" s="127">
        <v>441</v>
      </c>
      <c r="E998" t="s" s="127">
        <v>442</v>
      </c>
      <c r="F998" t="s" s="128">
        <v>389</v>
      </c>
      <c r="G998" s="127"/>
      <c r="H998" t="s" s="127">
        <v>443</v>
      </c>
      <c r="I998" t="n" s="127">
        <v>234.0</v>
      </c>
      <c r="J998" t="n" s="127">
        <v>10.0</v>
      </c>
      <c r="K998" t="n" s="127">
        <v>60.0</v>
      </c>
      <c r="L998" t="n" s="127">
        <v>0.0</v>
      </c>
      <c r="M998" t="n" s="127">
        <v>60.0</v>
      </c>
      <c r="N998" t="n" s="127">
        <v>184.0</v>
      </c>
      <c r="O998" t="n" s="127">
        <v>9.2</v>
      </c>
      <c r="P998" t="n" s="129">
        <v>193.2</v>
      </c>
      <c r="Q998" t="n" s="127">
        <v>184.0</v>
      </c>
      <c r="R998" t="s" s="127">
        <v>444</v>
      </c>
      <c r="S998" t="n" s="127">
        <v>33.12</v>
      </c>
      <c r="T998" t="n" s="130">
        <v>0.0</v>
      </c>
      <c r="U998" t="n" s="130">
        <v>0.0</v>
      </c>
      <c r="V998" t="n" s="130">
        <v>0.0</v>
      </c>
      <c r="W998" t="n" s="131">
        <v>0.0</v>
      </c>
      <c r="X998" t="n" s="127">
        <v>0.0</v>
      </c>
      <c r="Y998" t="n" s="127">
        <v>0.0</v>
      </c>
      <c r="Z998" t="n" s="127">
        <v>0.0</v>
      </c>
      <c r="AA998" t="n" s="127">
        <v>0.0</v>
      </c>
      <c r="AB998" t="n" s="127">
        <v>5.96</v>
      </c>
      <c r="AC998" t="n" s="129">
        <v>39.08</v>
      </c>
      <c r="AD998" t="n" s="127">
        <v>0.0</v>
      </c>
      <c r="AE998" t="n" s="127">
        <v>0.0</v>
      </c>
      <c r="AF998" t="n" s="129">
        <v>0.0</v>
      </c>
      <c r="AG998" t="n" s="128">
        <v>9.2</v>
      </c>
      <c r="AH998" t="n" s="127">
        <v>0.0</v>
      </c>
      <c r="AI998" t="n" s="127">
        <v>0.18</v>
      </c>
      <c r="AJ998" t="n" s="132">
        <v>9.379999999999999</v>
      </c>
      <c r="AK998" t="n" s="129">
        <v>144.73</v>
      </c>
      <c r="AL998" t="s" s="130">
        <v>445</v>
      </c>
      <c r="AM998" t="n" s="130">
        <v>3.2</v>
      </c>
      <c r="AN998" t="s" s="127">
        <v>446</v>
      </c>
      <c r="AO998" t="s" s="127">
        <v>445</v>
      </c>
      <c r="AP998" s="127"/>
      <c r="AQ998" t="s" s="127">
        <v>2987</v>
      </c>
      <c r="AR998" t="s" s="127">
        <v>445</v>
      </c>
      <c r="AS998" t="s" s="127">
        <v>389</v>
      </c>
      <c r="AT998" s="127"/>
      <c r="AU998" t="s" s="127">
        <v>389</v>
      </c>
      <c r="AV998" t="s" s="127">
        <v>446</v>
      </c>
      <c r="AW998" t="s" s="127">
        <v>445</v>
      </c>
    </row>
    <row customHeight="true" ht="15.75" r="999">
      <c r="A999" t="s" s="127">
        <v>2988</v>
      </c>
      <c r="B999" t="s" s="127">
        <v>389</v>
      </c>
      <c r="C999" t="s" s="127">
        <v>2989</v>
      </c>
      <c r="D999" t="s" s="127">
        <v>441</v>
      </c>
      <c r="E999" t="s" s="127">
        <v>442</v>
      </c>
      <c r="F999" t="s" s="128">
        <v>389</v>
      </c>
      <c r="G999" s="127"/>
      <c r="H999" t="s" s="127">
        <v>443</v>
      </c>
      <c r="I999" t="n" s="127">
        <v>236.0</v>
      </c>
      <c r="J999" t="n" s="127">
        <v>10.0</v>
      </c>
      <c r="K999" t="n" s="127">
        <v>60.0</v>
      </c>
      <c r="L999" t="n" s="127">
        <v>0.0</v>
      </c>
      <c r="M999" t="n" s="127">
        <v>60.0</v>
      </c>
      <c r="N999" t="n" s="127">
        <v>186.0</v>
      </c>
      <c r="O999" t="n" s="127">
        <v>9.3</v>
      </c>
      <c r="P999" t="n" s="129">
        <v>195.3</v>
      </c>
      <c r="Q999" t="n" s="127">
        <v>186.0</v>
      </c>
      <c r="R999" t="s" s="127">
        <v>444</v>
      </c>
      <c r="S999" t="n" s="127">
        <v>33.48</v>
      </c>
      <c r="T999" t="n" s="130">
        <v>0.0</v>
      </c>
      <c r="U999" t="n" s="130">
        <v>0.0</v>
      </c>
      <c r="V999" t="n" s="130">
        <v>0.0</v>
      </c>
      <c r="W999" t="n" s="131">
        <v>0.0</v>
      </c>
      <c r="X999" t="n" s="127">
        <v>0.0</v>
      </c>
      <c r="Y999" t="n" s="127">
        <v>0.0</v>
      </c>
      <c r="Z999" t="n" s="127">
        <v>0.0</v>
      </c>
      <c r="AA999" t="n" s="127">
        <v>0.0</v>
      </c>
      <c r="AB999" t="n" s="127">
        <v>6.02</v>
      </c>
      <c r="AC999" t="n" s="129">
        <v>39.5</v>
      </c>
      <c r="AD999" t="n" s="127">
        <v>0.0</v>
      </c>
      <c r="AE999" t="n" s="127">
        <v>0.0</v>
      </c>
      <c r="AF999" t="n" s="129">
        <v>0.0</v>
      </c>
      <c r="AG999" t="n" s="128">
        <v>9.3</v>
      </c>
      <c r="AH999" t="n" s="127">
        <v>0.0</v>
      </c>
      <c r="AI999" t="n" s="127">
        <v>0.19</v>
      </c>
      <c r="AJ999" t="n" s="132">
        <v>9.49</v>
      </c>
      <c r="AK999" t="n" s="129">
        <v>146.3</v>
      </c>
      <c r="AL999" t="s" s="130">
        <v>445</v>
      </c>
      <c r="AM999" t="n" s="130">
        <v>3.2</v>
      </c>
      <c r="AN999" t="s" s="127">
        <v>446</v>
      </c>
      <c r="AO999" t="s" s="127">
        <v>445</v>
      </c>
      <c r="AP999" s="127"/>
      <c r="AQ999" t="s" s="127">
        <v>939</v>
      </c>
      <c r="AR999" t="s" s="127">
        <v>445</v>
      </c>
      <c r="AS999" t="s" s="127">
        <v>389</v>
      </c>
      <c r="AT999" s="127"/>
      <c r="AU999" t="s" s="127">
        <v>389</v>
      </c>
      <c r="AV999" t="s" s="127">
        <v>446</v>
      </c>
      <c r="AW999" t="s" s="127">
        <v>445</v>
      </c>
    </row>
    <row customHeight="true" ht="15.75" r="1000">
      <c r="A1000" t="s" s="127">
        <v>2990</v>
      </c>
      <c r="B1000" t="s" s="127">
        <v>389</v>
      </c>
      <c r="C1000" t="s" s="127">
        <v>2991</v>
      </c>
      <c r="D1000" t="s" s="127">
        <v>441</v>
      </c>
      <c r="E1000" t="s" s="127">
        <v>442</v>
      </c>
      <c r="F1000" t="s" s="128">
        <v>389</v>
      </c>
      <c r="G1000" s="127"/>
      <c r="H1000" t="s" s="127">
        <v>443</v>
      </c>
      <c r="I1000" t="n" s="127">
        <v>386.0</v>
      </c>
      <c r="J1000" t="n" s="127">
        <v>10.0</v>
      </c>
      <c r="K1000" t="n" s="127">
        <v>96.0</v>
      </c>
      <c r="L1000" t="n" s="127">
        <v>0.0</v>
      </c>
      <c r="M1000" t="n" s="127">
        <v>96.0</v>
      </c>
      <c r="N1000" t="n" s="127">
        <v>300.0</v>
      </c>
      <c r="O1000" t="n" s="127">
        <v>15.0</v>
      </c>
      <c r="P1000" t="n" s="129">
        <v>315.0</v>
      </c>
      <c r="Q1000" t="n" s="127">
        <v>300.0</v>
      </c>
      <c r="R1000" t="s" s="127">
        <v>444</v>
      </c>
      <c r="S1000" t="n" s="127">
        <v>54.0</v>
      </c>
      <c r="T1000" t="n" s="130">
        <v>0.0</v>
      </c>
      <c r="U1000" t="n" s="130">
        <v>0.0</v>
      </c>
      <c r="V1000" t="n" s="130">
        <v>0.0</v>
      </c>
      <c r="W1000" t="n" s="131">
        <v>0.0</v>
      </c>
      <c r="X1000" t="n" s="127">
        <v>0.0</v>
      </c>
      <c r="Y1000" t="n" s="127">
        <v>0.0</v>
      </c>
      <c r="Z1000" t="n" s="127">
        <v>0.0</v>
      </c>
      <c r="AA1000" t="n" s="127">
        <v>0.0</v>
      </c>
      <c r="AB1000" t="n" s="127">
        <v>9.72</v>
      </c>
      <c r="AC1000" t="n" s="129">
        <v>63.72</v>
      </c>
      <c r="AD1000" t="n" s="127">
        <v>0.0</v>
      </c>
      <c r="AE1000" t="n" s="127">
        <v>0.0</v>
      </c>
      <c r="AF1000" t="n" s="129">
        <v>0.0</v>
      </c>
      <c r="AG1000" t="n" s="128">
        <v>15.0</v>
      </c>
      <c r="AH1000" t="n" s="127">
        <v>0.0</v>
      </c>
      <c r="AI1000" t="n" s="127">
        <v>0.3</v>
      </c>
      <c r="AJ1000" t="n" s="132">
        <v>15.3</v>
      </c>
      <c r="AK1000" t="n" s="129">
        <v>235.98</v>
      </c>
      <c r="AL1000" t="s" s="130">
        <v>445</v>
      </c>
      <c r="AM1000" t="n" s="130">
        <v>1.0</v>
      </c>
      <c r="AN1000" t="s" s="127">
        <v>446</v>
      </c>
      <c r="AO1000" t="s" s="127">
        <v>445</v>
      </c>
      <c r="AP1000" s="127"/>
      <c r="AQ1000" t="s" s="127">
        <v>2992</v>
      </c>
      <c r="AR1000" t="s" s="127">
        <v>445</v>
      </c>
      <c r="AS1000" t="s" s="127">
        <v>389</v>
      </c>
      <c r="AT1000" s="127"/>
      <c r="AU1000" t="s" s="127">
        <v>389</v>
      </c>
      <c r="AV1000" t="s" s="127">
        <v>446</v>
      </c>
      <c r="AW1000" t="s" s="127">
        <v>445</v>
      </c>
    </row>
    <row r="1001" ht="15.75" customHeight="true">
      <c r="A1001" t="s" s="127">
        <v>2993</v>
      </c>
      <c r="B1001" t="s" s="127">
        <v>389</v>
      </c>
      <c r="C1001" t="s" s="127">
        <v>2994</v>
      </c>
      <c r="D1001" t="s" s="127">
        <v>441</v>
      </c>
      <c r="E1001" t="s" s="127">
        <v>442</v>
      </c>
      <c r="F1001" t="s" s="128">
        <v>389</v>
      </c>
      <c r="G1001" s="127"/>
      <c r="H1001" t="s" s="127">
        <v>443</v>
      </c>
      <c r="I1001" t="n" s="127">
        <v>249.0</v>
      </c>
      <c r="J1001" t="n" s="127">
        <v>10.0</v>
      </c>
      <c r="K1001" t="n" s="127">
        <v>60.0</v>
      </c>
      <c r="L1001" t="n" s="127">
        <v>0.0</v>
      </c>
      <c r="M1001" t="n" s="127">
        <v>60.0</v>
      </c>
      <c r="N1001" t="n" s="127">
        <v>199.0</v>
      </c>
      <c r="O1001" t="n" s="127">
        <v>9.96</v>
      </c>
      <c r="P1001" t="n" s="129">
        <v>208.95999999999998</v>
      </c>
      <c r="Q1001" t="n" s="127">
        <v>199.0</v>
      </c>
      <c r="R1001" t="s" s="127">
        <v>444</v>
      </c>
      <c r="S1001" t="n" s="127">
        <v>35.82</v>
      </c>
      <c r="T1001" t="n" s="130">
        <v>0.0</v>
      </c>
      <c r="U1001" t="n" s="130">
        <v>0.0</v>
      </c>
      <c r="V1001" t="n" s="130">
        <v>0.0</v>
      </c>
      <c r="W1001" t="n" s="131">
        <v>0.0</v>
      </c>
      <c r="X1001" t="n" s="127">
        <v>0.0</v>
      </c>
      <c r="Y1001" t="n" s="127">
        <v>0.0</v>
      </c>
      <c r="Z1001" t="n" s="127">
        <v>0.0</v>
      </c>
      <c r="AA1001" t="n" s="127">
        <v>0.0</v>
      </c>
      <c r="AB1001" t="n" s="127">
        <v>6.44</v>
      </c>
      <c r="AC1001" t="n" s="129">
        <v>42.26</v>
      </c>
      <c r="AD1001" t="n" s="127">
        <v>0.0</v>
      </c>
      <c r="AE1001" t="n" s="127">
        <v>0.0</v>
      </c>
      <c r="AF1001" t="n" s="129">
        <v>0.0</v>
      </c>
      <c r="AG1001" t="n" s="128">
        <v>9.95</v>
      </c>
      <c r="AH1001" t="n" s="127">
        <v>0.0</v>
      </c>
      <c r="AI1001" t="n" s="127">
        <v>0.2</v>
      </c>
      <c r="AJ1001" t="n" s="132">
        <v>10.149999999999999</v>
      </c>
      <c r="AK1001" t="n" s="129">
        <v>156.52</v>
      </c>
      <c r="AL1001" t="s" s="130">
        <v>445</v>
      </c>
      <c r="AM1001" t="n" s="130">
        <v>1.9</v>
      </c>
      <c r="AN1001" t="s" s="127">
        <v>446</v>
      </c>
      <c r="AO1001" t="s" s="127">
        <v>445</v>
      </c>
      <c r="AP1001" s="127"/>
      <c r="AQ1001" t="s" s="127">
        <v>1520</v>
      </c>
      <c r="AR1001" t="s" s="127">
        <v>445</v>
      </c>
      <c r="AS1001" t="s" s="127">
        <v>389</v>
      </c>
      <c r="AT1001" s="127"/>
      <c r="AU1001" t="s" s="127">
        <v>389</v>
      </c>
      <c r="AV1001" t="s" s="127">
        <v>446</v>
      </c>
      <c r="AW1001" t="s" s="127">
        <v>445</v>
      </c>
    </row>
    <row r="1002" ht="15.75" customHeight="true">
      <c r="A1002" t="s" s="127">
        <v>2995</v>
      </c>
      <c r="B1002" t="s" s="127">
        <v>389</v>
      </c>
      <c r="C1002" t="s" s="127">
        <v>2996</v>
      </c>
      <c r="D1002" t="s" s="127">
        <v>441</v>
      </c>
      <c r="E1002" t="s" s="127">
        <v>442</v>
      </c>
      <c r="F1002" t="s" s="128">
        <v>389</v>
      </c>
      <c r="G1002" s="127"/>
      <c r="H1002" t="s" s="127">
        <v>450</v>
      </c>
      <c r="I1002" t="n" s="127">
        <v>775.0</v>
      </c>
      <c r="J1002" t="n" s="127">
        <v>10.0</v>
      </c>
      <c r="K1002" t="n" s="127">
        <v>99.99</v>
      </c>
      <c r="L1002" t="n" s="127">
        <v>0.0</v>
      </c>
      <c r="M1002" t="n" s="127">
        <v>99.99</v>
      </c>
      <c r="N1002" t="n" s="127">
        <v>685.0</v>
      </c>
      <c r="O1002" t="n" s="127">
        <v>34.26</v>
      </c>
      <c r="P1002" t="n" s="129">
        <v>719.265</v>
      </c>
      <c r="Q1002" t="n" s="127">
        <v>685.01</v>
      </c>
      <c r="R1002" t="s" s="127">
        <v>444</v>
      </c>
      <c r="S1002" t="n" s="127">
        <v>123.3</v>
      </c>
      <c r="T1002" t="n" s="130">
        <v>0.0</v>
      </c>
      <c r="U1002" t="n" s="130">
        <v>0.0</v>
      </c>
      <c r="V1002" t="n" s="130">
        <v>0.0</v>
      </c>
      <c r="W1002" t="n" s="131">
        <v>0.0</v>
      </c>
      <c r="X1002" t="n" s="127">
        <v>0.0</v>
      </c>
      <c r="Y1002" t="n" s="127">
        <v>0.0</v>
      </c>
      <c r="Z1002" t="n" s="127">
        <v>0.0</v>
      </c>
      <c r="AA1002" t="n" s="127">
        <v>0.0</v>
      </c>
      <c r="AB1002" t="n" s="127">
        <v>22.2</v>
      </c>
      <c r="AC1002" t="n" s="129">
        <v>145.5</v>
      </c>
      <c r="AD1002" t="n" s="127">
        <v>0.0</v>
      </c>
      <c r="AE1002" t="n" s="127">
        <v>0.0</v>
      </c>
      <c r="AF1002" t="n" s="129">
        <v>0.0</v>
      </c>
      <c r="AG1002" t="n" s="128">
        <v>34.25</v>
      </c>
      <c r="AH1002" t="n" s="127">
        <v>0.0</v>
      </c>
      <c r="AI1002" t="n" s="127">
        <v>0.69</v>
      </c>
      <c r="AJ1002" t="n" s="132">
        <v>34.94</v>
      </c>
      <c r="AK1002" t="n" s="129">
        <v>538.83</v>
      </c>
      <c r="AL1002" t="s" s="130">
        <v>445</v>
      </c>
      <c r="AM1002" t="n" s="130">
        <v>4.4</v>
      </c>
      <c r="AN1002" t="s" s="127">
        <v>446</v>
      </c>
      <c r="AO1002" t="s" s="127">
        <v>445</v>
      </c>
      <c r="AP1002" s="127"/>
      <c r="AQ1002" t="s" s="127">
        <v>2997</v>
      </c>
      <c r="AR1002" t="s" s="127">
        <v>445</v>
      </c>
      <c r="AS1002" t="s" s="127">
        <v>389</v>
      </c>
      <c r="AT1002" s="127"/>
      <c r="AU1002" t="s" s="127">
        <v>389</v>
      </c>
      <c r="AV1002" t="s" s="127">
        <v>446</v>
      </c>
      <c r="AW1002" t="s" s="127">
        <v>445</v>
      </c>
    </row>
    <row r="1003" ht="15.75" customHeight="true">
      <c r="A1003" t="s" s="127">
        <v>2998</v>
      </c>
      <c r="B1003" t="s" s="127">
        <v>389</v>
      </c>
      <c r="C1003" t="s" s="127">
        <v>2999</v>
      </c>
      <c r="D1003" t="s" s="127">
        <v>441</v>
      </c>
      <c r="E1003" t="s" s="127">
        <v>442</v>
      </c>
      <c r="F1003" t="s" s="128">
        <v>389</v>
      </c>
      <c r="G1003" s="127"/>
      <c r="H1003" t="s" s="127">
        <v>458</v>
      </c>
      <c r="I1003" t="n" s="127">
        <v>268.0</v>
      </c>
      <c r="J1003" t="n" s="127">
        <v>10.0</v>
      </c>
      <c r="K1003" t="n" s="127">
        <v>59.99</v>
      </c>
      <c r="L1003" t="n" s="127">
        <v>0.0</v>
      </c>
      <c r="M1003" t="n" s="127">
        <v>59.99</v>
      </c>
      <c r="N1003" t="n" s="127">
        <v>218.01</v>
      </c>
      <c r="O1003" t="n" s="127">
        <v>10.9</v>
      </c>
      <c r="P1003" t="n" s="129">
        <v>228.90500000099996</v>
      </c>
      <c r="Q1003" t="n" s="127">
        <v>218.01</v>
      </c>
      <c r="R1003" t="s" s="127">
        <v>444</v>
      </c>
      <c r="S1003" t="n" s="127">
        <v>39.24</v>
      </c>
      <c r="T1003" t="n" s="130">
        <v>0.0</v>
      </c>
      <c r="U1003" t="n" s="130">
        <v>0.0</v>
      </c>
      <c r="V1003" t="n" s="130">
        <v>0.0</v>
      </c>
      <c r="W1003" t="n" s="131">
        <v>0.0</v>
      </c>
      <c r="X1003" t="n" s="127">
        <v>0.0</v>
      </c>
      <c r="Y1003" t="n" s="127">
        <v>0.0</v>
      </c>
      <c r="Z1003" t="n" s="127">
        <v>0.0</v>
      </c>
      <c r="AA1003" t="n" s="127">
        <v>0.0</v>
      </c>
      <c r="AB1003" t="n" s="127">
        <v>7.06</v>
      </c>
      <c r="AC1003" t="n" s="129">
        <v>46.3</v>
      </c>
      <c r="AD1003" t="n" s="127">
        <v>0.0</v>
      </c>
      <c r="AE1003" t="n" s="127">
        <v>0.0</v>
      </c>
      <c r="AF1003" t="n" s="129">
        <v>0.0</v>
      </c>
      <c r="AG1003" t="n" s="128">
        <v>10.9</v>
      </c>
      <c r="AH1003" t="n" s="127">
        <v>0.0</v>
      </c>
      <c r="AI1003" t="n" s="127">
        <v>0.22</v>
      </c>
      <c r="AJ1003" t="n" s="132">
        <v>11.120000000000001</v>
      </c>
      <c r="AK1003" t="n" s="129">
        <v>171.48</v>
      </c>
      <c r="AL1003" t="s" s="130">
        <v>445</v>
      </c>
      <c r="AM1003" t="n" s="130">
        <v>2.1</v>
      </c>
      <c r="AN1003" t="s" s="127">
        <v>446</v>
      </c>
      <c r="AO1003" t="s" s="127">
        <v>445</v>
      </c>
      <c r="AP1003" s="127"/>
      <c r="AQ1003" t="s" s="127">
        <v>3000</v>
      </c>
      <c r="AR1003" t="s" s="127">
        <v>445</v>
      </c>
      <c r="AS1003" t="s" s="127">
        <v>389</v>
      </c>
      <c r="AT1003" s="127"/>
      <c r="AU1003" t="s" s="127">
        <v>389</v>
      </c>
      <c r="AV1003" t="s" s="127">
        <v>446</v>
      </c>
      <c r="AW1003" t="s" s="127">
        <v>445</v>
      </c>
    </row>
    <row r="1004" ht="15.75" customHeight="true">
      <c r="A1004" t="s" s="127">
        <v>3001</v>
      </c>
      <c r="B1004" t="s" s="127">
        <v>389</v>
      </c>
      <c r="C1004" t="s" s="127">
        <v>3002</v>
      </c>
      <c r="D1004" t="s" s="127">
        <v>441</v>
      </c>
      <c r="E1004" t="s" s="127">
        <v>442</v>
      </c>
      <c r="F1004" t="s" s="128">
        <v>389</v>
      </c>
      <c r="G1004" s="127"/>
      <c r="H1004" t="s" s="127">
        <v>443</v>
      </c>
      <c r="I1004" t="n" s="127">
        <v>239.0</v>
      </c>
      <c r="J1004" t="n" s="127">
        <v>10.0</v>
      </c>
      <c r="K1004" t="n" s="127">
        <v>60.0</v>
      </c>
      <c r="L1004" t="n" s="127">
        <v>0.0</v>
      </c>
      <c r="M1004" t="n" s="127">
        <v>60.0</v>
      </c>
      <c r="N1004" t="n" s="127">
        <v>189.0</v>
      </c>
      <c r="O1004" t="n" s="127">
        <v>9.46</v>
      </c>
      <c r="P1004" t="n" s="129">
        <v>198.45999999999998</v>
      </c>
      <c r="Q1004" t="n" s="127">
        <v>189.0</v>
      </c>
      <c r="R1004" t="s" s="127">
        <v>444</v>
      </c>
      <c r="S1004" t="n" s="127">
        <v>34.02</v>
      </c>
      <c r="T1004" t="n" s="130">
        <v>0.0</v>
      </c>
      <c r="U1004" t="n" s="130">
        <v>0.0</v>
      </c>
      <c r="V1004" t="n" s="130">
        <v>0.0</v>
      </c>
      <c r="W1004" t="n" s="131">
        <v>0.0</v>
      </c>
      <c r="X1004" t="n" s="127">
        <v>0.0</v>
      </c>
      <c r="Y1004" t="n" s="127">
        <v>0.0</v>
      </c>
      <c r="Z1004" t="n" s="127">
        <v>0.0</v>
      </c>
      <c r="AA1004" t="n" s="127">
        <v>0.0</v>
      </c>
      <c r="AB1004" t="n" s="127">
        <v>6.12</v>
      </c>
      <c r="AC1004" t="n" s="129">
        <v>40.14</v>
      </c>
      <c r="AD1004" t="n" s="127">
        <v>0.0</v>
      </c>
      <c r="AE1004" t="n" s="127">
        <v>0.0</v>
      </c>
      <c r="AF1004" t="n" s="129">
        <v>0.0</v>
      </c>
      <c r="AG1004" t="n" s="128">
        <v>9.45</v>
      </c>
      <c r="AH1004" t="n" s="127">
        <v>0.0</v>
      </c>
      <c r="AI1004" t="n" s="127">
        <v>0.19</v>
      </c>
      <c r="AJ1004" t="n" s="132">
        <v>9.639999999999999</v>
      </c>
      <c r="AK1004" t="n" s="129">
        <v>148.67</v>
      </c>
      <c r="AL1004" t="s" s="130">
        <v>445</v>
      </c>
      <c r="AM1004" t="n" s="130">
        <v>3.4</v>
      </c>
      <c r="AN1004" t="s" s="127">
        <v>446</v>
      </c>
      <c r="AO1004" t="s" s="127">
        <v>445</v>
      </c>
      <c r="AP1004" s="127"/>
      <c r="AQ1004" t="s" s="127">
        <v>552</v>
      </c>
      <c r="AR1004" t="s" s="127">
        <v>445</v>
      </c>
      <c r="AS1004" t="s" s="127">
        <v>389</v>
      </c>
      <c r="AT1004" s="127"/>
      <c r="AU1004" t="s" s="127">
        <v>389</v>
      </c>
      <c r="AV1004" t="s" s="127">
        <v>446</v>
      </c>
      <c r="AW1004" t="s" s="127">
        <v>445</v>
      </c>
    </row>
    <row r="1005" ht="15.75" customHeight="true">
      <c r="A1005" t="s" s="127">
        <v>3003</v>
      </c>
      <c r="B1005" t="s" s="127">
        <v>389</v>
      </c>
      <c r="C1005" t="s" s="127">
        <v>3004</v>
      </c>
      <c r="D1005" t="s" s="127">
        <v>441</v>
      </c>
      <c r="E1005" t="s" s="127">
        <v>442</v>
      </c>
      <c r="F1005" t="s" s="128">
        <v>389</v>
      </c>
      <c r="G1005" s="127"/>
      <c r="H1005" t="s" s="127">
        <v>443</v>
      </c>
      <c r="I1005" t="n" s="127">
        <v>217.0</v>
      </c>
      <c r="J1005" t="n" s="127">
        <v>10.0</v>
      </c>
      <c r="K1005" t="n" s="127">
        <v>60.0</v>
      </c>
      <c r="L1005" t="n" s="127">
        <v>0.0</v>
      </c>
      <c r="M1005" t="n" s="127">
        <v>60.0</v>
      </c>
      <c r="N1005" t="n" s="127">
        <v>167.0</v>
      </c>
      <c r="O1005" t="n" s="127">
        <v>8.36</v>
      </c>
      <c r="P1005" t="n" s="129">
        <v>175.365</v>
      </c>
      <c r="Q1005" t="n" s="127">
        <v>167.0</v>
      </c>
      <c r="R1005" t="s" s="127">
        <v>444</v>
      </c>
      <c r="S1005" t="n" s="127">
        <v>30.06</v>
      </c>
      <c r="T1005" t="n" s="130">
        <v>0.0</v>
      </c>
      <c r="U1005" t="n" s="130">
        <v>0.0</v>
      </c>
      <c r="V1005" t="n" s="130">
        <v>0.0</v>
      </c>
      <c r="W1005" t="n" s="131">
        <v>0.0</v>
      </c>
      <c r="X1005" t="n" s="127">
        <v>0.0</v>
      </c>
      <c r="Y1005" t="n" s="127">
        <v>0.0</v>
      </c>
      <c r="Z1005" t="n" s="127">
        <v>0.0</v>
      </c>
      <c r="AA1005" t="n" s="127">
        <v>0.0</v>
      </c>
      <c r="AB1005" t="n" s="127">
        <v>5.42</v>
      </c>
      <c r="AC1005" t="n" s="129">
        <v>35.48</v>
      </c>
      <c r="AD1005" t="n" s="127">
        <v>0.0</v>
      </c>
      <c r="AE1005" t="n" s="127">
        <v>0.0</v>
      </c>
      <c r="AF1005" t="n" s="129">
        <v>0.0</v>
      </c>
      <c r="AG1005" t="n" s="128">
        <v>8.35</v>
      </c>
      <c r="AH1005" t="n" s="127">
        <v>0.0</v>
      </c>
      <c r="AI1005" t="n" s="127">
        <v>0.17</v>
      </c>
      <c r="AJ1005" t="n" s="132">
        <v>8.52</v>
      </c>
      <c r="AK1005" t="n" s="129">
        <v>131.37</v>
      </c>
      <c r="AL1005" t="s" s="130">
        <v>445</v>
      </c>
      <c r="AM1005" t="n" s="130">
        <v>0.2</v>
      </c>
      <c r="AN1005" t="s" s="127">
        <v>446</v>
      </c>
      <c r="AO1005" t="s" s="127">
        <v>445</v>
      </c>
      <c r="AP1005" s="127"/>
      <c r="AQ1005" t="s" s="127">
        <v>3005</v>
      </c>
      <c r="AR1005" t="s" s="127">
        <v>445</v>
      </c>
      <c r="AS1005" t="s" s="127">
        <v>389</v>
      </c>
      <c r="AT1005" s="127"/>
      <c r="AU1005" t="s" s="127">
        <v>389</v>
      </c>
      <c r="AV1005" t="s" s="127">
        <v>446</v>
      </c>
      <c r="AW1005" t="s" s="127">
        <v>445</v>
      </c>
    </row>
    <row r="1006" ht="15.75" customHeight="true">
      <c r="A1006" t="s" s="127">
        <v>3006</v>
      </c>
      <c r="B1006" t="s" s="127">
        <v>389</v>
      </c>
      <c r="C1006" t="s" s="127">
        <v>3007</v>
      </c>
      <c r="D1006" t="s" s="127">
        <v>441</v>
      </c>
      <c r="E1006" t="s" s="127">
        <v>442</v>
      </c>
      <c r="F1006" t="s" s="128">
        <v>389</v>
      </c>
      <c r="G1006" s="127"/>
      <c r="H1006" t="s" s="127">
        <v>443</v>
      </c>
      <c r="I1006" t="n" s="127">
        <v>198.0</v>
      </c>
      <c r="J1006" t="n" s="127">
        <v>10.0</v>
      </c>
      <c r="K1006" t="n" s="127">
        <v>59.4</v>
      </c>
      <c r="L1006" t="n" s="127">
        <v>0.0</v>
      </c>
      <c r="M1006" t="n" s="127">
        <v>59.4</v>
      </c>
      <c r="N1006" t="n" s="127">
        <v>148.6</v>
      </c>
      <c r="O1006" t="n" s="127">
        <v>7.44</v>
      </c>
      <c r="P1006" t="n" s="129">
        <v>156.04</v>
      </c>
      <c r="Q1006" t="n" s="127">
        <v>148.6</v>
      </c>
      <c r="R1006" t="s" s="127">
        <v>444</v>
      </c>
      <c r="S1006" t="n" s="127">
        <v>26.75</v>
      </c>
      <c r="T1006" t="n" s="130">
        <v>0.0</v>
      </c>
      <c r="U1006" t="n" s="130">
        <v>0.0</v>
      </c>
      <c r="V1006" t="n" s="130">
        <v>0.0</v>
      </c>
      <c r="W1006" t="n" s="131">
        <v>0.0</v>
      </c>
      <c r="X1006" t="n" s="127">
        <v>0.0</v>
      </c>
      <c r="Y1006" t="n" s="127">
        <v>0.0</v>
      </c>
      <c r="Z1006" t="n" s="127">
        <v>0.0</v>
      </c>
      <c r="AA1006" t="n" s="127">
        <v>0.0</v>
      </c>
      <c r="AB1006" t="n" s="127">
        <v>4.82</v>
      </c>
      <c r="AC1006" t="n" s="129">
        <v>31.57</v>
      </c>
      <c r="AD1006" t="n" s="127">
        <v>0.0</v>
      </c>
      <c r="AE1006" t="n" s="127">
        <v>0.0</v>
      </c>
      <c r="AF1006" t="n" s="129">
        <v>0.0</v>
      </c>
      <c r="AG1006" t="n" s="128">
        <v>7.43</v>
      </c>
      <c r="AH1006" t="n" s="127">
        <v>0.0</v>
      </c>
      <c r="AI1006" t="n" s="127">
        <v>0.15</v>
      </c>
      <c r="AJ1006" t="n" s="132">
        <v>7.58</v>
      </c>
      <c r="AK1006" t="n" s="129">
        <v>116.9</v>
      </c>
      <c r="AL1006" t="s" s="130">
        <v>445</v>
      </c>
      <c r="AM1006" t="n" s="130">
        <v>0.8</v>
      </c>
      <c r="AN1006" t="s" s="127">
        <v>446</v>
      </c>
      <c r="AO1006" t="s" s="127">
        <v>445</v>
      </c>
      <c r="AP1006" s="127"/>
      <c r="AQ1006" t="s" s="127">
        <v>469</v>
      </c>
      <c r="AR1006" t="s" s="127">
        <v>445</v>
      </c>
      <c r="AS1006" t="s" s="127">
        <v>389</v>
      </c>
      <c r="AT1006" s="127"/>
      <c r="AU1006" t="s" s="127">
        <v>389</v>
      </c>
      <c r="AV1006" t="s" s="127">
        <v>445</v>
      </c>
      <c r="AW1006" t="s" s="127">
        <v>445</v>
      </c>
    </row>
    <row r="1007" ht="15.75" customHeight="true">
      <c r="A1007" t="s" s="127">
        <v>3008</v>
      </c>
      <c r="B1007" t="s" s="127">
        <v>389</v>
      </c>
      <c r="C1007" t="s" s="127">
        <v>3009</v>
      </c>
      <c r="D1007" t="s" s="127">
        <v>441</v>
      </c>
      <c r="E1007" t="s" s="127">
        <v>442</v>
      </c>
      <c r="F1007" t="s" s="128">
        <v>389</v>
      </c>
      <c r="G1007" s="127"/>
      <c r="H1007" t="s" s="127">
        <v>443</v>
      </c>
      <c r="I1007" t="n" s="127">
        <v>229.0</v>
      </c>
      <c r="J1007" t="n" s="127">
        <v>10.0</v>
      </c>
      <c r="K1007" t="n" s="127">
        <v>60.0</v>
      </c>
      <c r="L1007" t="n" s="127">
        <v>0.0</v>
      </c>
      <c r="M1007" t="n" s="127">
        <v>60.0</v>
      </c>
      <c r="N1007" t="n" s="127">
        <v>179.0</v>
      </c>
      <c r="O1007" t="n" s="127">
        <v>8.96</v>
      </c>
      <c r="P1007" t="n" s="129">
        <v>187.95999999999998</v>
      </c>
      <c r="Q1007" t="n" s="127">
        <v>179.0</v>
      </c>
      <c r="R1007" t="s" s="127">
        <v>444</v>
      </c>
      <c r="S1007" t="n" s="127">
        <v>32.22</v>
      </c>
      <c r="T1007" t="n" s="130">
        <v>0.0</v>
      </c>
      <c r="U1007" t="n" s="130">
        <v>0.0</v>
      </c>
      <c r="V1007" t="n" s="130">
        <v>0.0</v>
      </c>
      <c r="W1007" t="n" s="131">
        <v>0.0</v>
      </c>
      <c r="X1007" t="n" s="127">
        <v>0.0</v>
      </c>
      <c r="Y1007" t="n" s="127">
        <v>0.0</v>
      </c>
      <c r="Z1007" t="n" s="127">
        <v>0.0</v>
      </c>
      <c r="AA1007" t="n" s="127">
        <v>0.0</v>
      </c>
      <c r="AB1007" t="n" s="127">
        <v>5.8</v>
      </c>
      <c r="AC1007" t="n" s="129">
        <v>38.02</v>
      </c>
      <c r="AD1007" t="n" s="127">
        <v>0.0</v>
      </c>
      <c r="AE1007" t="n" s="127">
        <v>0.0</v>
      </c>
      <c r="AF1007" t="n" s="129">
        <v>0.0</v>
      </c>
      <c r="AG1007" t="n" s="128">
        <v>8.95</v>
      </c>
      <c r="AH1007" t="n" s="127">
        <v>0.0</v>
      </c>
      <c r="AI1007" t="n" s="127">
        <v>0.18</v>
      </c>
      <c r="AJ1007" t="n" s="132">
        <v>9.129999999999999</v>
      </c>
      <c r="AK1007" t="n" s="129">
        <v>140.8</v>
      </c>
      <c r="AL1007" t="s" s="130">
        <v>445</v>
      </c>
      <c r="AM1007" t="n" s="130">
        <v>2.3</v>
      </c>
      <c r="AN1007" t="s" s="127">
        <v>446</v>
      </c>
      <c r="AO1007" t="s" s="127">
        <v>445</v>
      </c>
      <c r="AP1007" s="127"/>
      <c r="AQ1007" t="s" s="127">
        <v>1012</v>
      </c>
      <c r="AR1007" t="s" s="127">
        <v>445</v>
      </c>
      <c r="AS1007" t="s" s="127">
        <v>389</v>
      </c>
      <c r="AT1007" s="127"/>
      <c r="AU1007" t="s" s="127">
        <v>389</v>
      </c>
      <c r="AV1007" t="s" s="127">
        <v>446</v>
      </c>
      <c r="AW1007" t="s" s="127">
        <v>445</v>
      </c>
    </row>
    <row r="1008" ht="15.75" customHeight="true">
      <c r="A1008" t="s" s="127">
        <v>3010</v>
      </c>
      <c r="B1008" t="s" s="127">
        <v>389</v>
      </c>
      <c r="C1008" t="s" s="127">
        <v>3011</v>
      </c>
      <c r="D1008" t="s" s="127">
        <v>441</v>
      </c>
      <c r="E1008" t="s" s="127">
        <v>442</v>
      </c>
      <c r="F1008" t="s" s="128">
        <v>389</v>
      </c>
      <c r="G1008" s="127"/>
      <c r="H1008" t="s" s="127">
        <v>458</v>
      </c>
      <c r="I1008" t="n" s="127">
        <v>289.0</v>
      </c>
      <c r="J1008" t="n" s="127">
        <v>10.0</v>
      </c>
      <c r="K1008" t="n" s="127">
        <v>60.0</v>
      </c>
      <c r="L1008" t="n" s="127">
        <v>0.0</v>
      </c>
      <c r="M1008" t="n" s="127">
        <v>60.0</v>
      </c>
      <c r="N1008" t="n" s="127">
        <v>239.0</v>
      </c>
      <c r="O1008" t="n" s="127">
        <v>11.96</v>
      </c>
      <c r="P1008" t="n" s="129">
        <v>250.95999999999998</v>
      </c>
      <c r="Q1008" t="n" s="127">
        <v>239.0</v>
      </c>
      <c r="R1008" t="s" s="127">
        <v>444</v>
      </c>
      <c r="S1008" t="n" s="127">
        <v>43.02</v>
      </c>
      <c r="T1008" t="n" s="130">
        <v>0.0</v>
      </c>
      <c r="U1008" t="n" s="130">
        <v>0.0</v>
      </c>
      <c r="V1008" t="n" s="130">
        <v>0.0</v>
      </c>
      <c r="W1008" t="n" s="131">
        <v>0.0</v>
      </c>
      <c r="X1008" t="n" s="127">
        <v>0.0</v>
      </c>
      <c r="Y1008" t="n" s="127">
        <v>0.0</v>
      </c>
      <c r="Z1008" t="n" s="127">
        <v>0.0</v>
      </c>
      <c r="AA1008" t="n" s="127">
        <v>0.0</v>
      </c>
      <c r="AB1008" t="n" s="127">
        <v>7.74</v>
      </c>
      <c r="AC1008" t="n" s="129">
        <v>50.76</v>
      </c>
      <c r="AD1008" t="n" s="127">
        <v>0.0</v>
      </c>
      <c r="AE1008" t="n" s="127">
        <v>0.0</v>
      </c>
      <c r="AF1008" t="n" s="129">
        <v>0.0</v>
      </c>
      <c r="AG1008" t="n" s="128">
        <v>11.95</v>
      </c>
      <c r="AH1008" t="n" s="127">
        <v>0.0</v>
      </c>
      <c r="AI1008" t="n" s="127">
        <v>0.24</v>
      </c>
      <c r="AJ1008" t="n" s="132">
        <v>12.19</v>
      </c>
      <c r="AK1008" t="n" s="129">
        <v>188.0</v>
      </c>
      <c r="AL1008" t="s" s="130">
        <v>445</v>
      </c>
      <c r="AM1008" t="n" s="130">
        <v>0.4</v>
      </c>
      <c r="AN1008" t="s" s="127">
        <v>446</v>
      </c>
      <c r="AO1008" t="s" s="127">
        <v>445</v>
      </c>
      <c r="AP1008" s="127"/>
      <c r="AQ1008" t="s" s="127">
        <v>3012</v>
      </c>
      <c r="AR1008" t="s" s="127">
        <v>445</v>
      </c>
      <c r="AS1008" t="s" s="127">
        <v>389</v>
      </c>
      <c r="AT1008" s="127"/>
      <c r="AU1008" t="s" s="127">
        <v>389</v>
      </c>
      <c r="AV1008" t="s" s="127">
        <v>446</v>
      </c>
      <c r="AW1008" t="s" s="127">
        <v>445</v>
      </c>
    </row>
    <row r="1009" ht="15.75" customHeight="true">
      <c r="A1009" t="s" s="127">
        <v>3013</v>
      </c>
      <c r="B1009" t="s" s="127">
        <v>389</v>
      </c>
      <c r="C1009" t="s" s="127">
        <v>3014</v>
      </c>
      <c r="D1009" t="s" s="127">
        <v>441</v>
      </c>
      <c r="E1009" t="s" s="127">
        <v>442</v>
      </c>
      <c r="F1009" t="s" s="128">
        <v>389</v>
      </c>
      <c r="G1009" s="127"/>
      <c r="H1009" t="s" s="127">
        <v>443</v>
      </c>
      <c r="I1009" t="n" s="127">
        <v>266.0</v>
      </c>
      <c r="J1009" t="n" s="127">
        <v>10.0</v>
      </c>
      <c r="K1009" t="n" s="127">
        <v>59.99</v>
      </c>
      <c r="L1009" t="n" s="127">
        <v>0.0</v>
      </c>
      <c r="M1009" t="n" s="127">
        <v>59.99</v>
      </c>
      <c r="N1009" t="n" s="127">
        <v>216.01</v>
      </c>
      <c r="O1009" t="n" s="127">
        <v>10.8</v>
      </c>
      <c r="P1009" t="n" s="129">
        <v>226.81</v>
      </c>
      <c r="Q1009" t="n" s="127">
        <v>216.01</v>
      </c>
      <c r="R1009" t="s" s="127">
        <v>444</v>
      </c>
      <c r="S1009" t="n" s="127">
        <v>38.88</v>
      </c>
      <c r="T1009" t="n" s="130">
        <v>0.0</v>
      </c>
      <c r="U1009" t="n" s="130">
        <v>0.0</v>
      </c>
      <c r="V1009" t="n" s="130">
        <v>0.0</v>
      </c>
      <c r="W1009" t="n" s="131">
        <v>0.0</v>
      </c>
      <c r="X1009" t="n" s="127">
        <v>0.0</v>
      </c>
      <c r="Y1009" t="n" s="127">
        <v>0.0</v>
      </c>
      <c r="Z1009" t="n" s="127">
        <v>0.0</v>
      </c>
      <c r="AA1009" t="n" s="127">
        <v>0.0</v>
      </c>
      <c r="AB1009" t="n" s="127">
        <v>7.0</v>
      </c>
      <c r="AC1009" t="n" s="129">
        <v>45.88</v>
      </c>
      <c r="AD1009" t="n" s="127">
        <v>0.0</v>
      </c>
      <c r="AE1009" t="n" s="127">
        <v>0.0</v>
      </c>
      <c r="AF1009" t="n" s="129">
        <v>0.0</v>
      </c>
      <c r="AG1009" t="n" s="128">
        <v>10.8</v>
      </c>
      <c r="AH1009" t="n" s="127">
        <v>0.0</v>
      </c>
      <c r="AI1009" t="n" s="127">
        <v>0.22</v>
      </c>
      <c r="AJ1009" t="n" s="132">
        <v>11.020000000000001</v>
      </c>
      <c r="AK1009" t="n" s="129">
        <v>169.92</v>
      </c>
      <c r="AL1009" t="s" s="130">
        <v>445</v>
      </c>
      <c r="AM1009" t="n" s="130">
        <v>0.9</v>
      </c>
      <c r="AN1009" t="s" s="127">
        <v>446</v>
      </c>
      <c r="AO1009" t="s" s="127">
        <v>445</v>
      </c>
      <c r="AP1009" s="127"/>
      <c r="AQ1009" t="s" s="127">
        <v>3015</v>
      </c>
      <c r="AR1009" t="s" s="127">
        <v>445</v>
      </c>
      <c r="AS1009" t="s" s="127">
        <v>389</v>
      </c>
      <c r="AT1009" s="127"/>
      <c r="AU1009" t="s" s="127">
        <v>389</v>
      </c>
      <c r="AV1009" t="s" s="127">
        <v>446</v>
      </c>
      <c r="AW1009" t="s" s="127">
        <v>445</v>
      </c>
    </row>
    <row r="1010" ht="15.75" customHeight="true">
      <c r="A1010" t="s" s="127">
        <v>3016</v>
      </c>
      <c r="B1010" t="s" s="127">
        <v>389</v>
      </c>
      <c r="C1010" t="s" s="127">
        <v>3017</v>
      </c>
      <c r="D1010" t="s" s="127">
        <v>441</v>
      </c>
      <c r="E1010" t="s" s="127">
        <v>442</v>
      </c>
      <c r="F1010" t="s" s="128">
        <v>389</v>
      </c>
      <c r="G1010" s="127"/>
      <c r="H1010" t="s" s="127">
        <v>450</v>
      </c>
      <c r="I1010" t="n" s="127">
        <v>477.0</v>
      </c>
      <c r="J1010" t="n" s="127">
        <v>10.0</v>
      </c>
      <c r="K1010" t="n" s="127">
        <v>99.99</v>
      </c>
      <c r="L1010" t="n" s="127">
        <v>0.0</v>
      </c>
      <c r="M1010" t="n" s="127">
        <v>99.99</v>
      </c>
      <c r="N1010" t="n" s="127">
        <v>387.01</v>
      </c>
      <c r="O1010" t="n" s="127">
        <v>19.36</v>
      </c>
      <c r="P1010" t="n" s="129">
        <v>406.37</v>
      </c>
      <c r="Q1010" t="n" s="127">
        <v>387.01</v>
      </c>
      <c r="R1010" t="s" s="127">
        <v>444</v>
      </c>
      <c r="S1010" t="n" s="127">
        <v>69.66</v>
      </c>
      <c r="T1010" t="n" s="130">
        <v>0.0</v>
      </c>
      <c r="U1010" t="n" s="130">
        <v>0.0</v>
      </c>
      <c r="V1010" t="n" s="130">
        <v>0.0</v>
      </c>
      <c r="W1010" t="n" s="131">
        <v>0.0</v>
      </c>
      <c r="X1010" t="n" s="127">
        <v>0.0</v>
      </c>
      <c r="Y1010" t="n" s="127">
        <v>0.0</v>
      </c>
      <c r="Z1010" t="n" s="127">
        <v>0.0</v>
      </c>
      <c r="AA1010" t="n" s="127">
        <v>0.0</v>
      </c>
      <c r="AB1010" t="n" s="127">
        <v>12.54</v>
      </c>
      <c r="AC1010" t="n" s="129">
        <v>82.2</v>
      </c>
      <c r="AD1010" t="n" s="127">
        <v>0.0</v>
      </c>
      <c r="AE1010" t="n" s="127">
        <v>0.0</v>
      </c>
      <c r="AF1010" t="n" s="129">
        <v>0.0</v>
      </c>
      <c r="AG1010" t="n" s="128">
        <v>19.35</v>
      </c>
      <c r="AH1010" t="n" s="127">
        <v>0.0</v>
      </c>
      <c r="AI1010" t="n" s="127">
        <v>0.39</v>
      </c>
      <c r="AJ1010" t="n" s="132">
        <v>19.740000000000002</v>
      </c>
      <c r="AK1010" t="n" s="129">
        <v>304.42</v>
      </c>
      <c r="AL1010" t="s" s="130">
        <v>445</v>
      </c>
      <c r="AM1010" t="n" s="130">
        <v>1.5</v>
      </c>
      <c r="AN1010" t="s" s="127">
        <v>446</v>
      </c>
      <c r="AO1010" t="s" s="127">
        <v>445</v>
      </c>
      <c r="AP1010" s="127"/>
      <c r="AQ1010" t="s" s="127">
        <v>469</v>
      </c>
      <c r="AR1010" t="s" s="127">
        <v>445</v>
      </c>
      <c r="AS1010" t="s" s="127">
        <v>389</v>
      </c>
      <c r="AT1010" s="127"/>
      <c r="AU1010" t="s" s="127">
        <v>389</v>
      </c>
      <c r="AV1010" t="s" s="127">
        <v>445</v>
      </c>
      <c r="AW1010" t="s" s="127">
        <v>445</v>
      </c>
    </row>
    <row r="1011" ht="15.75" customHeight="true">
      <c r="A1011" t="s" s="127">
        <v>3018</v>
      </c>
      <c r="B1011" t="s" s="127">
        <v>389</v>
      </c>
      <c r="C1011" t="s" s="127">
        <v>3019</v>
      </c>
      <c r="D1011" t="s" s="127">
        <v>441</v>
      </c>
      <c r="E1011" t="s" s="127">
        <v>442</v>
      </c>
      <c r="F1011" t="s" s="128">
        <v>389</v>
      </c>
      <c r="G1011" s="127"/>
      <c r="H1011" t="s" s="127">
        <v>450</v>
      </c>
      <c r="I1011" t="n" s="127">
        <v>356.0</v>
      </c>
      <c r="J1011" t="n" s="127">
        <v>10.0</v>
      </c>
      <c r="K1011" t="n" s="127">
        <v>99.99</v>
      </c>
      <c r="L1011" t="n" s="127">
        <v>0.0</v>
      </c>
      <c r="M1011" t="n" s="127">
        <v>99.99</v>
      </c>
      <c r="N1011" t="n" s="127">
        <v>266.01</v>
      </c>
      <c r="O1011" t="n" s="127">
        <v>13.3</v>
      </c>
      <c r="P1011" t="n" s="129">
        <v>279.31000000099993</v>
      </c>
      <c r="Q1011" t="n" s="127">
        <v>266.01</v>
      </c>
      <c r="R1011" t="s" s="127">
        <v>444</v>
      </c>
      <c r="S1011" t="n" s="127">
        <v>47.88</v>
      </c>
      <c r="T1011" t="n" s="130">
        <v>0.0</v>
      </c>
      <c r="U1011" t="n" s="130">
        <v>0.0</v>
      </c>
      <c r="V1011" t="n" s="130">
        <v>0.0</v>
      </c>
      <c r="W1011" t="n" s="131">
        <v>0.0</v>
      </c>
      <c r="X1011" t="n" s="127">
        <v>0.0</v>
      </c>
      <c r="Y1011" t="n" s="127">
        <v>0.0</v>
      </c>
      <c r="Z1011" t="n" s="127">
        <v>0.0</v>
      </c>
      <c r="AA1011" t="n" s="127">
        <v>0.0</v>
      </c>
      <c r="AB1011" t="n" s="127">
        <v>8.62</v>
      </c>
      <c r="AC1011" t="n" s="129">
        <v>56.5</v>
      </c>
      <c r="AD1011" t="n" s="127">
        <v>0.0</v>
      </c>
      <c r="AE1011" t="n" s="127">
        <v>0.0</v>
      </c>
      <c r="AF1011" t="n" s="129">
        <v>0.0</v>
      </c>
      <c r="AG1011" t="n" s="128">
        <v>13.3</v>
      </c>
      <c r="AH1011" t="n" s="127">
        <v>0.0</v>
      </c>
      <c r="AI1011" t="n" s="127">
        <v>0.27</v>
      </c>
      <c r="AJ1011" t="n" s="132">
        <v>13.57</v>
      </c>
      <c r="AK1011" t="n" s="129">
        <v>209.25</v>
      </c>
      <c r="AL1011" t="s" s="130">
        <v>445</v>
      </c>
      <c r="AM1011" t="n" s="130">
        <v>1.7</v>
      </c>
      <c r="AN1011" t="s" s="127">
        <v>446</v>
      </c>
      <c r="AO1011" t="s" s="127">
        <v>445</v>
      </c>
      <c r="AP1011" s="127"/>
      <c r="AQ1011" t="s" s="127">
        <v>469</v>
      </c>
      <c r="AR1011" t="s" s="127">
        <v>445</v>
      </c>
      <c r="AS1011" t="s" s="127">
        <v>389</v>
      </c>
      <c r="AT1011" s="127"/>
      <c r="AU1011" t="s" s="127">
        <v>389</v>
      </c>
      <c r="AV1011" t="s" s="127">
        <v>445</v>
      </c>
      <c r="AW1011" t="s" s="127">
        <v>445</v>
      </c>
    </row>
    <row r="1012" ht="15.75" customHeight="true">
      <c r="A1012" t="s" s="127">
        <v>3020</v>
      </c>
      <c r="B1012" t="s" s="127">
        <v>389</v>
      </c>
      <c r="C1012" t="s" s="127">
        <v>3021</v>
      </c>
      <c r="D1012" t="s" s="127">
        <v>441</v>
      </c>
      <c r="E1012" t="s" s="127">
        <v>442</v>
      </c>
      <c r="F1012" t="s" s="128">
        <v>389</v>
      </c>
      <c r="G1012" s="127"/>
      <c r="H1012" t="s" s="127">
        <v>450</v>
      </c>
      <c r="I1012" t="n" s="127">
        <v>467.0</v>
      </c>
      <c r="J1012" t="n" s="127">
        <v>10.0</v>
      </c>
      <c r="K1012" t="n" s="127">
        <v>100.0</v>
      </c>
      <c r="L1012" t="n" s="127">
        <v>0.0</v>
      </c>
      <c r="M1012" t="n" s="127">
        <v>100.0</v>
      </c>
      <c r="N1012" t="n" s="127">
        <v>377.0</v>
      </c>
      <c r="O1012" t="n" s="127">
        <v>18.86</v>
      </c>
      <c r="P1012" t="n" s="129">
        <v>395.865</v>
      </c>
      <c r="Q1012" t="n" s="127">
        <v>377.0</v>
      </c>
      <c r="R1012" t="s" s="127">
        <v>444</v>
      </c>
      <c r="S1012" t="n" s="127">
        <v>67.86</v>
      </c>
      <c r="T1012" t="n" s="130">
        <v>0.0</v>
      </c>
      <c r="U1012" t="n" s="130">
        <v>0.0</v>
      </c>
      <c r="V1012" t="n" s="130">
        <v>0.0</v>
      </c>
      <c r="W1012" t="n" s="131">
        <v>0.0</v>
      </c>
      <c r="X1012" t="n" s="127">
        <v>0.0</v>
      </c>
      <c r="Y1012" t="n" s="127">
        <v>0.0</v>
      </c>
      <c r="Z1012" t="n" s="127">
        <v>0.0</v>
      </c>
      <c r="AA1012" t="n" s="127">
        <v>0.0</v>
      </c>
      <c r="AB1012" t="n" s="127">
        <v>12.22</v>
      </c>
      <c r="AC1012" t="n" s="129">
        <v>80.08</v>
      </c>
      <c r="AD1012" t="n" s="127">
        <v>0.0</v>
      </c>
      <c r="AE1012" t="n" s="127">
        <v>0.0</v>
      </c>
      <c r="AF1012" t="n" s="129">
        <v>0.0</v>
      </c>
      <c r="AG1012" t="n" s="128">
        <v>18.85</v>
      </c>
      <c r="AH1012" t="n" s="127">
        <v>0.0</v>
      </c>
      <c r="AI1012" t="n" s="127">
        <v>0.38</v>
      </c>
      <c r="AJ1012" t="n" s="132">
        <v>19.23</v>
      </c>
      <c r="AK1012" t="n" s="129">
        <v>296.56</v>
      </c>
      <c r="AL1012" t="s" s="130">
        <v>445</v>
      </c>
      <c r="AM1012" t="n" s="130">
        <v>0.7</v>
      </c>
      <c r="AN1012" t="s" s="127">
        <v>446</v>
      </c>
      <c r="AO1012" t="s" s="127">
        <v>445</v>
      </c>
      <c r="AP1012" s="127"/>
      <c r="AQ1012" t="s" s="127">
        <v>2130</v>
      </c>
      <c r="AR1012" t="s" s="127">
        <v>445</v>
      </c>
      <c r="AS1012" t="s" s="127">
        <v>389</v>
      </c>
      <c r="AT1012" s="127"/>
      <c r="AU1012" t="s" s="127">
        <v>389</v>
      </c>
      <c r="AV1012" t="s" s="127">
        <v>446</v>
      </c>
      <c r="AW1012" t="s" s="127">
        <v>445</v>
      </c>
    </row>
    <row r="1013" ht="15.75" customHeight="true">
      <c r="A1013" t="s" s="127">
        <v>3022</v>
      </c>
      <c r="B1013" t="s" s="127">
        <v>389</v>
      </c>
      <c r="C1013" t="s" s="127">
        <v>3023</v>
      </c>
      <c r="D1013" t="s" s="127">
        <v>441</v>
      </c>
      <c r="E1013" t="s" s="127">
        <v>442</v>
      </c>
      <c r="F1013" t="s" s="128">
        <v>389</v>
      </c>
      <c r="G1013" s="127"/>
      <c r="H1013" t="s" s="127">
        <v>389</v>
      </c>
      <c r="I1013" t="n" s="127">
        <v>108.0</v>
      </c>
      <c r="J1013" t="n" s="127">
        <v>10.0</v>
      </c>
      <c r="K1013" t="n" s="127">
        <v>0.0</v>
      </c>
      <c r="L1013" t="n" s="127">
        <v>0.0</v>
      </c>
      <c r="M1013" t="n" s="127">
        <v>0.0</v>
      </c>
      <c r="N1013" t="n" s="127">
        <v>118.0</v>
      </c>
      <c r="O1013" t="n" s="127">
        <v>5.9</v>
      </c>
      <c r="P1013" t="n" s="129">
        <v>123.9</v>
      </c>
      <c r="Q1013" t="n" s="127">
        <v>118.0</v>
      </c>
      <c r="R1013" t="s" s="127">
        <v>444</v>
      </c>
      <c r="S1013" t="n" s="127">
        <v>21.24</v>
      </c>
      <c r="T1013" t="n" s="130">
        <v>0.0</v>
      </c>
      <c r="U1013" t="n" s="130">
        <v>0.0</v>
      </c>
      <c r="V1013" t="n" s="130">
        <v>0.0</v>
      </c>
      <c r="W1013" t="n" s="131">
        <v>0.0</v>
      </c>
      <c r="X1013" t="n" s="127">
        <v>0.0</v>
      </c>
      <c r="Y1013" t="n" s="127">
        <v>0.0</v>
      </c>
      <c r="Z1013" t="n" s="127">
        <v>0.0</v>
      </c>
      <c r="AA1013" t="n" s="127">
        <v>0.0</v>
      </c>
      <c r="AB1013" t="n" s="127">
        <v>3.82</v>
      </c>
      <c r="AC1013" t="n" s="129">
        <v>25.06</v>
      </c>
      <c r="AD1013" t="n" s="127">
        <v>0.0</v>
      </c>
      <c r="AE1013" t="n" s="127">
        <v>0.0</v>
      </c>
      <c r="AF1013" t="n" s="129">
        <v>0.0</v>
      </c>
      <c r="AG1013" t="n" s="128">
        <v>5.9</v>
      </c>
      <c r="AH1013" t="n" s="127">
        <v>0.0</v>
      </c>
      <c r="AI1013" t="n" s="127">
        <v>0.12</v>
      </c>
      <c r="AJ1013" t="n" s="132">
        <v>6.0200000000000005</v>
      </c>
      <c r="AK1013" t="n" s="129">
        <v>92.82</v>
      </c>
      <c r="AL1013" t="s" s="130">
        <v>445</v>
      </c>
      <c r="AM1013" t="n" s="130">
        <v>0.6</v>
      </c>
      <c r="AN1013" t="s" s="127">
        <v>446</v>
      </c>
      <c r="AO1013" t="s" s="127">
        <v>445</v>
      </c>
      <c r="AP1013" s="127"/>
      <c r="AQ1013" t="s" s="127">
        <v>484</v>
      </c>
      <c r="AR1013" t="s" s="127">
        <v>445</v>
      </c>
      <c r="AS1013" t="s" s="127">
        <v>389</v>
      </c>
      <c r="AT1013" s="127"/>
      <c r="AU1013" t="s" s="127">
        <v>389</v>
      </c>
      <c r="AV1013" t="s" s="127">
        <v>446</v>
      </c>
      <c r="AW1013" t="s" s="127">
        <v>445</v>
      </c>
    </row>
    <row r="1014" ht="15.75" customHeight="true">
      <c r="A1014" t="s" s="127">
        <v>3024</v>
      </c>
      <c r="B1014" t="s" s="127">
        <v>389</v>
      </c>
      <c r="C1014" t="s" s="127">
        <v>3025</v>
      </c>
      <c r="D1014" t="s" s="127">
        <v>441</v>
      </c>
      <c r="E1014" t="s" s="127">
        <v>442</v>
      </c>
      <c r="F1014" t="s" s="128">
        <v>389</v>
      </c>
      <c r="G1014" s="127"/>
      <c r="H1014" t="s" s="127">
        <v>443</v>
      </c>
      <c r="I1014" t="n" s="127">
        <v>368.0</v>
      </c>
      <c r="J1014" t="n" s="127">
        <v>10.0</v>
      </c>
      <c r="K1014" t="n" s="127">
        <v>60.0</v>
      </c>
      <c r="L1014" t="n" s="127">
        <v>0.0</v>
      </c>
      <c r="M1014" t="n" s="127">
        <v>60.0</v>
      </c>
      <c r="N1014" t="n" s="127">
        <v>318.0</v>
      </c>
      <c r="O1014" t="n" s="127">
        <v>15.9</v>
      </c>
      <c r="P1014" t="n" s="129">
        <v>333.905</v>
      </c>
      <c r="Q1014" t="n" s="127">
        <v>318.0</v>
      </c>
      <c r="R1014" t="s" s="127">
        <v>444</v>
      </c>
      <c r="S1014" t="n" s="127">
        <v>57.24</v>
      </c>
      <c r="T1014" t="n" s="130">
        <v>0.0</v>
      </c>
      <c r="U1014" t="n" s="130">
        <v>0.0</v>
      </c>
      <c r="V1014" t="n" s="130">
        <v>0.0</v>
      </c>
      <c r="W1014" t="n" s="131">
        <v>0.0</v>
      </c>
      <c r="X1014" t="n" s="127">
        <v>0.0</v>
      </c>
      <c r="Y1014" t="n" s="127">
        <v>0.0</v>
      </c>
      <c r="Z1014" t="n" s="127">
        <v>0.0</v>
      </c>
      <c r="AA1014" t="n" s="127">
        <v>0.0</v>
      </c>
      <c r="AB1014" t="n" s="127">
        <v>10.3</v>
      </c>
      <c r="AC1014" t="n" s="129">
        <v>67.54</v>
      </c>
      <c r="AD1014" t="n" s="127">
        <v>0.0</v>
      </c>
      <c r="AE1014" t="n" s="127">
        <v>0.0</v>
      </c>
      <c r="AF1014" t="n" s="129">
        <v>0.0</v>
      </c>
      <c r="AG1014" t="n" s="128">
        <v>15.9</v>
      </c>
      <c r="AH1014" t="n" s="127">
        <v>0.0</v>
      </c>
      <c r="AI1014" t="n" s="127">
        <v>0.32</v>
      </c>
      <c r="AJ1014" t="n" s="132">
        <v>16.22</v>
      </c>
      <c r="AK1014" t="n" s="129">
        <v>250.14</v>
      </c>
      <c r="AL1014" t="s" s="130">
        <v>445</v>
      </c>
      <c r="AM1014" t="n" s="130">
        <v>1.5</v>
      </c>
      <c r="AN1014" t="s" s="127">
        <v>446</v>
      </c>
      <c r="AO1014" t="s" s="127">
        <v>445</v>
      </c>
      <c r="AP1014" s="127"/>
      <c r="AQ1014" t="s" s="127">
        <v>3026</v>
      </c>
      <c r="AR1014" t="s" s="127">
        <v>445</v>
      </c>
      <c r="AS1014" t="s" s="127">
        <v>389</v>
      </c>
      <c r="AT1014" s="127"/>
      <c r="AU1014" t="s" s="127">
        <v>389</v>
      </c>
      <c r="AV1014" t="s" s="127">
        <v>446</v>
      </c>
      <c r="AW1014" t="s" s="127">
        <v>445</v>
      </c>
    </row>
    <row r="1015" ht="15.75" customHeight="true">
      <c r="A1015" t="s" s="127">
        <v>3027</v>
      </c>
      <c r="B1015" t="s" s="127">
        <v>389</v>
      </c>
      <c r="C1015" t="s" s="127">
        <v>3028</v>
      </c>
      <c r="D1015" t="s" s="127">
        <v>2078</v>
      </c>
      <c r="E1015" t="s" s="127">
        <v>442</v>
      </c>
      <c r="F1015" t="s" s="128">
        <v>2079</v>
      </c>
      <c r="G1015" t="s" s="127">
        <v>2120</v>
      </c>
      <c r="H1015" t="s" s="127">
        <v>458</v>
      </c>
      <c r="I1015" t="n" s="127">
        <v>239.0</v>
      </c>
      <c r="J1015" t="n" s="127">
        <v>10.0</v>
      </c>
      <c r="K1015" t="n" s="127">
        <v>60.0</v>
      </c>
      <c r="L1015" t="n" s="127">
        <v>0.0</v>
      </c>
      <c r="M1015" t="n" s="127">
        <v>60.0</v>
      </c>
      <c r="N1015" t="n" s="127">
        <v>189.0</v>
      </c>
      <c r="O1015" t="n" s="127">
        <v>9.46</v>
      </c>
      <c r="P1015" t="n" s="129">
        <v>198.45999999999998</v>
      </c>
      <c r="Q1015" t="n" s="127">
        <v>189.0</v>
      </c>
      <c r="R1015" t="s" s="127">
        <v>444</v>
      </c>
      <c r="S1015" t="n" s="127">
        <v>34.02</v>
      </c>
      <c r="T1015" t="n" s="130">
        <v>0.0</v>
      </c>
      <c r="U1015" t="n" s="130">
        <v>0.0</v>
      </c>
      <c r="V1015" t="n" s="130">
        <v>0.0</v>
      </c>
      <c r="W1015" t="n" s="131">
        <v>0.0</v>
      </c>
      <c r="X1015" t="n" s="127">
        <v>0.0</v>
      </c>
      <c r="Y1015" t="n" s="127">
        <v>0.0</v>
      </c>
      <c r="Z1015" t="n" s="127">
        <v>0.0</v>
      </c>
      <c r="AA1015" t="n" s="127">
        <v>0.0</v>
      </c>
      <c r="AB1015" t="n" s="127">
        <v>6.12</v>
      </c>
      <c r="AC1015" t="n" s="129">
        <v>40.14</v>
      </c>
      <c r="AD1015" t="n" s="127">
        <v>0.0</v>
      </c>
      <c r="AE1015" t="n" s="127">
        <v>0.0</v>
      </c>
      <c r="AF1015" t="n" s="129">
        <v>0.0</v>
      </c>
      <c r="AG1015" t="n" s="128">
        <v>9.45</v>
      </c>
      <c r="AH1015" t="n" s="127">
        <v>0.0</v>
      </c>
      <c r="AI1015" t="n" s="127">
        <v>0.19</v>
      </c>
      <c r="AJ1015" t="n" s="132">
        <v>9.639999999999999</v>
      </c>
      <c r="AK1015" t="n" s="129">
        <v>148.67</v>
      </c>
      <c r="AL1015" t="s" s="130">
        <v>445</v>
      </c>
      <c r="AM1015" t="n" s="130">
        <v>5.2</v>
      </c>
      <c r="AN1015" t="s" s="127">
        <v>446</v>
      </c>
      <c r="AO1015" t="s" s="127">
        <v>446</v>
      </c>
      <c r="AP1015" s="127"/>
      <c r="AQ1015" t="s" s="127">
        <v>3029</v>
      </c>
      <c r="AR1015" t="s" s="127">
        <v>445</v>
      </c>
      <c r="AS1015" t="s" s="127">
        <v>389</v>
      </c>
      <c r="AT1015" t="n" s="127">
        <v>77.85</v>
      </c>
      <c r="AU1015" t="s" s="127">
        <v>2081</v>
      </c>
      <c r="AV1015" t="s" s="127">
        <v>446</v>
      </c>
      <c r="AW1015" t="s" s="127">
        <v>445</v>
      </c>
    </row>
    <row r="1016" ht="15.75" customHeight="true">
      <c r="A1016" t="s" s="127">
        <v>3030</v>
      </c>
      <c r="B1016" t="s" s="127">
        <v>389</v>
      </c>
      <c r="C1016" t="s" s="127">
        <v>3031</v>
      </c>
      <c r="D1016" t="s" s="127">
        <v>441</v>
      </c>
      <c r="E1016" t="s" s="127">
        <v>442</v>
      </c>
      <c r="F1016" t="s" s="128">
        <v>389</v>
      </c>
      <c r="G1016" s="127"/>
      <c r="H1016" t="s" s="127">
        <v>443</v>
      </c>
      <c r="I1016" t="n" s="127">
        <v>249.0</v>
      </c>
      <c r="J1016" t="n" s="127">
        <v>10.0</v>
      </c>
      <c r="K1016" t="n" s="127">
        <v>60.0</v>
      </c>
      <c r="L1016" t="n" s="127">
        <v>0.0</v>
      </c>
      <c r="M1016" t="n" s="127">
        <v>60.0</v>
      </c>
      <c r="N1016" t="n" s="127">
        <v>199.0</v>
      </c>
      <c r="O1016" t="n" s="127">
        <v>9.96</v>
      </c>
      <c r="P1016" t="n" s="129">
        <v>208.95999999999998</v>
      </c>
      <c r="Q1016" t="n" s="127">
        <v>199.0</v>
      </c>
      <c r="R1016" t="s" s="127">
        <v>444</v>
      </c>
      <c r="S1016" t="n" s="127">
        <v>35.82</v>
      </c>
      <c r="T1016" t="n" s="130">
        <v>0.0</v>
      </c>
      <c r="U1016" t="n" s="130">
        <v>0.0</v>
      </c>
      <c r="V1016" t="n" s="130">
        <v>0.0</v>
      </c>
      <c r="W1016" t="n" s="131">
        <v>0.0</v>
      </c>
      <c r="X1016" t="n" s="127">
        <v>0.0</v>
      </c>
      <c r="Y1016" t="n" s="127">
        <v>0.0</v>
      </c>
      <c r="Z1016" t="n" s="127">
        <v>0.0</v>
      </c>
      <c r="AA1016" t="n" s="127">
        <v>0.0</v>
      </c>
      <c r="AB1016" t="n" s="127">
        <v>6.44</v>
      </c>
      <c r="AC1016" t="n" s="129">
        <v>42.26</v>
      </c>
      <c r="AD1016" t="n" s="127">
        <v>0.0</v>
      </c>
      <c r="AE1016" t="n" s="127">
        <v>0.0</v>
      </c>
      <c r="AF1016" t="n" s="129">
        <v>0.0</v>
      </c>
      <c r="AG1016" t="n" s="128">
        <v>9.95</v>
      </c>
      <c r="AH1016" t="n" s="127">
        <v>0.0</v>
      </c>
      <c r="AI1016" t="n" s="127">
        <v>0.2</v>
      </c>
      <c r="AJ1016" t="n" s="132">
        <v>10.149999999999999</v>
      </c>
      <c r="AK1016" t="n" s="129">
        <v>156.52</v>
      </c>
      <c r="AL1016" t="s" s="130">
        <v>445</v>
      </c>
      <c r="AM1016" t="n" s="130">
        <v>3.7</v>
      </c>
      <c r="AN1016" t="s" s="127">
        <v>446</v>
      </c>
      <c r="AO1016" t="s" s="127">
        <v>445</v>
      </c>
      <c r="AP1016" s="127"/>
      <c r="AQ1016" t="s" s="127">
        <v>469</v>
      </c>
      <c r="AR1016" t="s" s="127">
        <v>445</v>
      </c>
      <c r="AS1016" t="s" s="127">
        <v>389</v>
      </c>
      <c r="AT1016" s="127"/>
      <c r="AU1016" t="s" s="127">
        <v>389</v>
      </c>
      <c r="AV1016" t="s" s="127">
        <v>445</v>
      </c>
      <c r="AW1016" t="s" s="127">
        <v>445</v>
      </c>
    </row>
    <row r="1017" ht="15.75" customHeight="true">
      <c r="A1017" t="s" s="127">
        <v>3032</v>
      </c>
      <c r="B1017" t="s" s="127">
        <v>389</v>
      </c>
      <c r="C1017" t="s" s="127">
        <v>3033</v>
      </c>
      <c r="D1017" t="s" s="127">
        <v>441</v>
      </c>
      <c r="E1017" t="s" s="127">
        <v>442</v>
      </c>
      <c r="F1017" t="s" s="128">
        <v>389</v>
      </c>
      <c r="G1017" s="127"/>
      <c r="H1017" t="s" s="127">
        <v>458</v>
      </c>
      <c r="I1017" t="n" s="127">
        <v>218.0</v>
      </c>
      <c r="J1017" t="n" s="127">
        <v>10.0</v>
      </c>
      <c r="K1017" t="n" s="127">
        <v>60.0</v>
      </c>
      <c r="L1017" t="n" s="127">
        <v>0.0</v>
      </c>
      <c r="M1017" t="n" s="127">
        <v>60.0</v>
      </c>
      <c r="N1017" t="n" s="127">
        <v>168.0</v>
      </c>
      <c r="O1017" t="n" s="127">
        <v>8.4</v>
      </c>
      <c r="P1017" t="n" s="129">
        <v>176.39999999999998</v>
      </c>
      <c r="Q1017" t="n" s="127">
        <v>168.0</v>
      </c>
      <c r="R1017" t="s" s="127">
        <v>444</v>
      </c>
      <c r="S1017" t="n" s="127">
        <v>30.24</v>
      </c>
      <c r="T1017" t="n" s="130">
        <v>0.0</v>
      </c>
      <c r="U1017" t="n" s="130">
        <v>0.0</v>
      </c>
      <c r="V1017" t="n" s="130">
        <v>0.0</v>
      </c>
      <c r="W1017" t="n" s="131">
        <v>0.0</v>
      </c>
      <c r="X1017" t="n" s="127">
        <v>0.0</v>
      </c>
      <c r="Y1017" t="n" s="127">
        <v>0.0</v>
      </c>
      <c r="Z1017" t="n" s="127">
        <v>0.0</v>
      </c>
      <c r="AA1017" t="n" s="127">
        <v>0.0</v>
      </c>
      <c r="AB1017" t="n" s="127">
        <v>5.44</v>
      </c>
      <c r="AC1017" t="n" s="129">
        <v>35.68</v>
      </c>
      <c r="AD1017" t="n" s="127">
        <v>0.0</v>
      </c>
      <c r="AE1017" t="n" s="127">
        <v>0.0</v>
      </c>
      <c r="AF1017" t="n" s="129">
        <v>0.0</v>
      </c>
      <c r="AG1017" t="n" s="128">
        <v>8.4</v>
      </c>
      <c r="AH1017" t="n" s="127">
        <v>0.0</v>
      </c>
      <c r="AI1017" t="n" s="127">
        <v>0.17</v>
      </c>
      <c r="AJ1017" t="n" s="132">
        <v>8.57</v>
      </c>
      <c r="AK1017" t="n" s="129">
        <v>132.15</v>
      </c>
      <c r="AL1017" t="s" s="130">
        <v>445</v>
      </c>
      <c r="AM1017" t="n" s="130">
        <v>3.1</v>
      </c>
      <c r="AN1017" t="s" s="127">
        <v>446</v>
      </c>
      <c r="AO1017" t="s" s="127">
        <v>445</v>
      </c>
      <c r="AP1017" s="127"/>
      <c r="AQ1017" t="s" s="127">
        <v>552</v>
      </c>
      <c r="AR1017" t="s" s="127">
        <v>445</v>
      </c>
      <c r="AS1017" t="s" s="127">
        <v>389</v>
      </c>
      <c r="AT1017" s="127"/>
      <c r="AU1017" t="s" s="127">
        <v>389</v>
      </c>
      <c r="AV1017" t="s" s="127">
        <v>446</v>
      </c>
      <c r="AW1017" t="s" s="127">
        <v>445</v>
      </c>
    </row>
    <row r="1018" ht="15.75" customHeight="true">
      <c r="A1018" t="s" s="127">
        <v>3034</v>
      </c>
      <c r="B1018" t="s" s="127">
        <v>389</v>
      </c>
      <c r="C1018" t="s" s="127">
        <v>3035</v>
      </c>
      <c r="D1018" t="s" s="127">
        <v>441</v>
      </c>
      <c r="E1018" t="s" s="127">
        <v>442</v>
      </c>
      <c r="F1018" t="s" s="128">
        <v>389</v>
      </c>
      <c r="G1018" s="127"/>
      <c r="H1018" t="s" s="127">
        <v>443</v>
      </c>
      <c r="I1018" t="n" s="127">
        <v>259.0</v>
      </c>
      <c r="J1018" t="n" s="127">
        <v>10.0</v>
      </c>
      <c r="K1018" t="n" s="127">
        <v>60.0</v>
      </c>
      <c r="L1018" t="n" s="127">
        <v>0.0</v>
      </c>
      <c r="M1018" t="n" s="127">
        <v>60.0</v>
      </c>
      <c r="N1018" t="n" s="127">
        <v>209.0</v>
      </c>
      <c r="O1018" t="n" s="127">
        <v>10.46</v>
      </c>
      <c r="P1018" t="n" s="129">
        <v>219.45999999999998</v>
      </c>
      <c r="Q1018" t="n" s="127">
        <v>209.0</v>
      </c>
      <c r="R1018" t="s" s="127">
        <v>444</v>
      </c>
      <c r="S1018" t="n" s="127">
        <v>37.62</v>
      </c>
      <c r="T1018" t="n" s="130">
        <v>0.0</v>
      </c>
      <c r="U1018" t="n" s="130">
        <v>0.0</v>
      </c>
      <c r="V1018" t="n" s="130">
        <v>0.0</v>
      </c>
      <c r="W1018" t="n" s="131">
        <v>0.0</v>
      </c>
      <c r="X1018" t="n" s="127">
        <v>0.0</v>
      </c>
      <c r="Y1018" t="n" s="127">
        <v>0.0</v>
      </c>
      <c r="Z1018" t="n" s="127">
        <v>0.0</v>
      </c>
      <c r="AA1018" t="n" s="127">
        <v>0.0</v>
      </c>
      <c r="AB1018" t="n" s="127">
        <v>6.78</v>
      </c>
      <c r="AC1018" t="n" s="129">
        <v>44.4</v>
      </c>
      <c r="AD1018" t="n" s="127">
        <v>0.0</v>
      </c>
      <c r="AE1018" t="n" s="127">
        <v>0.0</v>
      </c>
      <c r="AF1018" t="n" s="129">
        <v>0.0</v>
      </c>
      <c r="AG1018" t="n" s="128">
        <v>10.45</v>
      </c>
      <c r="AH1018" t="n" s="127">
        <v>0.0</v>
      </c>
      <c r="AI1018" t="n" s="127">
        <v>0.21</v>
      </c>
      <c r="AJ1018" t="n" s="132">
        <v>10.66</v>
      </c>
      <c r="AK1018" t="n" s="129">
        <v>164.41</v>
      </c>
      <c r="AL1018" t="s" s="130">
        <v>445</v>
      </c>
      <c r="AM1018" t="n" s="130">
        <v>4.6</v>
      </c>
      <c r="AN1018" t="s" s="127">
        <v>446</v>
      </c>
      <c r="AO1018" t="s" s="127">
        <v>445</v>
      </c>
      <c r="AP1018" s="127"/>
      <c r="AQ1018" t="s" s="127">
        <v>3036</v>
      </c>
      <c r="AR1018" t="s" s="127">
        <v>445</v>
      </c>
      <c r="AS1018" t="s" s="127">
        <v>389</v>
      </c>
      <c r="AT1018" s="127"/>
      <c r="AU1018" t="s" s="127">
        <v>389</v>
      </c>
      <c r="AV1018" t="s" s="127">
        <v>446</v>
      </c>
      <c r="AW1018" t="s" s="127">
        <v>445</v>
      </c>
    </row>
    <row r="1019" ht="15.75" customHeight="true">
      <c r="A1019" t="s" s="127">
        <v>3037</v>
      </c>
      <c r="B1019" t="s" s="127">
        <v>389</v>
      </c>
      <c r="C1019" t="s" s="127">
        <v>3038</v>
      </c>
      <c r="D1019" t="s" s="127">
        <v>441</v>
      </c>
      <c r="E1019" t="s" s="127">
        <v>442</v>
      </c>
      <c r="F1019" t="s" s="128">
        <v>389</v>
      </c>
      <c r="G1019" s="127"/>
      <c r="H1019" t="s" s="127">
        <v>450</v>
      </c>
      <c r="I1019" t="n" s="127">
        <v>367.0</v>
      </c>
      <c r="J1019" t="n" s="127">
        <v>10.0</v>
      </c>
      <c r="K1019" t="n" s="127">
        <v>99.99</v>
      </c>
      <c r="L1019" t="n" s="127">
        <v>0.0</v>
      </c>
      <c r="M1019" t="n" s="127">
        <v>99.99</v>
      </c>
      <c r="N1019" t="n" s="127">
        <v>277.01</v>
      </c>
      <c r="O1019" t="n" s="127">
        <v>13.86</v>
      </c>
      <c r="P1019" t="n" s="129">
        <v>290.865000002</v>
      </c>
      <c r="Q1019" t="n" s="127">
        <v>277.01</v>
      </c>
      <c r="R1019" t="s" s="127">
        <v>444</v>
      </c>
      <c r="S1019" t="n" s="127">
        <v>49.86</v>
      </c>
      <c r="T1019" t="n" s="130">
        <v>0.0</v>
      </c>
      <c r="U1019" t="n" s="130">
        <v>0.0</v>
      </c>
      <c r="V1019" t="n" s="130">
        <v>0.0</v>
      </c>
      <c r="W1019" t="n" s="131">
        <v>0.0</v>
      </c>
      <c r="X1019" t="n" s="127">
        <v>0.0</v>
      </c>
      <c r="Y1019" t="n" s="127">
        <v>0.0</v>
      </c>
      <c r="Z1019" t="n" s="127">
        <v>0.0</v>
      </c>
      <c r="AA1019" t="n" s="127">
        <v>0.0</v>
      </c>
      <c r="AB1019" t="n" s="127">
        <v>8.98</v>
      </c>
      <c r="AC1019" t="n" s="129">
        <v>58.84</v>
      </c>
      <c r="AD1019" t="n" s="127">
        <v>0.0</v>
      </c>
      <c r="AE1019" t="n" s="127">
        <v>0.0</v>
      </c>
      <c r="AF1019" t="n" s="129">
        <v>0.0</v>
      </c>
      <c r="AG1019" t="n" s="128">
        <v>13.85</v>
      </c>
      <c r="AH1019" t="n" s="127">
        <v>0.0</v>
      </c>
      <c r="AI1019" t="n" s="127">
        <v>0.28</v>
      </c>
      <c r="AJ1019" t="n" s="132">
        <v>14.129999999999999</v>
      </c>
      <c r="AK1019" t="n" s="129">
        <v>217.9</v>
      </c>
      <c r="AL1019" t="s" s="130">
        <v>445</v>
      </c>
      <c r="AM1019" t="n" s="130">
        <v>2.6</v>
      </c>
      <c r="AN1019" t="s" s="127">
        <v>446</v>
      </c>
      <c r="AO1019" t="s" s="127">
        <v>445</v>
      </c>
      <c r="AP1019" s="127"/>
      <c r="AQ1019" t="s" s="127">
        <v>3039</v>
      </c>
      <c r="AR1019" t="s" s="127">
        <v>445</v>
      </c>
      <c r="AS1019" t="s" s="127">
        <v>389</v>
      </c>
      <c r="AT1019" s="127"/>
      <c r="AU1019" t="s" s="127">
        <v>389</v>
      </c>
      <c r="AV1019" t="s" s="127">
        <v>446</v>
      </c>
      <c r="AW1019" t="s" s="127">
        <v>445</v>
      </c>
    </row>
    <row r="1020" ht="15.75" customHeight="true">
      <c r="A1020" t="s" s="127">
        <v>3040</v>
      </c>
      <c r="B1020" t="s" s="127">
        <v>389</v>
      </c>
      <c r="C1020" t="s" s="127">
        <v>3041</v>
      </c>
      <c r="D1020" t="s" s="127">
        <v>441</v>
      </c>
      <c r="E1020" t="s" s="127">
        <v>442</v>
      </c>
      <c r="F1020" t="s" s="128">
        <v>389</v>
      </c>
      <c r="G1020" s="127"/>
      <c r="H1020" t="s" s="127">
        <v>450</v>
      </c>
      <c r="I1020" t="n" s="127">
        <v>368.0</v>
      </c>
      <c r="J1020" t="n" s="127">
        <v>10.0</v>
      </c>
      <c r="K1020" t="n" s="127">
        <v>100.0</v>
      </c>
      <c r="L1020" t="n" s="127">
        <v>0.0</v>
      </c>
      <c r="M1020" t="n" s="127">
        <v>100.0</v>
      </c>
      <c r="N1020" t="n" s="127">
        <v>278.0</v>
      </c>
      <c r="O1020" t="n" s="127">
        <v>13.9</v>
      </c>
      <c r="P1020" t="n" s="129">
        <v>291.905</v>
      </c>
      <c r="Q1020" t="n" s="127">
        <v>278.0</v>
      </c>
      <c r="R1020" t="s" s="127">
        <v>444</v>
      </c>
      <c r="S1020" t="n" s="127">
        <v>50.04</v>
      </c>
      <c r="T1020" t="n" s="130">
        <v>0.0</v>
      </c>
      <c r="U1020" t="n" s="130">
        <v>0.0</v>
      </c>
      <c r="V1020" t="n" s="130">
        <v>0.0</v>
      </c>
      <c r="W1020" t="n" s="131">
        <v>0.0</v>
      </c>
      <c r="X1020" t="n" s="127">
        <v>0.0</v>
      </c>
      <c r="Y1020" t="n" s="127">
        <v>0.0</v>
      </c>
      <c r="Z1020" t="n" s="127">
        <v>0.0</v>
      </c>
      <c r="AA1020" t="n" s="127">
        <v>0.0</v>
      </c>
      <c r="AB1020" t="n" s="127">
        <v>9.0</v>
      </c>
      <c r="AC1020" t="n" s="129">
        <v>59.04</v>
      </c>
      <c r="AD1020" t="n" s="127">
        <v>0.0</v>
      </c>
      <c r="AE1020" t="n" s="127">
        <v>0.0</v>
      </c>
      <c r="AF1020" t="n" s="129">
        <v>0.0</v>
      </c>
      <c r="AG1020" t="n" s="128">
        <v>13.9</v>
      </c>
      <c r="AH1020" t="n" s="127">
        <v>0.0</v>
      </c>
      <c r="AI1020" t="n" s="127">
        <v>0.28</v>
      </c>
      <c r="AJ1020" t="n" s="132">
        <v>14.18</v>
      </c>
      <c r="AK1020" t="n" s="129">
        <v>218.67</v>
      </c>
      <c r="AL1020" t="s" s="130">
        <v>445</v>
      </c>
      <c r="AM1020" t="n" s="130">
        <v>5.3</v>
      </c>
      <c r="AN1020" t="s" s="127">
        <v>446</v>
      </c>
      <c r="AO1020" t="s" s="127">
        <v>445</v>
      </c>
      <c r="AP1020" s="127"/>
      <c r="AQ1020" t="s" s="127">
        <v>469</v>
      </c>
      <c r="AR1020" t="s" s="127">
        <v>445</v>
      </c>
      <c r="AS1020" t="s" s="127">
        <v>389</v>
      </c>
      <c r="AT1020" s="127"/>
      <c r="AU1020" t="s" s="127">
        <v>389</v>
      </c>
      <c r="AV1020" t="s" s="127">
        <v>445</v>
      </c>
      <c r="AW1020" t="s" s="127">
        <v>445</v>
      </c>
    </row>
    <row r="1021" ht="15.75" customHeight="true">
      <c r="A1021" t="s" s="127">
        <v>3042</v>
      </c>
      <c r="B1021" t="s" s="127">
        <v>389</v>
      </c>
      <c r="C1021" t="s" s="127">
        <v>3043</v>
      </c>
      <c r="D1021" t="s" s="127">
        <v>441</v>
      </c>
      <c r="E1021" t="s" s="127">
        <v>442</v>
      </c>
      <c r="F1021" t="s" s="128">
        <v>389</v>
      </c>
      <c r="G1021" s="127"/>
      <c r="H1021" t="s" s="127">
        <v>450</v>
      </c>
      <c r="I1021" t="n" s="127">
        <v>507.0</v>
      </c>
      <c r="J1021" t="n" s="127">
        <v>10.0</v>
      </c>
      <c r="K1021" t="n" s="127">
        <v>99.99</v>
      </c>
      <c r="L1021" t="n" s="127">
        <v>0.0</v>
      </c>
      <c r="M1021" t="n" s="127">
        <v>99.99</v>
      </c>
      <c r="N1021" t="n" s="127">
        <v>417.01</v>
      </c>
      <c r="O1021" t="n" s="127">
        <v>20.86</v>
      </c>
      <c r="P1021" t="n" s="129">
        <v>437.87</v>
      </c>
      <c r="Q1021" t="n" s="127">
        <v>417.01</v>
      </c>
      <c r="R1021" t="s" s="127">
        <v>444</v>
      </c>
      <c r="S1021" t="n" s="127">
        <v>75.06</v>
      </c>
      <c r="T1021" t="n" s="130">
        <v>0.0</v>
      </c>
      <c r="U1021" t="n" s="130">
        <v>0.0</v>
      </c>
      <c r="V1021" t="n" s="130">
        <v>0.0</v>
      </c>
      <c r="W1021" t="n" s="131">
        <v>0.0</v>
      </c>
      <c r="X1021" t="n" s="127">
        <v>0.0</v>
      </c>
      <c r="Y1021" t="n" s="127">
        <v>0.0</v>
      </c>
      <c r="Z1021" t="n" s="127">
        <v>0.0</v>
      </c>
      <c r="AA1021" t="n" s="127">
        <v>0.0</v>
      </c>
      <c r="AB1021" t="n" s="127">
        <v>13.52</v>
      </c>
      <c r="AC1021" t="n" s="129">
        <v>88.58</v>
      </c>
      <c r="AD1021" t="n" s="127">
        <v>0.0</v>
      </c>
      <c r="AE1021" t="n" s="127">
        <v>0.0</v>
      </c>
      <c r="AF1021" t="n" s="129">
        <v>0.0</v>
      </c>
      <c r="AG1021" t="n" s="128">
        <v>20.85</v>
      </c>
      <c r="AH1021" t="n" s="127">
        <v>0.0</v>
      </c>
      <c r="AI1021" t="n" s="127">
        <v>0.42</v>
      </c>
      <c r="AJ1021" t="n" s="132">
        <v>21.270000000000003</v>
      </c>
      <c r="AK1021" t="n" s="129">
        <v>328.03</v>
      </c>
      <c r="AL1021" t="s" s="130">
        <v>445</v>
      </c>
      <c r="AM1021" t="n" s="130">
        <v>2.9</v>
      </c>
      <c r="AN1021" t="s" s="127">
        <v>446</v>
      </c>
      <c r="AO1021" t="s" s="127">
        <v>445</v>
      </c>
      <c r="AP1021" s="127"/>
      <c r="AQ1021" t="s" s="127">
        <v>646</v>
      </c>
      <c r="AR1021" t="s" s="127">
        <v>445</v>
      </c>
      <c r="AS1021" t="s" s="127">
        <v>389</v>
      </c>
      <c r="AT1021" s="127"/>
      <c r="AU1021" t="s" s="127">
        <v>389</v>
      </c>
      <c r="AV1021" t="s" s="127">
        <v>446</v>
      </c>
      <c r="AW1021" t="s" s="127">
        <v>445</v>
      </c>
    </row>
    <row r="1022" ht="15.75" customHeight="true">
      <c r="A1022" t="s" s="127">
        <v>3044</v>
      </c>
      <c r="B1022" t="s" s="127">
        <v>389</v>
      </c>
      <c r="C1022" t="s" s="127">
        <v>3045</v>
      </c>
      <c r="D1022" t="s" s="127">
        <v>441</v>
      </c>
      <c r="E1022" t="s" s="127">
        <v>442</v>
      </c>
      <c r="F1022" t="s" s="128">
        <v>389</v>
      </c>
      <c r="G1022" s="127"/>
      <c r="H1022" t="s" s="127">
        <v>450</v>
      </c>
      <c r="I1022" t="n" s="127">
        <v>358.0</v>
      </c>
      <c r="J1022" t="n" s="127">
        <v>10.0</v>
      </c>
      <c r="K1022" t="n" s="127">
        <v>100.0</v>
      </c>
      <c r="L1022" t="n" s="127">
        <v>0.0</v>
      </c>
      <c r="M1022" t="n" s="127">
        <v>100.0</v>
      </c>
      <c r="N1022" t="n" s="127">
        <v>268.0</v>
      </c>
      <c r="O1022" t="n" s="127">
        <v>13.4</v>
      </c>
      <c r="P1022" t="n" s="129">
        <v>281.4</v>
      </c>
      <c r="Q1022" t="n" s="127">
        <v>268.0</v>
      </c>
      <c r="R1022" t="s" s="127">
        <v>444</v>
      </c>
      <c r="S1022" t="n" s="127">
        <v>48.24</v>
      </c>
      <c r="T1022" t="n" s="130">
        <v>0.0</v>
      </c>
      <c r="U1022" t="n" s="130">
        <v>0.0</v>
      </c>
      <c r="V1022" t="n" s="130">
        <v>0.0</v>
      </c>
      <c r="W1022" t="n" s="131">
        <v>0.0</v>
      </c>
      <c r="X1022" t="n" s="127">
        <v>0.0</v>
      </c>
      <c r="Y1022" t="n" s="127">
        <v>0.0</v>
      </c>
      <c r="Z1022" t="n" s="127">
        <v>0.0</v>
      </c>
      <c r="AA1022" t="n" s="127">
        <v>0.0</v>
      </c>
      <c r="AB1022" t="n" s="127">
        <v>8.68</v>
      </c>
      <c r="AC1022" t="n" s="129">
        <v>56.92</v>
      </c>
      <c r="AD1022" t="n" s="127">
        <v>0.0</v>
      </c>
      <c r="AE1022" t="n" s="127">
        <v>0.0</v>
      </c>
      <c r="AF1022" t="n" s="129">
        <v>0.0</v>
      </c>
      <c r="AG1022" t="n" s="128">
        <v>13.4</v>
      </c>
      <c r="AH1022" t="n" s="127">
        <v>0.0</v>
      </c>
      <c r="AI1022" t="n" s="127">
        <v>0.27</v>
      </c>
      <c r="AJ1022" t="n" s="132">
        <v>13.67</v>
      </c>
      <c r="AK1022" t="n" s="129">
        <v>210.81</v>
      </c>
      <c r="AL1022" t="s" s="130">
        <v>445</v>
      </c>
      <c r="AM1022" t="n" s="130">
        <v>4.5</v>
      </c>
      <c r="AN1022" t="s" s="127">
        <v>446</v>
      </c>
      <c r="AO1022" t="s" s="127">
        <v>445</v>
      </c>
      <c r="AP1022" s="127"/>
      <c r="AQ1022" t="s" s="127">
        <v>552</v>
      </c>
      <c r="AR1022" t="s" s="127">
        <v>445</v>
      </c>
      <c r="AS1022" t="s" s="127">
        <v>389</v>
      </c>
      <c r="AT1022" s="127"/>
      <c r="AU1022" t="s" s="127">
        <v>389</v>
      </c>
      <c r="AV1022" t="s" s="127">
        <v>446</v>
      </c>
      <c r="AW1022" t="s" s="127">
        <v>445</v>
      </c>
    </row>
    <row r="1023" ht="15.75" customHeight="true">
      <c r="A1023" t="s" s="127">
        <v>3046</v>
      </c>
      <c r="B1023" t="s" s="127">
        <v>389</v>
      </c>
      <c r="C1023" t="s" s="127">
        <v>3047</v>
      </c>
      <c r="D1023" t="s" s="127">
        <v>441</v>
      </c>
      <c r="E1023" t="s" s="127">
        <v>442</v>
      </c>
      <c r="F1023" t="s" s="128">
        <v>389</v>
      </c>
      <c r="G1023" s="127"/>
      <c r="H1023" t="s" s="127">
        <v>450</v>
      </c>
      <c r="I1023" t="n" s="127">
        <v>378.0</v>
      </c>
      <c r="J1023" t="n" s="127">
        <v>10.0</v>
      </c>
      <c r="K1023" t="n" s="127">
        <v>100.0</v>
      </c>
      <c r="L1023" t="n" s="127">
        <v>0.0</v>
      </c>
      <c r="M1023" t="n" s="127">
        <v>100.0</v>
      </c>
      <c r="N1023" t="n" s="127">
        <v>288.0</v>
      </c>
      <c r="O1023" t="n" s="127">
        <v>14.4</v>
      </c>
      <c r="P1023" t="n" s="129">
        <v>302.405</v>
      </c>
      <c r="Q1023" t="n" s="127">
        <v>288.0</v>
      </c>
      <c r="R1023" t="s" s="127">
        <v>444</v>
      </c>
      <c r="S1023" t="n" s="127">
        <v>51.84</v>
      </c>
      <c r="T1023" t="n" s="130">
        <v>0.0</v>
      </c>
      <c r="U1023" t="n" s="130">
        <v>0.0</v>
      </c>
      <c r="V1023" t="n" s="130">
        <v>0.0</v>
      </c>
      <c r="W1023" t="n" s="131">
        <v>0.0</v>
      </c>
      <c r="X1023" t="n" s="127">
        <v>0.0</v>
      </c>
      <c r="Y1023" t="n" s="127">
        <v>0.0</v>
      </c>
      <c r="Z1023" t="n" s="127">
        <v>0.0</v>
      </c>
      <c r="AA1023" t="n" s="127">
        <v>0.0</v>
      </c>
      <c r="AB1023" t="n" s="127">
        <v>9.34</v>
      </c>
      <c r="AC1023" t="n" s="129">
        <v>61.18</v>
      </c>
      <c r="AD1023" t="n" s="127">
        <v>0.0</v>
      </c>
      <c r="AE1023" t="n" s="127">
        <v>0.0</v>
      </c>
      <c r="AF1023" t="n" s="129">
        <v>0.0</v>
      </c>
      <c r="AG1023" t="n" s="128">
        <v>14.4</v>
      </c>
      <c r="AH1023" t="n" s="127">
        <v>0.0</v>
      </c>
      <c r="AI1023" t="n" s="127">
        <v>0.29</v>
      </c>
      <c r="AJ1023" t="n" s="132">
        <v>14.69</v>
      </c>
      <c r="AK1023" t="n" s="129">
        <v>226.55</v>
      </c>
      <c r="AL1023" t="s" s="130">
        <v>445</v>
      </c>
      <c r="AM1023" t="n" s="130">
        <v>6.5</v>
      </c>
      <c r="AN1023" t="s" s="127">
        <v>446</v>
      </c>
      <c r="AO1023" t="s" s="127">
        <v>445</v>
      </c>
      <c r="AP1023" s="127"/>
      <c r="AQ1023" t="s" s="127">
        <v>3048</v>
      </c>
      <c r="AR1023" t="s" s="127">
        <v>445</v>
      </c>
      <c r="AS1023" t="s" s="127">
        <v>389</v>
      </c>
      <c r="AT1023" s="127"/>
      <c r="AU1023" t="s" s="127">
        <v>389</v>
      </c>
      <c r="AV1023" t="s" s="127">
        <v>446</v>
      </c>
      <c r="AW1023" t="s" s="127">
        <v>445</v>
      </c>
    </row>
    <row r="1024" ht="15.75" customHeight="true">
      <c r="A1024" t="s" s="127">
        <v>3049</v>
      </c>
      <c r="B1024" t="s" s="127">
        <v>389</v>
      </c>
      <c r="C1024" t="s" s="127">
        <v>3050</v>
      </c>
      <c r="D1024" t="s" s="127">
        <v>2078</v>
      </c>
      <c r="E1024" t="s" s="127">
        <v>442</v>
      </c>
      <c r="F1024" t="s" s="128">
        <v>2119</v>
      </c>
      <c r="G1024" t="s" s="127">
        <v>2120</v>
      </c>
      <c r="H1024" t="s" s="127">
        <v>443</v>
      </c>
      <c r="I1024" t="n" s="127">
        <v>238.0</v>
      </c>
      <c r="J1024" t="n" s="127">
        <v>10.0</v>
      </c>
      <c r="K1024" t="n" s="127">
        <v>60.0</v>
      </c>
      <c r="L1024" t="n" s="127">
        <v>0.0</v>
      </c>
      <c r="M1024" t="n" s="127">
        <v>60.0</v>
      </c>
      <c r="N1024" t="n" s="127">
        <v>188.0</v>
      </c>
      <c r="O1024" t="n" s="127">
        <v>9.4</v>
      </c>
      <c r="P1024" t="n" s="129">
        <v>197.40499999999997</v>
      </c>
      <c r="Q1024" t="n" s="127">
        <v>188.0</v>
      </c>
      <c r="R1024" t="s" s="127">
        <v>444</v>
      </c>
      <c r="S1024" t="n" s="127">
        <v>33.84</v>
      </c>
      <c r="T1024" t="n" s="130">
        <v>0.0</v>
      </c>
      <c r="U1024" t="n" s="130">
        <v>0.0</v>
      </c>
      <c r="V1024" t="n" s="130">
        <v>0.0</v>
      </c>
      <c r="W1024" t="n" s="131">
        <v>0.0</v>
      </c>
      <c r="X1024" t="n" s="127">
        <v>0.0</v>
      </c>
      <c r="Y1024" t="n" s="127">
        <v>0.0</v>
      </c>
      <c r="Z1024" t="n" s="127">
        <v>0.0</v>
      </c>
      <c r="AA1024" t="n" s="127">
        <v>0.0</v>
      </c>
      <c r="AB1024" t="n" s="127">
        <v>6.1</v>
      </c>
      <c r="AC1024" t="n" s="129">
        <v>39.94</v>
      </c>
      <c r="AD1024" t="n" s="127">
        <v>0.0</v>
      </c>
      <c r="AE1024" t="n" s="127">
        <v>0.0</v>
      </c>
      <c r="AF1024" t="n" s="129">
        <v>0.0</v>
      </c>
      <c r="AG1024" t="n" s="128">
        <v>9.4</v>
      </c>
      <c r="AH1024" t="n" s="127">
        <v>0.0</v>
      </c>
      <c r="AI1024" t="n" s="127">
        <v>0.19</v>
      </c>
      <c r="AJ1024" t="n" s="132">
        <v>9.59</v>
      </c>
      <c r="AK1024" t="n" s="129">
        <v>147.89</v>
      </c>
      <c r="AL1024" t="s" s="130">
        <v>445</v>
      </c>
      <c r="AM1024" t="n" s="130">
        <v>2.2</v>
      </c>
      <c r="AN1024" t="s" s="127">
        <v>446</v>
      </c>
      <c r="AO1024" t="s" s="127">
        <v>446</v>
      </c>
      <c r="AP1024" s="127"/>
      <c r="AQ1024" t="s" s="127">
        <v>3051</v>
      </c>
      <c r="AR1024" t="s" s="127">
        <v>445</v>
      </c>
      <c r="AS1024" t="s" s="127">
        <v>389</v>
      </c>
      <c r="AT1024" t="n" s="127">
        <v>60.4</v>
      </c>
      <c r="AU1024" t="s" s="127">
        <v>2081</v>
      </c>
      <c r="AV1024" t="s" s="127">
        <v>446</v>
      </c>
      <c r="AW1024" t="s" s="127">
        <v>445</v>
      </c>
    </row>
    <row r="1025" ht="15.75" customHeight="true">
      <c r="A1025" t="s" s="127">
        <v>3052</v>
      </c>
      <c r="B1025" t="s" s="127">
        <v>389</v>
      </c>
      <c r="C1025" t="s" s="127">
        <v>3053</v>
      </c>
      <c r="D1025" t="s" s="127">
        <v>441</v>
      </c>
      <c r="E1025" t="s" s="127">
        <v>442</v>
      </c>
      <c r="F1025" t="s" s="128">
        <v>389</v>
      </c>
      <c r="G1025" s="127"/>
      <c r="H1025" t="s" s="127">
        <v>389</v>
      </c>
      <c r="I1025" t="n" s="127">
        <v>109.0</v>
      </c>
      <c r="J1025" t="n" s="127">
        <v>10.0</v>
      </c>
      <c r="K1025" t="n" s="127">
        <v>0.0</v>
      </c>
      <c r="L1025" t="n" s="127">
        <v>0.0</v>
      </c>
      <c r="M1025" t="n" s="127">
        <v>0.0</v>
      </c>
      <c r="N1025" t="n" s="127">
        <v>119.0</v>
      </c>
      <c r="O1025" t="n" s="127">
        <v>5.96</v>
      </c>
      <c r="P1025" t="n" s="129">
        <v>124.96000000000001</v>
      </c>
      <c r="Q1025" t="n" s="127">
        <v>119.0</v>
      </c>
      <c r="R1025" t="s" s="127">
        <v>444</v>
      </c>
      <c r="S1025" t="n" s="127">
        <v>21.42</v>
      </c>
      <c r="T1025" t="n" s="130">
        <v>0.0</v>
      </c>
      <c r="U1025" t="n" s="130">
        <v>0.0</v>
      </c>
      <c r="V1025" t="n" s="130">
        <v>0.0</v>
      </c>
      <c r="W1025" t="n" s="131">
        <v>0.0</v>
      </c>
      <c r="X1025" t="n" s="127">
        <v>0.0</v>
      </c>
      <c r="Y1025" t="n" s="127">
        <v>0.0</v>
      </c>
      <c r="Z1025" t="n" s="127">
        <v>0.0</v>
      </c>
      <c r="AA1025" t="n" s="127">
        <v>0.0</v>
      </c>
      <c r="AB1025" t="n" s="127">
        <v>3.86</v>
      </c>
      <c r="AC1025" t="n" s="129">
        <v>25.28</v>
      </c>
      <c r="AD1025" t="n" s="127">
        <v>0.0</v>
      </c>
      <c r="AE1025" t="n" s="127">
        <v>0.0</v>
      </c>
      <c r="AF1025" t="n" s="129">
        <v>0.0</v>
      </c>
      <c r="AG1025" t="n" s="128">
        <v>5.95</v>
      </c>
      <c r="AH1025" t="n" s="127">
        <v>0.0</v>
      </c>
      <c r="AI1025" t="n" s="127">
        <v>0.12</v>
      </c>
      <c r="AJ1025" t="n" s="132">
        <v>6.07</v>
      </c>
      <c r="AK1025" t="n" s="129">
        <v>93.61</v>
      </c>
      <c r="AL1025" t="s" s="130">
        <v>445</v>
      </c>
      <c r="AM1025" t="n" s="130">
        <v>2.0</v>
      </c>
      <c r="AN1025" t="s" s="127">
        <v>446</v>
      </c>
      <c r="AO1025" t="s" s="127">
        <v>445</v>
      </c>
      <c r="AP1025" s="127"/>
      <c r="AQ1025" t="s" s="127">
        <v>484</v>
      </c>
      <c r="AR1025" t="s" s="127">
        <v>445</v>
      </c>
      <c r="AS1025" t="s" s="127">
        <v>389</v>
      </c>
      <c r="AT1025" s="127"/>
      <c r="AU1025" t="s" s="127">
        <v>389</v>
      </c>
      <c r="AV1025" t="s" s="127">
        <v>445</v>
      </c>
      <c r="AW1025" t="s" s="127">
        <v>445</v>
      </c>
    </row>
    <row r="1026" ht="15.75" customHeight="true">
      <c r="A1026" t="s" s="127">
        <v>3054</v>
      </c>
      <c r="B1026" t="s" s="127">
        <v>389</v>
      </c>
      <c r="C1026" t="s" s="127">
        <v>3055</v>
      </c>
      <c r="D1026" t="s" s="127">
        <v>441</v>
      </c>
      <c r="E1026" t="s" s="127">
        <v>442</v>
      </c>
      <c r="F1026" t="s" s="128">
        <v>389</v>
      </c>
      <c r="G1026" s="127"/>
      <c r="H1026" t="s" s="127">
        <v>389</v>
      </c>
      <c r="I1026" t="n" s="127">
        <v>618.0</v>
      </c>
      <c r="J1026" t="n" s="127">
        <v>10.0</v>
      </c>
      <c r="K1026" t="n" s="127">
        <v>0.0</v>
      </c>
      <c r="L1026" t="n" s="127">
        <v>0.0</v>
      </c>
      <c r="M1026" t="n" s="127">
        <v>0.0</v>
      </c>
      <c r="N1026" t="n" s="127">
        <v>628.0</v>
      </c>
      <c r="O1026" t="n" s="127">
        <v>31.4</v>
      </c>
      <c r="P1026" t="n" s="129">
        <v>659.4000000000001</v>
      </c>
      <c r="Q1026" t="n" s="127">
        <v>628.0</v>
      </c>
      <c r="R1026" t="s" s="127">
        <v>444</v>
      </c>
      <c r="S1026" t="n" s="127">
        <v>113.04</v>
      </c>
      <c r="T1026" t="n" s="130">
        <v>0.0</v>
      </c>
      <c r="U1026" t="n" s="130">
        <v>0.0</v>
      </c>
      <c r="V1026" t="n" s="130">
        <v>0.0</v>
      </c>
      <c r="W1026" t="n" s="131">
        <v>0.0</v>
      </c>
      <c r="X1026" t="n" s="127">
        <v>0.0</v>
      </c>
      <c r="Y1026" t="n" s="127">
        <v>0.0</v>
      </c>
      <c r="Z1026" t="n" s="127">
        <v>0.0</v>
      </c>
      <c r="AA1026" t="n" s="127">
        <v>0.0</v>
      </c>
      <c r="AB1026" t="n" s="127">
        <v>20.34</v>
      </c>
      <c r="AC1026" t="n" s="129">
        <v>133.38</v>
      </c>
      <c r="AD1026" t="n" s="127">
        <v>0.0</v>
      </c>
      <c r="AE1026" t="n" s="127">
        <v>0.0</v>
      </c>
      <c r="AF1026" t="n" s="129">
        <v>0.0</v>
      </c>
      <c r="AG1026" t="n" s="128">
        <v>31.4</v>
      </c>
      <c r="AH1026" t="n" s="127">
        <v>0.0</v>
      </c>
      <c r="AI1026" t="n" s="127">
        <v>0.63</v>
      </c>
      <c r="AJ1026" t="n" s="132">
        <v>32.03</v>
      </c>
      <c r="AK1026" t="n" s="129">
        <v>493.97</v>
      </c>
      <c r="AL1026" t="s" s="130">
        <v>445</v>
      </c>
      <c r="AM1026" t="n" s="130">
        <v>1.5</v>
      </c>
      <c r="AN1026" t="s" s="127">
        <v>446</v>
      </c>
      <c r="AO1026" t="s" s="127">
        <v>445</v>
      </c>
      <c r="AP1026" s="127"/>
      <c r="AQ1026" t="s" s="127">
        <v>484</v>
      </c>
      <c r="AR1026" t="s" s="127">
        <v>445</v>
      </c>
      <c r="AS1026" t="s" s="127">
        <v>389</v>
      </c>
      <c r="AT1026" s="127"/>
      <c r="AU1026" t="s" s="127">
        <v>389</v>
      </c>
      <c r="AV1026" t="s" s="127">
        <v>445</v>
      </c>
      <c r="AW1026" t="s" s="127">
        <v>445</v>
      </c>
    </row>
    <row r="1027" ht="15.75" customHeight="true">
      <c r="A1027" t="s" s="127">
        <v>3056</v>
      </c>
      <c r="B1027" t="s" s="127">
        <v>389</v>
      </c>
      <c r="C1027" t="s" s="127">
        <v>3057</v>
      </c>
      <c r="D1027" t="s" s="127">
        <v>441</v>
      </c>
      <c r="E1027" t="s" s="127">
        <v>442</v>
      </c>
      <c r="F1027" t="s" s="128">
        <v>389</v>
      </c>
      <c r="G1027" s="127"/>
      <c r="H1027" t="s" s="127">
        <v>468</v>
      </c>
      <c r="I1027" t="n" s="127">
        <v>258.0</v>
      </c>
      <c r="J1027" t="n" s="127">
        <v>10.0</v>
      </c>
      <c r="K1027" t="n" s="127">
        <v>60.0</v>
      </c>
      <c r="L1027" t="n" s="127">
        <v>0.0</v>
      </c>
      <c r="M1027" t="n" s="127">
        <v>60.0</v>
      </c>
      <c r="N1027" t="n" s="127">
        <v>208.0</v>
      </c>
      <c r="O1027" t="n" s="127">
        <v>10.4</v>
      </c>
      <c r="P1027" t="n" s="129">
        <v>218.39999999999998</v>
      </c>
      <c r="Q1027" t="n" s="127">
        <v>208.0</v>
      </c>
      <c r="R1027" t="s" s="127">
        <v>444</v>
      </c>
      <c r="S1027" t="n" s="127">
        <v>37.44</v>
      </c>
      <c r="T1027" t="n" s="130">
        <v>0.0</v>
      </c>
      <c r="U1027" t="n" s="130">
        <v>0.0</v>
      </c>
      <c r="V1027" t="n" s="130">
        <v>0.0</v>
      </c>
      <c r="W1027" t="n" s="131">
        <v>0.0</v>
      </c>
      <c r="X1027" t="n" s="127">
        <v>0.0</v>
      </c>
      <c r="Y1027" t="n" s="127">
        <v>0.0</v>
      </c>
      <c r="Z1027" t="n" s="127">
        <v>0.0</v>
      </c>
      <c r="AA1027" t="n" s="127">
        <v>0.0</v>
      </c>
      <c r="AB1027" t="n" s="127">
        <v>6.74</v>
      </c>
      <c r="AC1027" t="n" s="129">
        <v>44.18</v>
      </c>
      <c r="AD1027" t="n" s="127">
        <v>0.0</v>
      </c>
      <c r="AE1027" t="n" s="127">
        <v>0.0</v>
      </c>
      <c r="AF1027" t="n" s="129">
        <v>0.0</v>
      </c>
      <c r="AG1027" t="n" s="128">
        <v>10.4</v>
      </c>
      <c r="AH1027" t="n" s="127">
        <v>0.0</v>
      </c>
      <c r="AI1027" t="n" s="127">
        <v>0.21</v>
      </c>
      <c r="AJ1027" t="n" s="132">
        <v>10.610000000000001</v>
      </c>
      <c r="AK1027" t="n" s="129">
        <v>163.61</v>
      </c>
      <c r="AL1027" t="s" s="130">
        <v>445</v>
      </c>
      <c r="AM1027" t="n" s="130">
        <v>2.8</v>
      </c>
      <c r="AN1027" t="s" s="127">
        <v>446</v>
      </c>
      <c r="AO1027" t="s" s="127">
        <v>445</v>
      </c>
      <c r="AP1027" s="127"/>
      <c r="AQ1027" t="s" s="127">
        <v>3058</v>
      </c>
      <c r="AR1027" t="s" s="127">
        <v>445</v>
      </c>
      <c r="AS1027" t="s" s="127">
        <v>389</v>
      </c>
      <c r="AT1027" s="127"/>
      <c r="AU1027" t="s" s="127">
        <v>389</v>
      </c>
      <c r="AV1027" t="s" s="127">
        <v>445</v>
      </c>
      <c r="AW1027" t="s" s="127">
        <v>445</v>
      </c>
    </row>
    <row r="1028" ht="15.75" customHeight="true">
      <c r="A1028" t="s" s="127">
        <v>3059</v>
      </c>
      <c r="B1028" t="s" s="127">
        <v>389</v>
      </c>
      <c r="C1028" t="s" s="127">
        <v>3060</v>
      </c>
      <c r="D1028" t="s" s="127">
        <v>441</v>
      </c>
      <c r="E1028" t="s" s="127">
        <v>442</v>
      </c>
      <c r="F1028" t="s" s="128">
        <v>389</v>
      </c>
      <c r="G1028" s="127"/>
      <c r="H1028" t="s" s="127">
        <v>443</v>
      </c>
      <c r="I1028" t="n" s="127">
        <v>219.0</v>
      </c>
      <c r="J1028" t="n" s="127">
        <v>10.0</v>
      </c>
      <c r="K1028" t="n" s="127">
        <v>60.0</v>
      </c>
      <c r="L1028" t="n" s="127">
        <v>0.0</v>
      </c>
      <c r="M1028" t="n" s="127">
        <v>60.0</v>
      </c>
      <c r="N1028" t="n" s="127">
        <v>169.0</v>
      </c>
      <c r="O1028" t="n" s="127">
        <v>8.46</v>
      </c>
      <c r="P1028" t="n" s="129">
        <v>177.45999999999998</v>
      </c>
      <c r="Q1028" t="n" s="127">
        <v>169.0</v>
      </c>
      <c r="R1028" t="s" s="127">
        <v>444</v>
      </c>
      <c r="S1028" t="n" s="127">
        <v>30.42</v>
      </c>
      <c r="T1028" t="n" s="130">
        <v>0.0</v>
      </c>
      <c r="U1028" t="n" s="130">
        <v>0.0</v>
      </c>
      <c r="V1028" t="n" s="130">
        <v>0.0</v>
      </c>
      <c r="W1028" t="n" s="131">
        <v>0.0</v>
      </c>
      <c r="X1028" t="n" s="127">
        <v>0.0</v>
      </c>
      <c r="Y1028" t="n" s="127">
        <v>0.0</v>
      </c>
      <c r="Z1028" t="n" s="127">
        <v>0.0</v>
      </c>
      <c r="AA1028" t="n" s="127">
        <v>0.0</v>
      </c>
      <c r="AB1028" t="n" s="127">
        <v>5.48</v>
      </c>
      <c r="AC1028" t="n" s="129">
        <v>35.9</v>
      </c>
      <c r="AD1028" t="n" s="127">
        <v>0.0</v>
      </c>
      <c r="AE1028" t="n" s="127">
        <v>0.0</v>
      </c>
      <c r="AF1028" t="n" s="129">
        <v>0.0</v>
      </c>
      <c r="AG1028" t="n" s="128">
        <v>8.45</v>
      </c>
      <c r="AH1028" t="n" s="127">
        <v>0.0</v>
      </c>
      <c r="AI1028" t="n" s="127">
        <v>0.17</v>
      </c>
      <c r="AJ1028" t="n" s="132">
        <v>8.62</v>
      </c>
      <c r="AK1028" t="n" s="129">
        <v>132.94</v>
      </c>
      <c r="AL1028" t="s" s="130">
        <v>445</v>
      </c>
      <c r="AM1028" t="n" s="130">
        <v>3.5</v>
      </c>
      <c r="AN1028" t="s" s="127">
        <v>446</v>
      </c>
      <c r="AO1028" t="s" s="127">
        <v>445</v>
      </c>
      <c r="AP1028" s="127"/>
      <c r="AQ1028" t="s" s="127">
        <v>520</v>
      </c>
      <c r="AR1028" t="s" s="127">
        <v>445</v>
      </c>
      <c r="AS1028" t="s" s="127">
        <v>389</v>
      </c>
      <c r="AT1028" s="127"/>
      <c r="AU1028" t="s" s="127">
        <v>389</v>
      </c>
      <c r="AV1028" t="s" s="127">
        <v>446</v>
      </c>
      <c r="AW1028" t="s" s="127">
        <v>445</v>
      </c>
    </row>
    <row r="1029" ht="15.75" customHeight="true">
      <c r="A1029" t="s" s="127">
        <v>3061</v>
      </c>
      <c r="B1029" t="s" s="127">
        <v>389</v>
      </c>
      <c r="C1029" t="s" s="127">
        <v>3062</v>
      </c>
      <c r="D1029" t="s" s="127">
        <v>441</v>
      </c>
      <c r="E1029" t="s" s="127">
        <v>442</v>
      </c>
      <c r="F1029" t="s" s="128">
        <v>389</v>
      </c>
      <c r="G1029" s="127"/>
      <c r="H1029" t="s" s="127">
        <v>443</v>
      </c>
      <c r="I1029" t="n" s="127">
        <v>238.0</v>
      </c>
      <c r="J1029" t="n" s="127">
        <v>10.0</v>
      </c>
      <c r="K1029" t="n" s="127">
        <v>60.0</v>
      </c>
      <c r="L1029" t="n" s="127">
        <v>0.0</v>
      </c>
      <c r="M1029" t="n" s="127">
        <v>60.0</v>
      </c>
      <c r="N1029" t="n" s="127">
        <v>188.0</v>
      </c>
      <c r="O1029" t="n" s="127">
        <v>9.4</v>
      </c>
      <c r="P1029" t="n" s="129">
        <v>197.39999999999998</v>
      </c>
      <c r="Q1029" t="n" s="127">
        <v>188.0</v>
      </c>
      <c r="R1029" t="s" s="127">
        <v>444</v>
      </c>
      <c r="S1029" t="n" s="127">
        <v>33.84</v>
      </c>
      <c r="T1029" t="n" s="130">
        <v>0.0</v>
      </c>
      <c r="U1029" t="n" s="130">
        <v>0.0</v>
      </c>
      <c r="V1029" t="n" s="130">
        <v>0.0</v>
      </c>
      <c r="W1029" t="n" s="131">
        <v>0.0</v>
      </c>
      <c r="X1029" t="n" s="127">
        <v>0.0</v>
      </c>
      <c r="Y1029" t="n" s="127">
        <v>0.0</v>
      </c>
      <c r="Z1029" t="n" s="127">
        <v>0.0</v>
      </c>
      <c r="AA1029" t="n" s="127">
        <v>0.0</v>
      </c>
      <c r="AB1029" t="n" s="127">
        <v>6.1</v>
      </c>
      <c r="AC1029" t="n" s="129">
        <v>39.94</v>
      </c>
      <c r="AD1029" t="n" s="127">
        <v>0.0</v>
      </c>
      <c r="AE1029" t="n" s="127">
        <v>0.0</v>
      </c>
      <c r="AF1029" t="n" s="129">
        <v>0.0</v>
      </c>
      <c r="AG1029" t="n" s="128">
        <v>9.4</v>
      </c>
      <c r="AH1029" t="n" s="127">
        <v>0.0</v>
      </c>
      <c r="AI1029" t="n" s="127">
        <v>0.19</v>
      </c>
      <c r="AJ1029" t="n" s="132">
        <v>9.59</v>
      </c>
      <c r="AK1029" t="n" s="129">
        <v>147.89</v>
      </c>
      <c r="AL1029" t="s" s="130">
        <v>445</v>
      </c>
      <c r="AM1029" t="n" s="130">
        <v>7.7</v>
      </c>
      <c r="AN1029" t="s" s="127">
        <v>446</v>
      </c>
      <c r="AO1029" t="s" s="127">
        <v>445</v>
      </c>
      <c r="AP1029" s="127"/>
      <c r="AQ1029" t="s" s="127">
        <v>698</v>
      </c>
      <c r="AR1029" t="s" s="127">
        <v>445</v>
      </c>
      <c r="AS1029" t="s" s="127">
        <v>389</v>
      </c>
      <c r="AT1029" s="127"/>
      <c r="AU1029" t="s" s="127">
        <v>389</v>
      </c>
      <c r="AV1029" t="s" s="127">
        <v>446</v>
      </c>
      <c r="AW1029" t="s" s="127">
        <v>445</v>
      </c>
    </row>
    <row r="1030" ht="15.75" customHeight="true">
      <c r="A1030" t="s" s="127">
        <v>3063</v>
      </c>
      <c r="B1030" t="s" s="127">
        <v>389</v>
      </c>
      <c r="C1030" t="s" s="127">
        <v>3064</v>
      </c>
      <c r="D1030" t="s" s="127">
        <v>441</v>
      </c>
      <c r="E1030" t="s" s="127">
        <v>442</v>
      </c>
      <c r="F1030" t="s" s="128">
        <v>389</v>
      </c>
      <c r="G1030" s="127"/>
      <c r="H1030" t="s" s="127">
        <v>443</v>
      </c>
      <c r="I1030" t="n" s="127">
        <v>219.0</v>
      </c>
      <c r="J1030" t="n" s="127">
        <v>10.0</v>
      </c>
      <c r="K1030" t="n" s="127">
        <v>60.0</v>
      </c>
      <c r="L1030" t="n" s="127">
        <v>0.0</v>
      </c>
      <c r="M1030" t="n" s="127">
        <v>60.0</v>
      </c>
      <c r="N1030" t="n" s="127">
        <v>169.0</v>
      </c>
      <c r="O1030" t="n" s="127">
        <v>8.46</v>
      </c>
      <c r="P1030" t="n" s="129">
        <v>177.45999999999998</v>
      </c>
      <c r="Q1030" t="n" s="127">
        <v>169.0</v>
      </c>
      <c r="R1030" t="s" s="127">
        <v>444</v>
      </c>
      <c r="S1030" t="n" s="127">
        <v>30.42</v>
      </c>
      <c r="T1030" t="n" s="130">
        <v>0.0</v>
      </c>
      <c r="U1030" t="n" s="130">
        <v>0.0</v>
      </c>
      <c r="V1030" t="n" s="130">
        <v>0.0</v>
      </c>
      <c r="W1030" t="n" s="131">
        <v>0.0</v>
      </c>
      <c r="X1030" t="n" s="127">
        <v>0.0</v>
      </c>
      <c r="Y1030" t="n" s="127">
        <v>0.0</v>
      </c>
      <c r="Z1030" t="n" s="127">
        <v>0.0</v>
      </c>
      <c r="AA1030" t="n" s="127">
        <v>0.0</v>
      </c>
      <c r="AB1030" t="n" s="127">
        <v>5.48</v>
      </c>
      <c r="AC1030" t="n" s="129">
        <v>35.9</v>
      </c>
      <c r="AD1030" t="n" s="127">
        <v>0.0</v>
      </c>
      <c r="AE1030" t="n" s="127">
        <v>0.0</v>
      </c>
      <c r="AF1030" t="n" s="129">
        <v>0.0</v>
      </c>
      <c r="AG1030" t="n" s="128">
        <v>8.45</v>
      </c>
      <c r="AH1030" t="n" s="127">
        <v>0.0</v>
      </c>
      <c r="AI1030" t="n" s="127">
        <v>0.17</v>
      </c>
      <c r="AJ1030" t="n" s="132">
        <v>8.62</v>
      </c>
      <c r="AK1030" t="n" s="129">
        <v>132.94</v>
      </c>
      <c r="AL1030" t="s" s="130">
        <v>445</v>
      </c>
      <c r="AM1030" t="n" s="130">
        <v>2.2</v>
      </c>
      <c r="AN1030" t="s" s="127">
        <v>446</v>
      </c>
      <c r="AO1030" t="s" s="127">
        <v>445</v>
      </c>
      <c r="AP1030" s="127"/>
      <c r="AQ1030" t="s" s="127">
        <v>3065</v>
      </c>
      <c r="AR1030" t="s" s="127">
        <v>445</v>
      </c>
      <c r="AS1030" t="s" s="127">
        <v>389</v>
      </c>
      <c r="AT1030" s="127"/>
      <c r="AU1030" t="s" s="127">
        <v>389</v>
      </c>
      <c r="AV1030" t="s" s="127">
        <v>446</v>
      </c>
      <c r="AW1030" t="s" s="127">
        <v>445</v>
      </c>
    </row>
    <row r="1031" ht="15.75" customHeight="true">
      <c r="A1031" t="s" s="127">
        <v>3066</v>
      </c>
      <c r="B1031" t="s" s="127">
        <v>389</v>
      </c>
      <c r="C1031" t="s" s="127">
        <v>3067</v>
      </c>
      <c r="D1031" t="s" s="127">
        <v>441</v>
      </c>
      <c r="E1031" t="s" s="127">
        <v>442</v>
      </c>
      <c r="F1031" t="s" s="128">
        <v>389</v>
      </c>
      <c r="G1031" s="127"/>
      <c r="H1031" t="s" s="127">
        <v>443</v>
      </c>
      <c r="I1031" t="n" s="127">
        <v>258.0</v>
      </c>
      <c r="J1031" t="n" s="127">
        <v>10.0</v>
      </c>
      <c r="K1031" t="n" s="127">
        <v>60.0</v>
      </c>
      <c r="L1031" t="n" s="127">
        <v>0.0</v>
      </c>
      <c r="M1031" t="n" s="127">
        <v>60.0</v>
      </c>
      <c r="N1031" t="n" s="127">
        <v>208.0</v>
      </c>
      <c r="O1031" t="n" s="127">
        <v>10.4</v>
      </c>
      <c r="P1031" t="n" s="129">
        <v>218.39999999999998</v>
      </c>
      <c r="Q1031" t="n" s="127">
        <v>208.0</v>
      </c>
      <c r="R1031" t="s" s="127">
        <v>444</v>
      </c>
      <c r="S1031" t="n" s="127">
        <v>37.44</v>
      </c>
      <c r="T1031" t="n" s="130">
        <v>0.0</v>
      </c>
      <c r="U1031" t="n" s="130">
        <v>0.0</v>
      </c>
      <c r="V1031" t="n" s="130">
        <v>0.0</v>
      </c>
      <c r="W1031" t="n" s="131">
        <v>0.0</v>
      </c>
      <c r="X1031" t="n" s="127">
        <v>0.0</v>
      </c>
      <c r="Y1031" t="n" s="127">
        <v>0.0</v>
      </c>
      <c r="Z1031" t="n" s="127">
        <v>0.0</v>
      </c>
      <c r="AA1031" t="n" s="127">
        <v>0.0</v>
      </c>
      <c r="AB1031" t="n" s="127">
        <v>6.74</v>
      </c>
      <c r="AC1031" t="n" s="129">
        <v>44.18</v>
      </c>
      <c r="AD1031" t="n" s="127">
        <v>0.0</v>
      </c>
      <c r="AE1031" t="n" s="127">
        <v>0.0</v>
      </c>
      <c r="AF1031" t="n" s="129">
        <v>0.0</v>
      </c>
      <c r="AG1031" t="n" s="128">
        <v>10.4</v>
      </c>
      <c r="AH1031" t="n" s="127">
        <v>0.0</v>
      </c>
      <c r="AI1031" t="n" s="127">
        <v>0.21</v>
      </c>
      <c r="AJ1031" t="n" s="132">
        <v>10.610000000000001</v>
      </c>
      <c r="AK1031" t="n" s="129">
        <v>163.61</v>
      </c>
      <c r="AL1031" t="s" s="130">
        <v>445</v>
      </c>
      <c r="AM1031" t="n" s="130">
        <v>1.3</v>
      </c>
      <c r="AN1031" t="s" s="127">
        <v>446</v>
      </c>
      <c r="AO1031" t="s" s="127">
        <v>445</v>
      </c>
      <c r="AP1031" s="127"/>
      <c r="AQ1031" t="s" s="127">
        <v>3068</v>
      </c>
      <c r="AR1031" t="s" s="127">
        <v>445</v>
      </c>
      <c r="AS1031" t="s" s="127">
        <v>389</v>
      </c>
      <c r="AT1031" s="127"/>
      <c r="AU1031" t="s" s="127">
        <v>389</v>
      </c>
      <c r="AV1031" t="s" s="127">
        <v>446</v>
      </c>
      <c r="AW1031" t="s" s="127">
        <v>445</v>
      </c>
    </row>
    <row r="1032" ht="15.75" customHeight="true">
      <c r="A1032" t="s" s="127">
        <v>3069</v>
      </c>
      <c r="B1032" t="s" s="127">
        <v>389</v>
      </c>
      <c r="C1032" t="s" s="127">
        <v>3070</v>
      </c>
      <c r="D1032" t="s" s="127">
        <v>441</v>
      </c>
      <c r="E1032" t="s" s="127">
        <v>442</v>
      </c>
      <c r="F1032" t="s" s="128">
        <v>389</v>
      </c>
      <c r="G1032" s="127"/>
      <c r="H1032" t="s" s="127">
        <v>450</v>
      </c>
      <c r="I1032" t="n" s="127">
        <v>468.0</v>
      </c>
      <c r="J1032" t="n" s="127">
        <v>10.0</v>
      </c>
      <c r="K1032" t="n" s="127">
        <v>100.0</v>
      </c>
      <c r="L1032" t="n" s="127">
        <v>0.0</v>
      </c>
      <c r="M1032" t="n" s="127">
        <v>100.0</v>
      </c>
      <c r="N1032" t="n" s="127">
        <v>378.0</v>
      </c>
      <c r="O1032" t="n" s="127">
        <v>18.9</v>
      </c>
      <c r="P1032" t="n" s="129">
        <v>396.905</v>
      </c>
      <c r="Q1032" t="n" s="127">
        <v>378.0</v>
      </c>
      <c r="R1032" t="s" s="127">
        <v>444</v>
      </c>
      <c r="S1032" t="n" s="127">
        <v>68.04</v>
      </c>
      <c r="T1032" t="n" s="130">
        <v>0.0</v>
      </c>
      <c r="U1032" t="n" s="130">
        <v>0.0</v>
      </c>
      <c r="V1032" t="n" s="130">
        <v>0.0</v>
      </c>
      <c r="W1032" t="n" s="131">
        <v>0.0</v>
      </c>
      <c r="X1032" t="n" s="127">
        <v>0.0</v>
      </c>
      <c r="Y1032" t="n" s="127">
        <v>0.0</v>
      </c>
      <c r="Z1032" t="n" s="127">
        <v>0.0</v>
      </c>
      <c r="AA1032" t="n" s="127">
        <v>0.0</v>
      </c>
      <c r="AB1032" t="n" s="127">
        <v>12.24</v>
      </c>
      <c r="AC1032" t="n" s="129">
        <v>80.28</v>
      </c>
      <c r="AD1032" t="n" s="127">
        <v>0.0</v>
      </c>
      <c r="AE1032" t="n" s="127">
        <v>0.0</v>
      </c>
      <c r="AF1032" t="n" s="129">
        <v>0.0</v>
      </c>
      <c r="AG1032" t="n" s="128">
        <v>18.9</v>
      </c>
      <c r="AH1032" t="n" s="127">
        <v>0.0</v>
      </c>
      <c r="AI1032" t="n" s="127">
        <v>0.38</v>
      </c>
      <c r="AJ1032" t="n" s="132">
        <v>19.279999999999998</v>
      </c>
      <c r="AK1032" t="n" s="129">
        <v>297.33</v>
      </c>
      <c r="AL1032" t="s" s="130">
        <v>445</v>
      </c>
      <c r="AM1032" t="n" s="130">
        <v>2.7</v>
      </c>
      <c r="AN1032" t="s" s="127">
        <v>446</v>
      </c>
      <c r="AO1032" t="s" s="127">
        <v>445</v>
      </c>
      <c r="AP1032" s="127"/>
      <c r="AQ1032" t="s" s="127">
        <v>3071</v>
      </c>
      <c r="AR1032" t="s" s="127">
        <v>445</v>
      </c>
      <c r="AS1032" t="s" s="127">
        <v>389</v>
      </c>
      <c r="AT1032" s="127"/>
      <c r="AU1032" t="s" s="127">
        <v>389</v>
      </c>
      <c r="AV1032" t="s" s="127">
        <v>446</v>
      </c>
      <c r="AW1032" t="s" s="127">
        <v>445</v>
      </c>
    </row>
    <row r="1033" ht="15.75" customHeight="true">
      <c r="A1033" t="s" s="127">
        <v>3072</v>
      </c>
      <c r="B1033" t="s" s="127">
        <v>389</v>
      </c>
      <c r="C1033" t="s" s="127">
        <v>3073</v>
      </c>
      <c r="D1033" t="s" s="127">
        <v>441</v>
      </c>
      <c r="E1033" t="s" s="127">
        <v>442</v>
      </c>
      <c r="F1033" t="s" s="128">
        <v>389</v>
      </c>
      <c r="G1033" s="127"/>
      <c r="H1033" t="s" s="127">
        <v>443</v>
      </c>
      <c r="I1033" t="n" s="127">
        <v>258.0</v>
      </c>
      <c r="J1033" t="n" s="127">
        <v>10.0</v>
      </c>
      <c r="K1033" t="n" s="127">
        <v>60.0</v>
      </c>
      <c r="L1033" t="n" s="127">
        <v>0.0</v>
      </c>
      <c r="M1033" t="n" s="127">
        <v>60.0</v>
      </c>
      <c r="N1033" t="n" s="127">
        <v>208.0</v>
      </c>
      <c r="O1033" t="n" s="127">
        <v>10.4</v>
      </c>
      <c r="P1033" t="n" s="129">
        <v>218.39999999999998</v>
      </c>
      <c r="Q1033" t="n" s="127">
        <v>208.0</v>
      </c>
      <c r="R1033" t="s" s="127">
        <v>444</v>
      </c>
      <c r="S1033" t="n" s="127">
        <v>37.44</v>
      </c>
      <c r="T1033" t="n" s="130">
        <v>0.0</v>
      </c>
      <c r="U1033" t="n" s="130">
        <v>0.0</v>
      </c>
      <c r="V1033" t="n" s="130">
        <v>0.0</v>
      </c>
      <c r="W1033" t="n" s="131">
        <v>0.0</v>
      </c>
      <c r="X1033" t="n" s="127">
        <v>0.0</v>
      </c>
      <c r="Y1033" t="n" s="127">
        <v>0.0</v>
      </c>
      <c r="Z1033" t="n" s="127">
        <v>0.0</v>
      </c>
      <c r="AA1033" t="n" s="127">
        <v>0.0</v>
      </c>
      <c r="AB1033" t="n" s="127">
        <v>6.74</v>
      </c>
      <c r="AC1033" t="n" s="129">
        <v>44.18</v>
      </c>
      <c r="AD1033" t="n" s="127">
        <v>0.0</v>
      </c>
      <c r="AE1033" t="n" s="127">
        <v>0.0</v>
      </c>
      <c r="AF1033" t="n" s="129">
        <v>0.0</v>
      </c>
      <c r="AG1033" t="n" s="128">
        <v>10.4</v>
      </c>
      <c r="AH1033" t="n" s="127">
        <v>0.0</v>
      </c>
      <c r="AI1033" t="n" s="127">
        <v>0.21</v>
      </c>
      <c r="AJ1033" t="n" s="132">
        <v>10.610000000000001</v>
      </c>
      <c r="AK1033" t="n" s="129">
        <v>163.61</v>
      </c>
      <c r="AL1033" t="s" s="130">
        <v>445</v>
      </c>
      <c r="AM1033" t="n" s="130">
        <v>4.2</v>
      </c>
      <c r="AN1033" t="s" s="127">
        <v>446</v>
      </c>
      <c r="AO1033" t="s" s="127">
        <v>445</v>
      </c>
      <c r="AP1033" s="127"/>
      <c r="AQ1033" t="s" s="127">
        <v>3074</v>
      </c>
      <c r="AR1033" t="s" s="127">
        <v>445</v>
      </c>
      <c r="AS1033" t="s" s="127">
        <v>389</v>
      </c>
      <c r="AT1033" s="127"/>
      <c r="AU1033" t="s" s="127">
        <v>389</v>
      </c>
      <c r="AV1033" t="s" s="127">
        <v>446</v>
      </c>
      <c r="AW1033" t="s" s="127">
        <v>445</v>
      </c>
    </row>
    <row r="1034" ht="15.75" customHeight="true">
      <c r="A1034" t="s" s="127">
        <v>3075</v>
      </c>
      <c r="B1034" t="s" s="127">
        <v>389</v>
      </c>
      <c r="C1034" t="s" s="127">
        <v>3076</v>
      </c>
      <c r="D1034" t="s" s="127">
        <v>441</v>
      </c>
      <c r="E1034" t="s" s="127">
        <v>442</v>
      </c>
      <c r="F1034" t="s" s="128">
        <v>389</v>
      </c>
      <c r="G1034" s="127"/>
      <c r="H1034" t="s" s="127">
        <v>443</v>
      </c>
      <c r="I1034" t="n" s="127">
        <v>309.0</v>
      </c>
      <c r="J1034" t="n" s="127">
        <v>10.0</v>
      </c>
      <c r="K1034" t="n" s="127">
        <v>60.0</v>
      </c>
      <c r="L1034" t="n" s="127">
        <v>0.0</v>
      </c>
      <c r="M1034" t="n" s="127">
        <v>60.0</v>
      </c>
      <c r="N1034" t="n" s="127">
        <v>259.0</v>
      </c>
      <c r="O1034" t="n" s="127">
        <v>12.96</v>
      </c>
      <c r="P1034" t="n" s="129">
        <v>271.96000000000004</v>
      </c>
      <c r="Q1034" t="n" s="127">
        <v>259.0</v>
      </c>
      <c r="R1034" t="s" s="127">
        <v>444</v>
      </c>
      <c r="S1034" t="n" s="127">
        <v>46.62</v>
      </c>
      <c r="T1034" t="n" s="130">
        <v>0.0</v>
      </c>
      <c r="U1034" t="n" s="130">
        <v>0.0</v>
      </c>
      <c r="V1034" t="n" s="130">
        <v>0.0</v>
      </c>
      <c r="W1034" t="n" s="131">
        <v>0.0</v>
      </c>
      <c r="X1034" t="n" s="127">
        <v>0.0</v>
      </c>
      <c r="Y1034" t="n" s="127">
        <v>0.0</v>
      </c>
      <c r="Z1034" t="n" s="127">
        <v>0.0</v>
      </c>
      <c r="AA1034" t="n" s="127">
        <v>0.0</v>
      </c>
      <c r="AB1034" t="n" s="127">
        <v>8.4</v>
      </c>
      <c r="AC1034" t="n" s="129">
        <v>55.02</v>
      </c>
      <c r="AD1034" t="n" s="127">
        <v>0.0</v>
      </c>
      <c r="AE1034" t="n" s="127">
        <v>0.0</v>
      </c>
      <c r="AF1034" t="n" s="129">
        <v>0.0</v>
      </c>
      <c r="AG1034" t="n" s="128">
        <v>12.95</v>
      </c>
      <c r="AH1034" t="n" s="127">
        <v>0.0</v>
      </c>
      <c r="AI1034" t="n" s="127">
        <v>0.26</v>
      </c>
      <c r="AJ1034" t="n" s="132">
        <v>13.209999999999999</v>
      </c>
      <c r="AK1034" t="n" s="129">
        <v>203.74</v>
      </c>
      <c r="AL1034" t="s" s="130">
        <v>445</v>
      </c>
      <c r="AM1034" t="n" s="130">
        <v>1.4</v>
      </c>
      <c r="AN1034" t="s" s="127">
        <v>446</v>
      </c>
      <c r="AO1034" t="s" s="127">
        <v>445</v>
      </c>
      <c r="AP1034" s="127"/>
      <c r="AQ1034" t="s" s="127">
        <v>3077</v>
      </c>
      <c r="AR1034" t="s" s="127">
        <v>445</v>
      </c>
      <c r="AS1034" t="s" s="127">
        <v>389</v>
      </c>
      <c r="AT1034" s="127"/>
      <c r="AU1034" t="s" s="127">
        <v>389</v>
      </c>
      <c r="AV1034" t="s" s="127">
        <v>446</v>
      </c>
      <c r="AW1034" t="s" s="127">
        <v>445</v>
      </c>
    </row>
    <row r="1035" ht="15.75" customHeight="true">
      <c r="A1035" t="s" s="127">
        <v>3078</v>
      </c>
      <c r="B1035" t="s" s="127">
        <v>389</v>
      </c>
      <c r="C1035" t="s" s="127">
        <v>3079</v>
      </c>
      <c r="D1035" t="s" s="127">
        <v>441</v>
      </c>
      <c r="E1035" t="s" s="127">
        <v>442</v>
      </c>
      <c r="F1035" t="s" s="128">
        <v>389</v>
      </c>
      <c r="G1035" s="127"/>
      <c r="H1035" t="s" s="127">
        <v>458</v>
      </c>
      <c r="I1035" t="n" s="127">
        <v>346.0</v>
      </c>
      <c r="J1035" t="n" s="127">
        <v>10.0</v>
      </c>
      <c r="K1035" t="n" s="127">
        <v>59.99</v>
      </c>
      <c r="L1035" t="n" s="127">
        <v>0.0</v>
      </c>
      <c r="M1035" t="n" s="127">
        <v>59.99</v>
      </c>
      <c r="N1035" t="n" s="127">
        <v>296.0</v>
      </c>
      <c r="O1035" t="n" s="127">
        <v>14.8</v>
      </c>
      <c r="P1035" t="n" s="129">
        <v>310.80499999999995</v>
      </c>
      <c r="Q1035" t="n" s="127">
        <v>296.01</v>
      </c>
      <c r="R1035" t="s" s="127">
        <v>444</v>
      </c>
      <c r="S1035" t="n" s="127">
        <v>53.28</v>
      </c>
      <c r="T1035" t="n" s="130">
        <v>0.0</v>
      </c>
      <c r="U1035" t="n" s="130">
        <v>0.0</v>
      </c>
      <c r="V1035" t="n" s="130">
        <v>0.0</v>
      </c>
      <c r="W1035" t="n" s="131">
        <v>0.0</v>
      </c>
      <c r="X1035" t="n" s="127">
        <v>0.0</v>
      </c>
      <c r="Y1035" t="n" s="127">
        <v>0.0</v>
      </c>
      <c r="Z1035" t="n" s="127">
        <v>0.0</v>
      </c>
      <c r="AA1035" t="n" s="127">
        <v>0.0</v>
      </c>
      <c r="AB1035" t="n" s="127">
        <v>9.6</v>
      </c>
      <c r="AC1035" t="n" s="129">
        <v>62.88</v>
      </c>
      <c r="AD1035" t="n" s="127">
        <v>0.0</v>
      </c>
      <c r="AE1035" t="n" s="127">
        <v>0.0</v>
      </c>
      <c r="AF1035" t="n" s="129">
        <v>0.0</v>
      </c>
      <c r="AG1035" t="n" s="128">
        <v>14.8</v>
      </c>
      <c r="AH1035" t="n" s="127">
        <v>0.0</v>
      </c>
      <c r="AI1035" t="n" s="127">
        <v>0.3</v>
      </c>
      <c r="AJ1035" t="n" s="132">
        <v>15.100000000000001</v>
      </c>
      <c r="AK1035" t="n" s="129">
        <v>232.84</v>
      </c>
      <c r="AL1035" t="s" s="130">
        <v>445</v>
      </c>
      <c r="AM1035" t="n" s="130">
        <v>3.1</v>
      </c>
      <c r="AN1035" t="s" s="127">
        <v>446</v>
      </c>
      <c r="AO1035" t="s" s="127">
        <v>445</v>
      </c>
      <c r="AP1035" s="127"/>
      <c r="AQ1035" t="s" s="127">
        <v>3080</v>
      </c>
      <c r="AR1035" t="s" s="127">
        <v>445</v>
      </c>
      <c r="AS1035" t="s" s="127">
        <v>389</v>
      </c>
      <c r="AT1035" s="127"/>
      <c r="AU1035" t="s" s="127">
        <v>389</v>
      </c>
      <c r="AV1035" t="s" s="127">
        <v>446</v>
      </c>
      <c r="AW1035" t="s" s="127">
        <v>445</v>
      </c>
    </row>
    <row r="1036" ht="15.75" customHeight="true">
      <c r="A1036" t="s" s="127">
        <v>3081</v>
      </c>
      <c r="B1036" t="s" s="127">
        <v>389</v>
      </c>
      <c r="C1036" t="s" s="127">
        <v>3082</v>
      </c>
      <c r="D1036" t="s" s="127">
        <v>441</v>
      </c>
      <c r="E1036" t="s" s="127">
        <v>442</v>
      </c>
      <c r="F1036" t="s" s="128">
        <v>389</v>
      </c>
      <c r="G1036" s="127"/>
      <c r="H1036" t="s" s="127">
        <v>389</v>
      </c>
      <c r="I1036" t="n" s="127">
        <v>297.0</v>
      </c>
      <c r="J1036" t="n" s="127">
        <v>10.0</v>
      </c>
      <c r="K1036" t="n" s="127">
        <v>0.0</v>
      </c>
      <c r="L1036" t="n" s="127">
        <v>0.0</v>
      </c>
      <c r="M1036" t="n" s="127">
        <v>0.0</v>
      </c>
      <c r="N1036" t="n" s="127">
        <v>307.0</v>
      </c>
      <c r="O1036" t="n" s="127">
        <v>15.36</v>
      </c>
      <c r="P1036" t="n" s="129">
        <v>322.36</v>
      </c>
      <c r="Q1036" t="n" s="127">
        <v>307.0</v>
      </c>
      <c r="R1036" t="s" s="127">
        <v>444</v>
      </c>
      <c r="S1036" t="n" s="127">
        <v>55.26</v>
      </c>
      <c r="T1036" t="n" s="130">
        <v>0.0</v>
      </c>
      <c r="U1036" t="n" s="130">
        <v>0.0</v>
      </c>
      <c r="V1036" t="n" s="130">
        <v>0.0</v>
      </c>
      <c r="W1036" t="n" s="131">
        <v>0.0</v>
      </c>
      <c r="X1036" t="n" s="127">
        <v>0.0</v>
      </c>
      <c r="Y1036" t="n" s="127">
        <v>0.0</v>
      </c>
      <c r="Z1036" t="n" s="127">
        <v>0.0</v>
      </c>
      <c r="AA1036" t="n" s="127">
        <v>0.0</v>
      </c>
      <c r="AB1036" t="n" s="127">
        <v>9.94</v>
      </c>
      <c r="AC1036" t="n" s="129">
        <v>65.2</v>
      </c>
      <c r="AD1036" t="n" s="127">
        <v>0.0</v>
      </c>
      <c r="AE1036" t="n" s="127">
        <v>0.0</v>
      </c>
      <c r="AF1036" t="n" s="129">
        <v>0.0</v>
      </c>
      <c r="AG1036" t="n" s="128">
        <v>15.35</v>
      </c>
      <c r="AH1036" t="n" s="127">
        <v>0.0</v>
      </c>
      <c r="AI1036" t="n" s="127">
        <v>0.31</v>
      </c>
      <c r="AJ1036" t="n" s="132">
        <v>15.66</v>
      </c>
      <c r="AK1036" t="n" s="129">
        <v>241.48</v>
      </c>
      <c r="AL1036" t="s" s="130">
        <v>445</v>
      </c>
      <c r="AM1036" t="n" s="130">
        <v>2.9</v>
      </c>
      <c r="AN1036" t="s" s="127">
        <v>446</v>
      </c>
      <c r="AO1036" t="s" s="127">
        <v>445</v>
      </c>
      <c r="AP1036" s="127"/>
      <c r="AQ1036" t="s" s="127">
        <v>3083</v>
      </c>
      <c r="AR1036" t="s" s="127">
        <v>445</v>
      </c>
      <c r="AS1036" t="s" s="127">
        <v>389</v>
      </c>
      <c r="AT1036" s="127"/>
      <c r="AU1036" t="s" s="127">
        <v>389</v>
      </c>
      <c r="AV1036" t="s" s="127">
        <v>446</v>
      </c>
      <c r="AW1036" t="s" s="127">
        <v>445</v>
      </c>
    </row>
    <row r="1037" ht="15.75" customHeight="true">
      <c r="A1037" t="s" s="127">
        <v>3084</v>
      </c>
      <c r="B1037" t="s" s="127">
        <v>389</v>
      </c>
      <c r="C1037" t="s" s="127">
        <v>3085</v>
      </c>
      <c r="D1037" t="s" s="127">
        <v>441</v>
      </c>
      <c r="E1037" t="s" s="127">
        <v>442</v>
      </c>
      <c r="F1037" t="s" s="128">
        <v>389</v>
      </c>
      <c r="G1037" s="127"/>
      <c r="H1037" t="s" s="127">
        <v>443</v>
      </c>
      <c r="I1037" t="n" s="127">
        <v>258.0</v>
      </c>
      <c r="J1037" t="n" s="127">
        <v>10.0</v>
      </c>
      <c r="K1037" t="n" s="127">
        <v>60.0</v>
      </c>
      <c r="L1037" t="n" s="127">
        <v>0.0</v>
      </c>
      <c r="M1037" t="n" s="127">
        <v>60.0</v>
      </c>
      <c r="N1037" t="n" s="127">
        <v>208.0</v>
      </c>
      <c r="O1037" t="n" s="127">
        <v>10.4</v>
      </c>
      <c r="P1037" t="n" s="129">
        <v>218.39999999999998</v>
      </c>
      <c r="Q1037" t="n" s="127">
        <v>208.0</v>
      </c>
      <c r="R1037" t="s" s="127">
        <v>444</v>
      </c>
      <c r="S1037" t="n" s="127">
        <v>37.44</v>
      </c>
      <c r="T1037" t="n" s="130">
        <v>0.0</v>
      </c>
      <c r="U1037" t="n" s="130">
        <v>0.0</v>
      </c>
      <c r="V1037" t="n" s="130">
        <v>0.0</v>
      </c>
      <c r="W1037" t="n" s="131">
        <v>0.0</v>
      </c>
      <c r="X1037" t="n" s="127">
        <v>0.0</v>
      </c>
      <c r="Y1037" t="n" s="127">
        <v>0.0</v>
      </c>
      <c r="Z1037" t="n" s="127">
        <v>0.0</v>
      </c>
      <c r="AA1037" t="n" s="127">
        <v>0.0</v>
      </c>
      <c r="AB1037" t="n" s="127">
        <v>6.74</v>
      </c>
      <c r="AC1037" t="n" s="129">
        <v>44.18</v>
      </c>
      <c r="AD1037" t="n" s="127">
        <v>0.0</v>
      </c>
      <c r="AE1037" t="n" s="127">
        <v>0.0</v>
      </c>
      <c r="AF1037" t="n" s="129">
        <v>0.0</v>
      </c>
      <c r="AG1037" t="n" s="128">
        <v>10.4</v>
      </c>
      <c r="AH1037" t="n" s="127">
        <v>0.0</v>
      </c>
      <c r="AI1037" t="n" s="127">
        <v>0.21</v>
      </c>
      <c r="AJ1037" t="n" s="132">
        <v>10.610000000000001</v>
      </c>
      <c r="AK1037" t="n" s="129">
        <v>163.61</v>
      </c>
      <c r="AL1037" t="s" s="130">
        <v>445</v>
      </c>
      <c r="AM1037" t="n" s="130">
        <v>4.2</v>
      </c>
      <c r="AN1037" t="s" s="127">
        <v>446</v>
      </c>
      <c r="AO1037" t="s" s="127">
        <v>445</v>
      </c>
      <c r="AP1037" s="127"/>
      <c r="AQ1037" t="s" s="127">
        <v>469</v>
      </c>
      <c r="AR1037" t="s" s="127">
        <v>445</v>
      </c>
      <c r="AS1037" t="s" s="127">
        <v>389</v>
      </c>
      <c r="AT1037" s="127"/>
      <c r="AU1037" t="s" s="127">
        <v>389</v>
      </c>
      <c r="AV1037" t="s" s="127">
        <v>445</v>
      </c>
      <c r="AW1037" t="s" s="127">
        <v>445</v>
      </c>
    </row>
    <row r="1038" ht="15.75" customHeight="true">
      <c r="A1038" t="s" s="127">
        <v>3086</v>
      </c>
      <c r="B1038" t="s" s="127">
        <v>389</v>
      </c>
      <c r="C1038" t="s" s="127">
        <v>3087</v>
      </c>
      <c r="D1038" t="s" s="127">
        <v>441</v>
      </c>
      <c r="E1038" t="s" s="127">
        <v>442</v>
      </c>
      <c r="F1038" t="s" s="128">
        <v>389</v>
      </c>
      <c r="G1038" s="127"/>
      <c r="H1038" t="s" s="127">
        <v>458</v>
      </c>
      <c r="I1038" t="n" s="127">
        <v>249.0</v>
      </c>
      <c r="J1038" t="n" s="127">
        <v>10.0</v>
      </c>
      <c r="K1038" t="n" s="127">
        <v>60.0</v>
      </c>
      <c r="L1038" t="n" s="127">
        <v>0.0</v>
      </c>
      <c r="M1038" t="n" s="127">
        <v>60.0</v>
      </c>
      <c r="N1038" t="n" s="127">
        <v>199.0</v>
      </c>
      <c r="O1038" t="n" s="127">
        <v>9.96</v>
      </c>
      <c r="P1038" t="n" s="129">
        <v>208.95999999999998</v>
      </c>
      <c r="Q1038" t="n" s="127">
        <v>199.0</v>
      </c>
      <c r="R1038" t="s" s="127">
        <v>444</v>
      </c>
      <c r="S1038" t="n" s="127">
        <v>35.82</v>
      </c>
      <c r="T1038" t="n" s="130">
        <v>0.0</v>
      </c>
      <c r="U1038" t="n" s="130">
        <v>0.0</v>
      </c>
      <c r="V1038" t="n" s="130">
        <v>0.0</v>
      </c>
      <c r="W1038" t="n" s="131">
        <v>0.0</v>
      </c>
      <c r="X1038" t="n" s="127">
        <v>0.0</v>
      </c>
      <c r="Y1038" t="n" s="127">
        <v>0.0</v>
      </c>
      <c r="Z1038" t="n" s="127">
        <v>0.0</v>
      </c>
      <c r="AA1038" t="n" s="127">
        <v>0.0</v>
      </c>
      <c r="AB1038" t="n" s="127">
        <v>6.44</v>
      </c>
      <c r="AC1038" t="n" s="129">
        <v>42.26</v>
      </c>
      <c r="AD1038" t="n" s="127">
        <v>0.0</v>
      </c>
      <c r="AE1038" t="n" s="127">
        <v>0.0</v>
      </c>
      <c r="AF1038" t="n" s="129">
        <v>0.0</v>
      </c>
      <c r="AG1038" t="n" s="128">
        <v>9.95</v>
      </c>
      <c r="AH1038" t="n" s="127">
        <v>0.0</v>
      </c>
      <c r="AI1038" t="n" s="127">
        <v>0.2</v>
      </c>
      <c r="AJ1038" t="n" s="132">
        <v>10.149999999999999</v>
      </c>
      <c r="AK1038" t="n" s="129">
        <v>156.52</v>
      </c>
      <c r="AL1038" t="s" s="130">
        <v>445</v>
      </c>
      <c r="AM1038" t="n" s="130">
        <v>1.0</v>
      </c>
      <c r="AN1038" t="s" s="127">
        <v>446</v>
      </c>
      <c r="AO1038" t="s" s="127">
        <v>445</v>
      </c>
      <c r="AP1038" s="127"/>
      <c r="AQ1038" t="s" s="127">
        <v>469</v>
      </c>
      <c r="AR1038" t="s" s="127">
        <v>445</v>
      </c>
      <c r="AS1038" t="s" s="127">
        <v>389</v>
      </c>
      <c r="AT1038" s="127"/>
      <c r="AU1038" t="s" s="127">
        <v>389</v>
      </c>
      <c r="AV1038" t="s" s="127">
        <v>445</v>
      </c>
      <c r="AW1038" t="s" s="127">
        <v>445</v>
      </c>
    </row>
  </sheetData>
  <mergeCells>
    <mergeCell ref="A1:AW1"/>
  </mergeCells>
  <printOptions/>
  <pageMargins bottom="0.75" footer="0.0" header="0.0" left="0.699306" right="0.699306" top="0.75"/>
  <pageSetup orientation="landscape"/>
  <headerFooter>
    <oddFooter>&amp;C000000000000000000&amp;P</oddFooter>
  </headerFooter>
  <drawing r:id="rId2"/>
  <legacyDrawing r:id="rId3"/>
</worksheet>
</file>

<file path=xl/worksheets/sheet4.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outlinePr summaryBelow="0" summaryRight="0"/>
  </sheetPr>
  <dimension ref="A1:AA1000"/>
  <sheetViews>
    <sheetView workbookViewId="0"/>
  </sheetViews>
  <sheetFormatPr customHeight="1" defaultColWidth="12.63" defaultRowHeight="15.0"/>
  <cols>
    <col min="1" max="1" customWidth="true" width="18.12890625" collapsed="false"/>
    <col min="2" max="2" customWidth="true" width="26.25" collapsed="false"/>
    <col min="3" max="3" customWidth="true" width="15.5" collapsed="false"/>
    <col min="4" max="4" customWidth="true" width="22.75" collapsed="false"/>
    <col min="5" max="5" customWidth="true" width="15.75" collapsed="false"/>
    <col min="6" max="6" customWidth="true" width="17.12890625" collapsed="false"/>
    <col min="7" max="7" customWidth="true" width="14.12890625" collapsed="false"/>
    <col min="8" max="8" customWidth="true" width="20.87890625" collapsed="false"/>
    <col min="9" max="9" customWidth="true" width="16.25" collapsed="false"/>
    <col min="10" max="10" customWidth="true" width="14.12890625" collapsed="false"/>
    <col min="11" max="11" customWidth="true" width="20.75" collapsed="false"/>
  </cols>
  <sheetData>
    <row r="1" ht="15.0" customHeight="true">
      <c r="A1" s="136" t="s">
        <v>6</v>
      </c>
      <c r="B1" s="137" t="s">
        <v>264</v>
      </c>
      <c r="C1" s="137" t="s">
        <v>265</v>
      </c>
      <c r="D1" s="137" t="s">
        <v>266</v>
      </c>
      <c r="E1" s="138"/>
      <c r="F1" s="138"/>
      <c r="G1" s="138"/>
      <c r="H1" s="138"/>
      <c r="I1" s="138"/>
      <c r="J1" s="138"/>
      <c r="K1" s="138"/>
      <c r="L1" s="3"/>
      <c r="M1" s="3"/>
      <c r="N1" s="3"/>
      <c r="O1" s="3"/>
      <c r="P1" s="3"/>
      <c r="Q1" s="3"/>
      <c r="R1" s="3"/>
      <c r="S1" s="3"/>
      <c r="T1" s="3"/>
      <c r="U1" s="3"/>
      <c r="V1" s="3"/>
      <c r="W1" s="3"/>
      <c r="X1" s="3"/>
      <c r="Y1" s="3"/>
      <c r="Z1" s="3"/>
    </row>
    <row r="2" ht="15.0" customHeight="true">
      <c r="A2" s="139" t="s">
        <v>267</v>
      </c>
      <c r="B2" s="140" t="s">
        <v>268</v>
      </c>
      <c r="C2" s="140" t="s">
        <v>269</v>
      </c>
      <c r="D2" s="141" t="s">
        <v>3088</v>
      </c>
      <c r="E2" s="138"/>
      <c r="F2" s="138"/>
      <c r="G2" s="138"/>
      <c r="H2" s="138"/>
      <c r="I2" s="138"/>
      <c r="J2" s="138"/>
      <c r="K2" s="138"/>
      <c r="L2" s="3"/>
      <c r="M2" s="3"/>
      <c r="N2" s="3"/>
      <c r="O2" s="3"/>
      <c r="P2" s="3"/>
      <c r="Q2" s="3"/>
      <c r="R2" s="3"/>
      <c r="S2" s="3"/>
      <c r="T2" s="3"/>
      <c r="U2" s="3"/>
      <c r="V2" s="3"/>
      <c r="W2" s="3"/>
      <c r="X2" s="3"/>
      <c r="Y2" s="3"/>
      <c r="Z2" s="3"/>
    </row>
    <row r="3" ht="15.0" customHeight="true">
      <c r="A3" s="139" t="s">
        <v>271</v>
      </c>
      <c r="B3" s="140" t="s">
        <v>272</v>
      </c>
      <c r="C3" s="140" t="s">
        <v>269</v>
      </c>
      <c r="D3" s="141" t="s">
        <v>3089</v>
      </c>
      <c r="E3" s="138"/>
      <c r="F3" s="138"/>
      <c r="G3" s="138"/>
      <c r="H3" s="138"/>
      <c r="I3" s="138"/>
      <c r="J3" s="138"/>
      <c r="K3" s="138"/>
      <c r="L3" s="3"/>
      <c r="M3" s="3"/>
      <c r="N3" s="3"/>
      <c r="O3" s="3"/>
      <c r="P3" s="3"/>
      <c r="Q3" s="3"/>
      <c r="R3" s="3"/>
      <c r="S3" s="3"/>
      <c r="T3" s="3"/>
      <c r="U3" s="3"/>
      <c r="V3" s="3"/>
      <c r="W3" s="3"/>
      <c r="X3" s="3"/>
      <c r="Y3" s="3"/>
      <c r="Z3" s="3"/>
    </row>
    <row r="4" ht="15.0" customHeight="true">
      <c r="A4" s="142" t="s">
        <v>274</v>
      </c>
      <c r="B4" s="143"/>
      <c r="C4" s="144" t="s">
        <v>269</v>
      </c>
      <c r="D4" s="145" t="s">
        <v>3090</v>
      </c>
      <c r="E4" s="138"/>
      <c r="F4" s="138"/>
      <c r="G4" s="138"/>
      <c r="H4" s="138"/>
      <c r="I4" s="138"/>
      <c r="J4" s="138"/>
      <c r="K4" s="138"/>
      <c r="L4" s="3"/>
      <c r="M4" s="3"/>
      <c r="N4" s="3"/>
      <c r="O4" s="3"/>
      <c r="P4" s="3"/>
      <c r="Q4" s="3"/>
      <c r="R4" s="3"/>
      <c r="S4" s="3"/>
      <c r="T4" s="3"/>
      <c r="U4" s="3"/>
      <c r="V4" s="3"/>
      <c r="W4" s="3"/>
      <c r="X4" s="3"/>
      <c r="Y4" s="3"/>
      <c r="Z4" s="3"/>
    </row>
    <row r="5" ht="15.0" customHeight="true">
      <c r="A5" s="146"/>
      <c r="B5" s="147"/>
      <c r="C5" s="147"/>
      <c r="D5" s="147"/>
      <c r="E5" s="138"/>
      <c r="F5" s="138"/>
      <c r="G5" s="138"/>
      <c r="H5" s="138"/>
      <c r="I5" s="138"/>
      <c r="J5" s="138"/>
      <c r="K5" s="138"/>
      <c r="L5" s="3"/>
      <c r="M5" s="3"/>
      <c r="N5" s="3"/>
      <c r="O5" s="3"/>
      <c r="P5" s="3"/>
      <c r="Q5" s="3"/>
      <c r="R5" s="3"/>
      <c r="S5" s="3"/>
      <c r="T5" s="3"/>
      <c r="U5" s="3"/>
      <c r="V5" s="3"/>
      <c r="W5" s="3"/>
      <c r="X5" s="3"/>
      <c r="Y5" s="3"/>
      <c r="Z5" s="3"/>
    </row>
    <row r="6" ht="15.0" customHeight="true">
      <c r="A6" s="139" t="s">
        <v>267</v>
      </c>
      <c r="B6" s="140" t="s">
        <v>268</v>
      </c>
      <c r="C6" s="140" t="s">
        <v>276</v>
      </c>
      <c r="D6" s="141" t="s">
        <v>3091</v>
      </c>
      <c r="E6" s="138"/>
      <c r="F6" s="138"/>
      <c r="G6" s="138"/>
      <c r="H6" s="138"/>
      <c r="I6" s="138"/>
      <c r="J6" s="138"/>
      <c r="K6" s="138"/>
      <c r="L6" s="3"/>
      <c r="M6" s="3"/>
      <c r="N6" s="3"/>
      <c r="O6" s="3"/>
      <c r="P6" s="3"/>
      <c r="Q6" s="3"/>
      <c r="R6" s="3"/>
      <c r="S6" s="3"/>
      <c r="T6" s="3"/>
      <c r="U6" s="3"/>
      <c r="V6" s="3"/>
      <c r="W6" s="3"/>
      <c r="X6" s="3"/>
      <c r="Y6" s="3"/>
      <c r="Z6" s="3"/>
    </row>
    <row r="7" ht="15.0" customHeight="true">
      <c r="A7" s="139" t="s">
        <v>271</v>
      </c>
      <c r="B7" s="140" t="s">
        <v>268</v>
      </c>
      <c r="C7" s="140" t="s">
        <v>276</v>
      </c>
      <c r="D7" s="141" t="s">
        <v>3092</v>
      </c>
      <c r="E7" s="138"/>
      <c r="F7" s="138"/>
      <c r="G7" s="138"/>
      <c r="H7" s="138"/>
      <c r="I7" s="138"/>
      <c r="J7" s="138"/>
      <c r="K7" s="138"/>
      <c r="L7" s="3"/>
      <c r="M7" s="3"/>
      <c r="N7" s="3"/>
      <c r="O7" s="3"/>
      <c r="P7" s="3"/>
      <c r="Q7" s="3"/>
      <c r="R7" s="3"/>
      <c r="S7" s="3"/>
      <c r="T7" s="3"/>
      <c r="U7" s="3"/>
      <c r="V7" s="3"/>
      <c r="W7" s="3"/>
      <c r="X7" s="3"/>
      <c r="Y7" s="3"/>
      <c r="Z7" s="3"/>
    </row>
    <row r="8" ht="15.0" customHeight="true">
      <c r="A8" s="142" t="s">
        <v>274</v>
      </c>
      <c r="B8" s="143"/>
      <c r="C8" s="144" t="s">
        <v>276</v>
      </c>
      <c r="D8" s="145" t="s">
        <v>3092</v>
      </c>
      <c r="E8" s="138"/>
      <c r="F8" s="138"/>
      <c r="G8" s="138"/>
      <c r="H8" s="138"/>
      <c r="I8" s="138"/>
      <c r="J8" s="138"/>
      <c r="K8" s="138"/>
      <c r="L8" s="3"/>
      <c r="M8" s="3"/>
      <c r="N8" s="3"/>
      <c r="O8" s="3"/>
      <c r="P8" s="3"/>
      <c r="Q8" s="3"/>
      <c r="R8" s="3"/>
      <c r="S8" s="3"/>
      <c r="T8" s="3"/>
      <c r="U8" s="3"/>
      <c r="V8" s="3"/>
      <c r="W8" s="3"/>
      <c r="X8" s="3"/>
      <c r="Y8" s="3"/>
      <c r="Z8" s="3"/>
    </row>
    <row r="9" ht="15.0" customHeight="true">
      <c r="A9" s="148"/>
      <c r="B9" s="138"/>
      <c r="C9" s="138"/>
      <c r="D9" s="138"/>
      <c r="E9" s="138"/>
      <c r="F9" s="138"/>
      <c r="G9" s="138"/>
      <c r="H9" s="138"/>
      <c r="I9" s="138"/>
      <c r="J9" s="138"/>
      <c r="K9" s="138"/>
      <c r="L9" s="3"/>
      <c r="M9" s="3"/>
      <c r="N9" s="3"/>
      <c r="O9" s="3"/>
      <c r="P9" s="3"/>
      <c r="Q9" s="3"/>
      <c r="R9" s="3"/>
      <c r="S9" s="3"/>
      <c r="T9" s="3"/>
      <c r="U9" s="3"/>
      <c r="V9" s="3"/>
      <c r="W9" s="3"/>
      <c r="X9" s="3"/>
      <c r="Y9" s="3"/>
      <c r="Z9" s="3"/>
    </row>
    <row r="10" ht="15.0" customHeight="true">
      <c r="A10" s="148"/>
      <c r="B10" s="138"/>
      <c r="C10" s="138"/>
      <c r="D10" s="138"/>
      <c r="E10" s="138"/>
      <c r="F10" s="138"/>
      <c r="G10" s="138"/>
      <c r="H10" s="138"/>
      <c r="I10" s="138"/>
      <c r="J10" s="138"/>
      <c r="K10" s="138"/>
      <c r="L10" s="3"/>
      <c r="M10" s="3"/>
      <c r="N10" s="3"/>
      <c r="O10" s="3"/>
      <c r="P10" s="3"/>
      <c r="Q10" s="3"/>
      <c r="R10" s="3"/>
      <c r="S10" s="3"/>
      <c r="T10" s="3"/>
      <c r="U10" s="3"/>
      <c r="V10" s="3"/>
      <c r="W10" s="3"/>
      <c r="X10" s="3"/>
      <c r="Y10" s="3"/>
      <c r="Z10" s="3"/>
    </row>
    <row r="11" ht="15.0" customHeight="true">
      <c r="A11" s="148"/>
      <c r="B11" s="138"/>
      <c r="C11" s="138"/>
      <c r="D11" s="138"/>
      <c r="E11" s="138"/>
      <c r="F11" s="138"/>
      <c r="G11" s="138"/>
      <c r="H11" s="138"/>
      <c r="I11" s="138"/>
      <c r="J11" s="138"/>
      <c r="K11" s="138"/>
      <c r="L11" s="3"/>
      <c r="M11" s="3"/>
      <c r="N11" s="3"/>
      <c r="O11" s="3"/>
      <c r="P11" s="3"/>
      <c r="Q11" s="3"/>
      <c r="R11" s="3"/>
      <c r="S11" s="3"/>
      <c r="T11" s="3"/>
      <c r="U11" s="3"/>
      <c r="V11" s="3"/>
      <c r="W11" s="3"/>
      <c r="X11" s="3"/>
      <c r="Y11" s="3"/>
      <c r="Z11" s="3"/>
    </row>
    <row r="12" ht="15.0" customHeight="true">
      <c r="A12" s="149"/>
      <c r="B12" s="150"/>
      <c r="C12" s="150"/>
      <c r="D12" s="150"/>
      <c r="E12" s="150"/>
      <c r="F12" s="150"/>
      <c r="G12" s="150"/>
      <c r="H12" s="150"/>
      <c r="I12" s="150"/>
      <c r="J12" s="150"/>
      <c r="K12" s="150"/>
      <c r="L12" s="3"/>
      <c r="M12" s="3"/>
      <c r="N12" s="3"/>
      <c r="O12" s="3"/>
      <c r="P12" s="3"/>
      <c r="Q12" s="3"/>
      <c r="R12" s="3"/>
      <c r="S12" s="3"/>
      <c r="T12" s="3"/>
      <c r="U12" s="3"/>
      <c r="V12" s="3"/>
      <c r="W12" s="3"/>
      <c r="X12" s="3"/>
      <c r="Y12" s="3"/>
      <c r="Z12" s="3"/>
    </row>
    <row customHeight="true" ht="64.5" r="13">
      <c r="A13" s="151" t="s">
        <v>176</v>
      </c>
      <c r="B13" s="151" t="s">
        <v>174</v>
      </c>
      <c r="C13" s="151" t="s">
        <v>177</v>
      </c>
      <c r="D13" s="151" t="s">
        <v>46</v>
      </c>
      <c r="E13" s="151" t="s">
        <v>50</v>
      </c>
      <c r="F13" s="151" t="s">
        <v>280</v>
      </c>
      <c r="G13" s="151" t="s">
        <v>281</v>
      </c>
      <c r="H13" s="151" t="s">
        <v>282</v>
      </c>
      <c r="I13" s="151" t="s">
        <v>283</v>
      </c>
      <c r="J13" s="151" t="s">
        <v>284</v>
      </c>
      <c r="K13" s="151" t="s">
        <v>285</v>
      </c>
      <c r="L13" s="152"/>
      <c r="M13" s="152"/>
      <c r="N13" s="152"/>
      <c r="O13" s="152"/>
      <c r="P13" s="152"/>
      <c r="Q13" s="152"/>
      <c r="R13" s="152"/>
      <c r="S13" s="152"/>
      <c r="T13" s="152"/>
      <c r="U13" s="152"/>
      <c r="V13" s="152"/>
      <c r="W13" s="152"/>
      <c r="X13" s="152"/>
      <c r="Y13" s="152"/>
      <c r="Z13" s="152"/>
    </row>
    <row r="14" ht="15.0" customHeight="true">
      <c r="A14" s="153" t="s">
        <v>3093</v>
      </c>
      <c r="B14" s="153" t="s">
        <v>3094</v>
      </c>
      <c r="C14" s="153" t="s">
        <v>3095</v>
      </c>
      <c r="D14" s="153" t="n">
        <v>297.0</v>
      </c>
      <c r="E14" s="153" t="n">
        <v>10.0</v>
      </c>
      <c r="F14" s="153" t="n">
        <v>67.494999999</v>
      </c>
      <c r="G14" s="153" t="n">
        <v>0.0</v>
      </c>
      <c r="H14" s="153" t="n">
        <v>67.494999999</v>
      </c>
      <c r="I14" s="153" t="n">
        <v>239.50500000099998</v>
      </c>
      <c r="J14" s="153" t="n">
        <v>11.98</v>
      </c>
      <c r="K14" s="154" t="n">
        <v>251.485000001</v>
      </c>
      <c r="L14" s="3"/>
      <c r="M14" s="3"/>
      <c r="N14" s="3"/>
      <c r="O14" s="3"/>
      <c r="P14" s="3"/>
      <c r="Q14" s="3"/>
      <c r="R14" s="3"/>
      <c r="S14" s="3"/>
      <c r="T14" s="3"/>
      <c r="U14" s="3"/>
      <c r="V14" s="3"/>
      <c r="W14" s="3"/>
      <c r="X14" s="3"/>
      <c r="Y14" s="3"/>
      <c r="Z14" s="3"/>
    </row>
    <row r="15" ht="15.0" customHeight="true">
      <c r="A15" s="153" t="s">
        <v>3096</v>
      </c>
      <c r="B15" s="153" t="s">
        <v>3097</v>
      </c>
      <c r="C15" s="153" t="s">
        <v>3095</v>
      </c>
      <c r="D15" s="153" t="n">
        <v>416.0</v>
      </c>
      <c r="E15" s="153" t="n">
        <v>10.0</v>
      </c>
      <c r="F15" s="153" t="n">
        <v>99.995</v>
      </c>
      <c r="G15" s="153" t="n">
        <v>0.0</v>
      </c>
      <c r="H15" s="153" t="n">
        <v>99.995</v>
      </c>
      <c r="I15" s="153" t="n">
        <v>326.005</v>
      </c>
      <c r="J15" s="153" t="n">
        <v>16.3</v>
      </c>
      <c r="K15" s="154" t="n">
        <v>342.30499999999995</v>
      </c>
      <c r="L15" s="3"/>
      <c r="M15" s="3"/>
      <c r="N15" s="3"/>
      <c r="O15" s="3"/>
      <c r="P15" s="3"/>
      <c r="Q15" s="3"/>
      <c r="R15" s="3"/>
      <c r="S15" s="3"/>
      <c r="T15" s="3"/>
      <c r="U15" s="3"/>
      <c r="V15" s="3"/>
      <c r="W15" s="3"/>
      <c r="X15" s="3"/>
      <c r="Y15" s="3"/>
      <c r="Z15" s="3"/>
    </row>
    <row r="16" ht="15.0" customHeight="true">
      <c r="A16" s="153" t="s">
        <v>3098</v>
      </c>
      <c r="B16" s="153" t="s">
        <v>3099</v>
      </c>
      <c r="C16" s="153" t="s">
        <v>3095</v>
      </c>
      <c r="D16" s="153" t="n">
        <v>646.0</v>
      </c>
      <c r="E16" s="153" t="n">
        <v>10.0</v>
      </c>
      <c r="F16" s="153" t="n">
        <v>99.995</v>
      </c>
      <c r="G16" s="153" t="n">
        <v>0.0</v>
      </c>
      <c r="H16" s="153" t="n">
        <v>99.995</v>
      </c>
      <c r="I16" s="153" t="n">
        <v>556.005</v>
      </c>
      <c r="J16" s="153" t="n">
        <v>27.8</v>
      </c>
      <c r="K16" s="154" t="n">
        <v>583.805</v>
      </c>
      <c r="L16" s="3"/>
      <c r="M16" s="3"/>
      <c r="N16" s="3"/>
      <c r="O16" s="3"/>
      <c r="P16" s="3"/>
      <c r="Q16" s="3"/>
      <c r="R16" s="3"/>
      <c r="S16" s="3"/>
      <c r="T16" s="3"/>
      <c r="U16" s="3"/>
      <c r="V16" s="3"/>
      <c r="W16" s="3"/>
      <c r="X16" s="3"/>
      <c r="Y16" s="3"/>
      <c r="Z16" s="3"/>
    </row>
    <row r="17" ht="15.0" customHeight="true">
      <c r="A17" s="153" t="s">
        <v>3100</v>
      </c>
      <c r="B17" s="153" t="s">
        <v>3101</v>
      </c>
      <c r="C17" s="153" t="s">
        <v>3095</v>
      </c>
      <c r="D17" s="153" t="n">
        <v>218.0</v>
      </c>
      <c r="E17" s="153" t="n">
        <v>10.0</v>
      </c>
      <c r="F17" s="153" t="n">
        <v>59.995000000000005</v>
      </c>
      <c r="G17" s="153" t="n">
        <v>0.0</v>
      </c>
      <c r="H17" s="153" t="n">
        <v>59.995000000000005</v>
      </c>
      <c r="I17" s="153" t="n">
        <v>168.005</v>
      </c>
      <c r="J17" s="153" t="n">
        <v>8.4</v>
      </c>
      <c r="K17" s="154" t="n">
        <v>176.40499999999997</v>
      </c>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customHeight="1" ht="15.75" r="21">
      <c r="A21" s="3"/>
      <c r="B21" s="3"/>
      <c r="C21" s="3"/>
      <c r="D21" s="3"/>
      <c r="E21" s="3"/>
      <c r="F21" s="3"/>
      <c r="G21" s="3"/>
      <c r="H21" s="3"/>
      <c r="I21" s="3"/>
      <c r="J21" s="3"/>
      <c r="K21" s="3"/>
      <c r="L21" s="3"/>
      <c r="M21" s="3"/>
      <c r="N21" s="3"/>
      <c r="O21" s="3"/>
      <c r="P21" s="3"/>
      <c r="Q21" s="3"/>
      <c r="R21" s="3"/>
      <c r="S21" s="3"/>
      <c r="T21" s="3"/>
      <c r="U21" s="3"/>
      <c r="V21" s="3"/>
      <c r="W21" s="3"/>
      <c r="X21" s="3"/>
      <c r="Y21" s="3"/>
      <c r="Z21" s="3"/>
    </row>
    <row customHeight="1" ht="15.75" r="22">
      <c r="A22" s="3"/>
      <c r="B22" s="3"/>
      <c r="C22" s="3"/>
      <c r="D22" s="3"/>
      <c r="E22" s="3"/>
      <c r="F22" s="3"/>
      <c r="G22" s="3"/>
      <c r="H22" s="3"/>
      <c r="I22" s="3"/>
      <c r="J22" s="3"/>
      <c r="K22" s="3"/>
      <c r="L22" s="3"/>
      <c r="M22" s="3"/>
      <c r="N22" s="3"/>
      <c r="O22" s="3"/>
      <c r="P22" s="3"/>
      <c r="Q22" s="3"/>
      <c r="R22" s="3"/>
      <c r="S22" s="3"/>
      <c r="T22" s="3"/>
      <c r="U22" s="3"/>
      <c r="V22" s="3"/>
      <c r="W22" s="3"/>
      <c r="X22" s="3"/>
      <c r="Y22" s="3"/>
      <c r="Z22" s="3"/>
    </row>
    <row customHeight="1" ht="15.75" r="23">
      <c r="A23" s="3"/>
      <c r="B23" s="3"/>
      <c r="C23" s="3"/>
      <c r="D23" s="3"/>
      <c r="E23" s="3"/>
      <c r="F23" s="3"/>
      <c r="G23" s="3"/>
      <c r="H23" s="3"/>
      <c r="I23" s="3"/>
      <c r="J23" s="3"/>
      <c r="K23" s="3"/>
      <c r="L23" s="3"/>
      <c r="M23" s="3"/>
      <c r="N23" s="3"/>
      <c r="O23" s="3"/>
      <c r="P23" s="3"/>
      <c r="Q23" s="3"/>
      <c r="R23" s="3"/>
      <c r="S23" s="3"/>
      <c r="T23" s="3"/>
      <c r="U23" s="3"/>
      <c r="V23" s="3"/>
      <c r="W23" s="3"/>
      <c r="X23" s="3"/>
      <c r="Y23" s="3"/>
      <c r="Z23" s="3"/>
    </row>
    <row customHeight="1" ht="15.75" r="24">
      <c r="A24" s="3"/>
      <c r="B24" s="3"/>
      <c r="C24" s="3"/>
      <c r="D24" s="3"/>
      <c r="E24" s="3"/>
      <c r="F24" s="3"/>
      <c r="G24" s="3"/>
      <c r="H24" s="3"/>
      <c r="I24" s="3"/>
      <c r="J24" s="3"/>
      <c r="K24" s="3"/>
      <c r="L24" s="3"/>
      <c r="M24" s="3"/>
      <c r="N24" s="3"/>
      <c r="O24" s="3"/>
      <c r="P24" s="3"/>
      <c r="Q24" s="3"/>
      <c r="R24" s="3"/>
      <c r="S24" s="3"/>
      <c r="T24" s="3"/>
      <c r="U24" s="3"/>
      <c r="V24" s="3"/>
      <c r="W24" s="3"/>
      <c r="X24" s="3"/>
      <c r="Y24" s="3"/>
      <c r="Z24" s="3"/>
    </row>
    <row customHeight="1" ht="15.75" r="25">
      <c r="A25" s="3"/>
      <c r="B25" s="3"/>
      <c r="C25" s="3"/>
      <c r="D25" s="3"/>
      <c r="E25" s="3"/>
      <c r="F25" s="3"/>
      <c r="G25" s="3"/>
      <c r="H25" s="3"/>
      <c r="I25" s="3"/>
      <c r="J25" s="3"/>
      <c r="K25" s="3"/>
      <c r="L25" s="3"/>
      <c r="M25" s="3"/>
      <c r="N25" s="3"/>
      <c r="O25" s="3"/>
      <c r="P25" s="3"/>
      <c r="Q25" s="3"/>
      <c r="R25" s="3"/>
      <c r="S25" s="3"/>
      <c r="T25" s="3"/>
      <c r="U25" s="3"/>
      <c r="V25" s="3"/>
      <c r="W25" s="3"/>
      <c r="X25" s="3"/>
      <c r="Y25" s="3"/>
      <c r="Z25" s="3"/>
    </row>
    <row customHeight="1" ht="15.75" r="26">
      <c r="A26" s="3"/>
      <c r="B26" s="3"/>
      <c r="C26" s="3"/>
      <c r="D26" s="3"/>
      <c r="E26" s="3"/>
      <c r="F26" s="3"/>
      <c r="G26" s="3"/>
      <c r="H26" s="3"/>
      <c r="I26" s="3"/>
      <c r="J26" s="3"/>
      <c r="K26" s="3"/>
      <c r="L26" s="3"/>
      <c r="M26" s="3"/>
      <c r="N26" s="3"/>
      <c r="O26" s="3"/>
      <c r="P26" s="3"/>
      <c r="Q26" s="3"/>
      <c r="R26" s="3"/>
      <c r="S26" s="3"/>
      <c r="T26" s="3"/>
      <c r="U26" s="3"/>
      <c r="V26" s="3"/>
      <c r="W26" s="3"/>
      <c r="X26" s="3"/>
      <c r="Y26" s="3"/>
      <c r="Z26" s="3"/>
    </row>
    <row customHeight="1" ht="15.75" r="27">
      <c r="A27" s="3"/>
      <c r="B27" s="3"/>
      <c r="C27" s="3"/>
      <c r="D27" s="3"/>
      <c r="E27" s="3"/>
      <c r="F27" s="3"/>
      <c r="G27" s="3"/>
      <c r="H27" s="3"/>
      <c r="I27" s="3"/>
      <c r="J27" s="3"/>
      <c r="K27" s="3"/>
      <c r="L27" s="3"/>
      <c r="M27" s="3"/>
      <c r="N27" s="3"/>
      <c r="O27" s="3"/>
      <c r="P27" s="3"/>
      <c r="Q27" s="3"/>
      <c r="R27" s="3"/>
      <c r="S27" s="3"/>
      <c r="T27" s="3"/>
      <c r="U27" s="3"/>
      <c r="V27" s="3"/>
      <c r="W27" s="3"/>
      <c r="X27" s="3"/>
      <c r="Y27" s="3"/>
      <c r="Z27" s="3"/>
    </row>
    <row customHeight="1" ht="15.75" r="28">
      <c r="A28" s="3"/>
      <c r="B28" s="3"/>
      <c r="C28" s="3"/>
      <c r="D28" s="3"/>
      <c r="E28" s="3"/>
      <c r="F28" s="3"/>
      <c r="G28" s="3"/>
      <c r="H28" s="3"/>
      <c r="I28" s="3"/>
      <c r="J28" s="3"/>
      <c r="K28" s="3"/>
      <c r="L28" s="3"/>
      <c r="M28" s="3"/>
      <c r="N28" s="3"/>
      <c r="O28" s="3"/>
      <c r="P28" s="3"/>
      <c r="Q28" s="3"/>
      <c r="R28" s="3"/>
      <c r="S28" s="3"/>
      <c r="T28" s="3"/>
      <c r="U28" s="3"/>
      <c r="V28" s="3"/>
      <c r="W28" s="3"/>
      <c r="X28" s="3"/>
      <c r="Y28" s="3"/>
      <c r="Z28" s="3"/>
    </row>
    <row customHeight="1" ht="15.75" r="29">
      <c r="A29" s="3"/>
      <c r="B29" s="3"/>
      <c r="C29" s="3"/>
      <c r="D29" s="3"/>
      <c r="E29" s="3"/>
      <c r="F29" s="3"/>
      <c r="G29" s="3"/>
      <c r="H29" s="3"/>
      <c r="I29" s="3"/>
      <c r="J29" s="3"/>
      <c r="K29" s="3"/>
      <c r="L29" s="3"/>
      <c r="M29" s="3"/>
      <c r="N29" s="3"/>
      <c r="O29" s="3"/>
      <c r="P29" s="3"/>
      <c r="Q29" s="3"/>
      <c r="R29" s="3"/>
      <c r="S29" s="3"/>
      <c r="T29" s="3"/>
      <c r="U29" s="3"/>
      <c r="V29" s="3"/>
      <c r="W29" s="3"/>
      <c r="X29" s="3"/>
      <c r="Y29" s="3"/>
      <c r="Z29" s="3"/>
    </row>
    <row customHeight="1" ht="15.75" r="30">
      <c r="A30" s="3"/>
      <c r="B30" s="3"/>
      <c r="C30" s="3"/>
      <c r="D30" s="3"/>
      <c r="E30" s="3"/>
      <c r="F30" s="3"/>
      <c r="G30" s="3"/>
      <c r="H30" s="3"/>
      <c r="I30" s="3"/>
      <c r="J30" s="3"/>
      <c r="K30" s="3"/>
      <c r="L30" s="3"/>
      <c r="M30" s="3"/>
      <c r="N30" s="3"/>
      <c r="O30" s="3"/>
      <c r="P30" s="3"/>
      <c r="Q30" s="3"/>
      <c r="R30" s="3"/>
      <c r="S30" s="3"/>
      <c r="T30" s="3"/>
      <c r="U30" s="3"/>
      <c r="V30" s="3"/>
      <c r="W30" s="3"/>
      <c r="X30" s="3"/>
      <c r="Y30" s="3"/>
      <c r="Z30" s="3"/>
    </row>
    <row customHeight="1" ht="15.75" r="31">
      <c r="A31" s="3"/>
      <c r="B31" s="3"/>
      <c r="C31" s="3"/>
      <c r="D31" s="3"/>
      <c r="E31" s="3"/>
      <c r="F31" s="3"/>
      <c r="G31" s="3"/>
      <c r="H31" s="3"/>
      <c r="I31" s="3"/>
      <c r="J31" s="3"/>
      <c r="K31" s="3"/>
      <c r="L31" s="3"/>
      <c r="M31" s="3"/>
      <c r="N31" s="3"/>
      <c r="O31" s="3"/>
      <c r="P31" s="3"/>
      <c r="Q31" s="3"/>
      <c r="R31" s="3"/>
      <c r="S31" s="3"/>
      <c r="T31" s="3"/>
      <c r="U31" s="3"/>
      <c r="V31" s="3"/>
      <c r="W31" s="3"/>
      <c r="X31" s="3"/>
      <c r="Y31" s="3"/>
      <c r="Z31" s="3"/>
    </row>
    <row customHeight="1" ht="15.75" r="32">
      <c r="A32" s="3"/>
      <c r="B32" s="3"/>
      <c r="C32" s="3"/>
      <c r="D32" s="3"/>
      <c r="E32" s="3"/>
      <c r="F32" s="3"/>
      <c r="G32" s="3"/>
      <c r="H32" s="3"/>
      <c r="I32" s="3"/>
      <c r="J32" s="3"/>
      <c r="K32" s="3"/>
      <c r="L32" s="3"/>
      <c r="M32" s="3"/>
      <c r="N32" s="3"/>
      <c r="O32" s="3"/>
      <c r="P32" s="3"/>
      <c r="Q32" s="3"/>
      <c r="R32" s="3"/>
      <c r="S32" s="3"/>
      <c r="T32" s="3"/>
      <c r="U32" s="3"/>
      <c r="V32" s="3"/>
      <c r="W32" s="3"/>
      <c r="X32" s="3"/>
      <c r="Y32" s="3"/>
      <c r="Z32" s="3"/>
    </row>
    <row customHeight="1" ht="15.75" r="33">
      <c r="A33" s="3"/>
      <c r="B33" s="3"/>
      <c r="C33" s="3"/>
      <c r="D33" s="3"/>
      <c r="E33" s="3"/>
      <c r="F33" s="3"/>
      <c r="G33" s="3"/>
      <c r="H33" s="3"/>
      <c r="I33" s="3"/>
      <c r="J33" s="3"/>
      <c r="K33" s="3"/>
      <c r="L33" s="3"/>
      <c r="M33" s="3"/>
      <c r="N33" s="3"/>
      <c r="O33" s="3"/>
      <c r="P33" s="3"/>
      <c r="Q33" s="3"/>
      <c r="R33" s="3"/>
      <c r="S33" s="3"/>
      <c r="T33" s="3"/>
      <c r="U33" s="3"/>
      <c r="V33" s="3"/>
      <c r="W33" s="3"/>
      <c r="X33" s="3"/>
      <c r="Y33" s="3"/>
      <c r="Z33" s="3"/>
    </row>
    <row customHeight="1" ht="15.75" r="34">
      <c r="A34" s="3"/>
      <c r="B34" s="3"/>
      <c r="C34" s="3"/>
      <c r="D34" s="3"/>
      <c r="E34" s="3"/>
      <c r="F34" s="3"/>
      <c r="G34" s="3"/>
      <c r="H34" s="3"/>
      <c r="I34" s="3"/>
      <c r="J34" s="3"/>
      <c r="K34" s="3"/>
      <c r="L34" s="3"/>
      <c r="M34" s="3"/>
      <c r="N34" s="3"/>
      <c r="O34" s="3"/>
      <c r="P34" s="3"/>
      <c r="Q34" s="3"/>
      <c r="R34" s="3"/>
      <c r="S34" s="3"/>
      <c r="T34" s="3"/>
      <c r="U34" s="3"/>
      <c r="V34" s="3"/>
      <c r="W34" s="3"/>
      <c r="X34" s="3"/>
      <c r="Y34" s="3"/>
      <c r="Z34" s="3"/>
    </row>
    <row customHeight="1" ht="15.75" r="35">
      <c r="A35" s="3"/>
      <c r="B35" s="3"/>
      <c r="C35" s="3"/>
      <c r="D35" s="3"/>
      <c r="E35" s="3"/>
      <c r="F35" s="3"/>
      <c r="G35" s="3"/>
      <c r="H35" s="3"/>
      <c r="I35" s="3"/>
      <c r="J35" s="3"/>
      <c r="K35" s="3"/>
      <c r="L35" s="3"/>
      <c r="M35" s="3"/>
      <c r="N35" s="3"/>
      <c r="O35" s="3"/>
      <c r="P35" s="3"/>
      <c r="Q35" s="3"/>
      <c r="R35" s="3"/>
      <c r="S35" s="3"/>
      <c r="T35" s="3"/>
      <c r="U35" s="3"/>
      <c r="V35" s="3"/>
      <c r="W35" s="3"/>
      <c r="X35" s="3"/>
      <c r="Y35" s="3"/>
      <c r="Z35" s="3"/>
    </row>
    <row customHeight="1" ht="15.75" r="36">
      <c r="A36" s="3"/>
      <c r="B36" s="3"/>
      <c r="C36" s="3"/>
      <c r="D36" s="3"/>
      <c r="E36" s="3"/>
      <c r="F36" s="3"/>
      <c r="G36" s="3"/>
      <c r="H36" s="3"/>
      <c r="I36" s="3"/>
      <c r="J36" s="3"/>
      <c r="K36" s="3"/>
      <c r="L36" s="3"/>
      <c r="M36" s="3"/>
      <c r="N36" s="3"/>
      <c r="O36" s="3"/>
      <c r="P36" s="3"/>
      <c r="Q36" s="3"/>
      <c r="R36" s="3"/>
      <c r="S36" s="3"/>
      <c r="T36" s="3"/>
      <c r="U36" s="3"/>
      <c r="V36" s="3"/>
      <c r="W36" s="3"/>
      <c r="X36" s="3"/>
      <c r="Y36" s="3"/>
      <c r="Z36" s="3"/>
    </row>
    <row customHeight="1" ht="15.75" r="37">
      <c r="A37" s="3"/>
      <c r="B37" s="3"/>
      <c r="C37" s="3"/>
      <c r="D37" s="3"/>
      <c r="E37" s="3"/>
      <c r="F37" s="3"/>
      <c r="G37" s="3"/>
      <c r="H37" s="3"/>
      <c r="I37" s="3"/>
      <c r="J37" s="3"/>
      <c r="K37" s="3"/>
      <c r="L37" s="3"/>
      <c r="M37" s="3"/>
      <c r="N37" s="3"/>
      <c r="O37" s="3"/>
      <c r="P37" s="3"/>
      <c r="Q37" s="3"/>
      <c r="R37" s="3"/>
      <c r="S37" s="3"/>
      <c r="T37" s="3"/>
      <c r="U37" s="3"/>
      <c r="V37" s="3"/>
      <c r="W37" s="3"/>
      <c r="X37" s="3"/>
      <c r="Y37" s="3"/>
      <c r="Z37" s="3"/>
    </row>
    <row customHeight="1" ht="15.75" r="38">
      <c r="A38" s="3"/>
      <c r="B38" s="3"/>
      <c r="C38" s="3"/>
      <c r="D38" s="3"/>
      <c r="E38" s="3"/>
      <c r="F38" s="3"/>
      <c r="G38" s="3"/>
      <c r="H38" s="3"/>
      <c r="I38" s="3"/>
      <c r="J38" s="3"/>
      <c r="K38" s="3"/>
      <c r="L38" s="3"/>
      <c r="M38" s="3"/>
      <c r="N38" s="3"/>
      <c r="O38" s="3"/>
      <c r="P38" s="3"/>
      <c r="Q38" s="3"/>
      <c r="R38" s="3"/>
      <c r="S38" s="3"/>
      <c r="T38" s="3"/>
      <c r="U38" s="3"/>
      <c r="V38" s="3"/>
      <c r="W38" s="3"/>
      <c r="X38" s="3"/>
      <c r="Y38" s="3"/>
      <c r="Z38" s="3"/>
    </row>
    <row customHeight="1" ht="15.75" r="39">
      <c r="A39" s="3"/>
      <c r="B39" s="3"/>
      <c r="C39" s="3"/>
      <c r="D39" s="3"/>
      <c r="E39" s="3"/>
      <c r="F39" s="3"/>
      <c r="G39" s="3"/>
      <c r="H39" s="3"/>
      <c r="I39" s="3"/>
      <c r="J39" s="3"/>
      <c r="K39" s="3"/>
      <c r="L39" s="3"/>
      <c r="M39" s="3"/>
      <c r="N39" s="3"/>
      <c r="O39" s="3"/>
      <c r="P39" s="3"/>
      <c r="Q39" s="3"/>
      <c r="R39" s="3"/>
      <c r="S39" s="3"/>
      <c r="T39" s="3"/>
      <c r="U39" s="3"/>
      <c r="V39" s="3"/>
      <c r="W39" s="3"/>
      <c r="X39" s="3"/>
      <c r="Y39" s="3"/>
      <c r="Z39" s="3"/>
    </row>
    <row customHeight="1" ht="15.75" r="40">
      <c r="A40" s="3"/>
      <c r="B40" s="3"/>
      <c r="C40" s="3"/>
      <c r="D40" s="3"/>
      <c r="E40" s="3"/>
      <c r="F40" s="3"/>
      <c r="G40" s="3"/>
      <c r="H40" s="3"/>
      <c r="I40" s="3"/>
      <c r="J40" s="3"/>
      <c r="K40" s="3"/>
      <c r="L40" s="3"/>
      <c r="M40" s="3"/>
      <c r="N40" s="3"/>
      <c r="O40" s="3"/>
      <c r="P40" s="3"/>
      <c r="Q40" s="3"/>
      <c r="R40" s="3"/>
      <c r="S40" s="3"/>
      <c r="T40" s="3"/>
      <c r="U40" s="3"/>
      <c r="V40" s="3"/>
      <c r="W40" s="3"/>
      <c r="X40" s="3"/>
      <c r="Y40" s="3"/>
      <c r="Z40" s="3"/>
    </row>
    <row customHeight="1" ht="15.75" r="41">
      <c r="A41" s="3"/>
      <c r="B41" s="3"/>
      <c r="C41" s="3"/>
      <c r="D41" s="3"/>
      <c r="E41" s="3"/>
      <c r="F41" s="3"/>
      <c r="G41" s="3"/>
      <c r="H41" s="3"/>
      <c r="I41" s="3"/>
      <c r="J41" s="3"/>
      <c r="K41" s="3"/>
      <c r="L41" s="3"/>
      <c r="M41" s="3"/>
      <c r="N41" s="3"/>
      <c r="O41" s="3"/>
      <c r="P41" s="3"/>
      <c r="Q41" s="3"/>
      <c r="R41" s="3"/>
      <c r="S41" s="3"/>
      <c r="T41" s="3"/>
      <c r="U41" s="3"/>
      <c r="V41" s="3"/>
      <c r="W41" s="3"/>
      <c r="X41" s="3"/>
      <c r="Y41" s="3"/>
      <c r="Z41" s="3"/>
    </row>
    <row customHeight="1" ht="15.75" r="42">
      <c r="A42" s="3"/>
      <c r="B42" s="3"/>
      <c r="C42" s="3"/>
      <c r="D42" s="3"/>
      <c r="E42" s="3"/>
      <c r="F42" s="3"/>
      <c r="G42" s="3"/>
      <c r="H42" s="3"/>
      <c r="I42" s="3"/>
      <c r="J42" s="3"/>
      <c r="K42" s="3"/>
      <c r="L42" s="3"/>
      <c r="M42" s="3"/>
      <c r="N42" s="3"/>
      <c r="O42" s="3"/>
      <c r="P42" s="3"/>
      <c r="Q42" s="3"/>
      <c r="R42" s="3"/>
      <c r="S42" s="3"/>
      <c r="T42" s="3"/>
      <c r="U42" s="3"/>
      <c r="V42" s="3"/>
      <c r="W42" s="3"/>
      <c r="X42" s="3"/>
      <c r="Y42" s="3"/>
      <c r="Z42" s="3"/>
    </row>
    <row customHeight="1" ht="15.75" r="43">
      <c r="A43" s="3"/>
      <c r="B43" s="3"/>
      <c r="C43" s="3"/>
      <c r="D43" s="3"/>
      <c r="E43" s="3"/>
      <c r="F43" s="3"/>
      <c r="G43" s="3"/>
      <c r="H43" s="3"/>
      <c r="I43" s="3"/>
      <c r="J43" s="3"/>
      <c r="K43" s="3"/>
      <c r="L43" s="3"/>
      <c r="M43" s="3"/>
      <c r="N43" s="3"/>
      <c r="O43" s="3"/>
      <c r="P43" s="3"/>
      <c r="Q43" s="3"/>
      <c r="R43" s="3"/>
      <c r="S43" s="3"/>
      <c r="T43" s="3"/>
      <c r="U43" s="3"/>
      <c r="V43" s="3"/>
      <c r="W43" s="3"/>
      <c r="X43" s="3"/>
      <c r="Y43" s="3"/>
      <c r="Z43" s="3"/>
    </row>
    <row customHeight="1" ht="15.75" r="44">
      <c r="A44" s="3"/>
      <c r="B44" s="3"/>
      <c r="C44" s="3"/>
      <c r="D44" s="3"/>
      <c r="E44" s="3"/>
      <c r="F44" s="3"/>
      <c r="G44" s="3"/>
      <c r="H44" s="3"/>
      <c r="I44" s="3"/>
      <c r="J44" s="3"/>
      <c r="K44" s="3"/>
      <c r="L44" s="3"/>
      <c r="M44" s="3"/>
      <c r="N44" s="3"/>
      <c r="O44" s="3"/>
      <c r="P44" s="3"/>
      <c r="Q44" s="3"/>
      <c r="R44" s="3"/>
      <c r="S44" s="3"/>
      <c r="T44" s="3"/>
      <c r="U44" s="3"/>
      <c r="V44" s="3"/>
      <c r="W44" s="3"/>
      <c r="X44" s="3"/>
      <c r="Y44" s="3"/>
      <c r="Z44" s="3"/>
    </row>
    <row customHeight="1" ht="15.75" r="45">
      <c r="A45" s="3"/>
      <c r="B45" s="3"/>
      <c r="C45" s="3"/>
      <c r="D45" s="3"/>
      <c r="E45" s="3"/>
      <c r="F45" s="3"/>
      <c r="G45" s="3"/>
      <c r="H45" s="3"/>
      <c r="I45" s="3"/>
      <c r="J45" s="3"/>
      <c r="K45" s="3"/>
      <c r="L45" s="3"/>
      <c r="M45" s="3"/>
      <c r="N45" s="3"/>
      <c r="O45" s="3"/>
      <c r="P45" s="3"/>
      <c r="Q45" s="3"/>
      <c r="R45" s="3"/>
      <c r="S45" s="3"/>
      <c r="T45" s="3"/>
      <c r="U45" s="3"/>
      <c r="V45" s="3"/>
      <c r="W45" s="3"/>
      <c r="X45" s="3"/>
      <c r="Y45" s="3"/>
      <c r="Z45" s="3"/>
    </row>
    <row customHeight="1" ht="15.75" r="46">
      <c r="A46" s="3"/>
      <c r="B46" s="3"/>
      <c r="C46" s="3"/>
      <c r="D46" s="3"/>
      <c r="E46" s="3"/>
      <c r="F46" s="3"/>
      <c r="G46" s="3"/>
      <c r="H46" s="3"/>
      <c r="I46" s="3"/>
      <c r="J46" s="3"/>
      <c r="K46" s="3"/>
      <c r="L46" s="3"/>
      <c r="M46" s="3"/>
      <c r="N46" s="3"/>
      <c r="O46" s="3"/>
      <c r="P46" s="3"/>
      <c r="Q46" s="3"/>
      <c r="R46" s="3"/>
      <c r="S46" s="3"/>
      <c r="T46" s="3"/>
      <c r="U46" s="3"/>
      <c r="V46" s="3"/>
      <c r="W46" s="3"/>
      <c r="X46" s="3"/>
      <c r="Y46" s="3"/>
      <c r="Z46" s="3"/>
    </row>
    <row customHeight="1" ht="15.75" r="47">
      <c r="A47" s="3"/>
      <c r="B47" s="3"/>
      <c r="C47" s="3"/>
      <c r="D47" s="3"/>
      <c r="E47" s="3"/>
      <c r="F47" s="3"/>
      <c r="G47" s="3"/>
      <c r="H47" s="3"/>
      <c r="I47" s="3"/>
      <c r="J47" s="3"/>
      <c r="K47" s="3"/>
      <c r="L47" s="3"/>
      <c r="M47" s="3"/>
      <c r="N47" s="3"/>
      <c r="O47" s="3"/>
      <c r="P47" s="3"/>
      <c r="Q47" s="3"/>
      <c r="R47" s="3"/>
      <c r="S47" s="3"/>
      <c r="T47" s="3"/>
      <c r="U47" s="3"/>
      <c r="V47" s="3"/>
      <c r="W47" s="3"/>
      <c r="X47" s="3"/>
      <c r="Y47" s="3"/>
      <c r="Z47" s="3"/>
    </row>
    <row customHeight="1" ht="15.75" r="48">
      <c r="A48" s="3"/>
      <c r="B48" s="3"/>
      <c r="C48" s="3"/>
      <c r="D48" s="3"/>
      <c r="E48" s="3"/>
      <c r="F48" s="3"/>
      <c r="G48" s="3"/>
      <c r="H48" s="3"/>
      <c r="I48" s="3"/>
      <c r="J48" s="3"/>
      <c r="K48" s="3"/>
      <c r="L48" s="3"/>
      <c r="M48" s="3"/>
      <c r="N48" s="3"/>
      <c r="O48" s="3"/>
      <c r="P48" s="3"/>
      <c r="Q48" s="3"/>
      <c r="R48" s="3"/>
      <c r="S48" s="3"/>
      <c r="T48" s="3"/>
      <c r="U48" s="3"/>
      <c r="V48" s="3"/>
      <c r="W48" s="3"/>
      <c r="X48" s="3"/>
      <c r="Y48" s="3"/>
      <c r="Z48" s="3"/>
    </row>
    <row customHeight="1" ht="15.75" r="49">
      <c r="A49" s="3"/>
      <c r="B49" s="3"/>
      <c r="C49" s="3"/>
      <c r="D49" s="3"/>
      <c r="E49" s="3"/>
      <c r="F49" s="3"/>
      <c r="G49" s="3"/>
      <c r="H49" s="3"/>
      <c r="I49" s="3"/>
      <c r="J49" s="3"/>
      <c r="K49" s="3"/>
      <c r="L49" s="3"/>
      <c r="M49" s="3"/>
      <c r="N49" s="3"/>
      <c r="O49" s="3"/>
      <c r="P49" s="3"/>
      <c r="Q49" s="3"/>
      <c r="R49" s="3"/>
      <c r="S49" s="3"/>
      <c r="T49" s="3"/>
      <c r="U49" s="3"/>
      <c r="V49" s="3"/>
      <c r="W49" s="3"/>
      <c r="X49" s="3"/>
      <c r="Y49" s="3"/>
      <c r="Z49" s="3"/>
    </row>
    <row customHeight="1" ht="15.75" r="50">
      <c r="A50" s="3"/>
      <c r="B50" s="3"/>
      <c r="C50" s="3"/>
      <c r="D50" s="3"/>
      <c r="E50" s="3"/>
      <c r="F50" s="3"/>
      <c r="G50" s="3"/>
      <c r="H50" s="3"/>
      <c r="I50" s="3"/>
      <c r="J50" s="3"/>
      <c r="K50" s="3"/>
      <c r="L50" s="3"/>
      <c r="M50" s="3"/>
      <c r="N50" s="3"/>
      <c r="O50" s="3"/>
      <c r="P50" s="3"/>
      <c r="Q50" s="3"/>
      <c r="R50" s="3"/>
      <c r="S50" s="3"/>
      <c r="T50" s="3"/>
      <c r="U50" s="3"/>
      <c r="V50" s="3"/>
      <c r="W50" s="3"/>
      <c r="X50" s="3"/>
      <c r="Y50" s="3"/>
      <c r="Z50" s="3"/>
    </row>
    <row customHeight="1" ht="15.75" r="51">
      <c r="A51" s="3"/>
      <c r="B51" s="3"/>
      <c r="C51" s="3"/>
      <c r="D51" s="3"/>
      <c r="E51" s="3"/>
      <c r="F51" s="3"/>
      <c r="G51" s="3"/>
      <c r="H51" s="3"/>
      <c r="I51" s="3"/>
      <c r="J51" s="3"/>
      <c r="K51" s="3"/>
      <c r="L51" s="3"/>
      <c r="M51" s="3"/>
      <c r="N51" s="3"/>
      <c r="O51" s="3"/>
      <c r="P51" s="3"/>
      <c r="Q51" s="3"/>
      <c r="R51" s="3"/>
      <c r="S51" s="3"/>
      <c r="T51" s="3"/>
      <c r="U51" s="3"/>
      <c r="V51" s="3"/>
      <c r="W51" s="3"/>
      <c r="X51" s="3"/>
      <c r="Y51" s="3"/>
      <c r="Z51" s="3"/>
    </row>
    <row customHeight="1" ht="15.75" r="52">
      <c r="A52" s="3"/>
      <c r="B52" s="3"/>
      <c r="C52" s="3"/>
      <c r="D52" s="3"/>
      <c r="E52" s="3"/>
      <c r="F52" s="3"/>
      <c r="G52" s="3"/>
      <c r="H52" s="3"/>
      <c r="I52" s="3"/>
      <c r="J52" s="3"/>
      <c r="K52" s="3"/>
      <c r="L52" s="3"/>
      <c r="M52" s="3"/>
      <c r="N52" s="3"/>
      <c r="O52" s="3"/>
      <c r="P52" s="3"/>
      <c r="Q52" s="3"/>
      <c r="R52" s="3"/>
      <c r="S52" s="3"/>
      <c r="T52" s="3"/>
      <c r="U52" s="3"/>
      <c r="V52" s="3"/>
      <c r="W52" s="3"/>
      <c r="X52" s="3"/>
      <c r="Y52" s="3"/>
      <c r="Z52" s="3"/>
    </row>
    <row customHeight="1" ht="15.75" r="53">
      <c r="A53" s="3"/>
      <c r="B53" s="3"/>
      <c r="C53" s="3"/>
      <c r="D53" s="3"/>
      <c r="E53" s="3"/>
      <c r="F53" s="3"/>
      <c r="G53" s="3"/>
      <c r="H53" s="3"/>
      <c r="I53" s="3"/>
      <c r="J53" s="3"/>
      <c r="K53" s="3"/>
      <c r="L53" s="3"/>
      <c r="M53" s="3"/>
      <c r="N53" s="3"/>
      <c r="O53" s="3"/>
      <c r="P53" s="3"/>
      <c r="Q53" s="3"/>
      <c r="R53" s="3"/>
      <c r="S53" s="3"/>
      <c r="T53" s="3"/>
      <c r="U53" s="3"/>
      <c r="V53" s="3"/>
      <c r="W53" s="3"/>
      <c r="X53" s="3"/>
      <c r="Y53" s="3"/>
      <c r="Z53" s="3"/>
    </row>
    <row customHeight="1" ht="15.75" r="54">
      <c r="A54" s="3"/>
      <c r="B54" s="3"/>
      <c r="C54" s="3"/>
      <c r="D54" s="3"/>
      <c r="E54" s="3"/>
      <c r="F54" s="3"/>
      <c r="G54" s="3"/>
      <c r="H54" s="3"/>
      <c r="I54" s="3"/>
      <c r="J54" s="3"/>
      <c r="K54" s="3"/>
      <c r="L54" s="3"/>
      <c r="M54" s="3"/>
      <c r="N54" s="3"/>
      <c r="O54" s="3"/>
      <c r="P54" s="3"/>
      <c r="Q54" s="3"/>
      <c r="R54" s="3"/>
      <c r="S54" s="3"/>
      <c r="T54" s="3"/>
      <c r="U54" s="3"/>
      <c r="V54" s="3"/>
      <c r="W54" s="3"/>
      <c r="X54" s="3"/>
      <c r="Y54" s="3"/>
      <c r="Z54" s="3"/>
    </row>
    <row customHeight="1" ht="15.75" r="55">
      <c r="A55" s="3"/>
      <c r="B55" s="3"/>
      <c r="C55" s="3"/>
      <c r="D55" s="3"/>
      <c r="E55" s="3"/>
      <c r="F55" s="3"/>
      <c r="G55" s="3"/>
      <c r="H55" s="3"/>
      <c r="I55" s="3"/>
      <c r="J55" s="3"/>
      <c r="K55" s="3"/>
      <c r="L55" s="3"/>
      <c r="M55" s="3"/>
      <c r="N55" s="3"/>
      <c r="O55" s="3"/>
      <c r="P55" s="3"/>
      <c r="Q55" s="3"/>
      <c r="R55" s="3"/>
      <c r="S55" s="3"/>
      <c r="T55" s="3"/>
      <c r="U55" s="3"/>
      <c r="V55" s="3"/>
      <c r="W55" s="3"/>
      <c r="X55" s="3"/>
      <c r="Y55" s="3"/>
      <c r="Z55" s="3"/>
    </row>
    <row customHeight="1" ht="15.75" r="56">
      <c r="A56" s="3"/>
      <c r="B56" s="3"/>
      <c r="C56" s="3"/>
      <c r="D56" s="3"/>
      <c r="E56" s="3"/>
      <c r="F56" s="3"/>
      <c r="G56" s="3"/>
      <c r="H56" s="3"/>
      <c r="I56" s="3"/>
      <c r="J56" s="3"/>
      <c r="K56" s="3"/>
      <c r="L56" s="3"/>
      <c r="M56" s="3"/>
      <c r="N56" s="3"/>
      <c r="O56" s="3"/>
      <c r="P56" s="3"/>
      <c r="Q56" s="3"/>
      <c r="R56" s="3"/>
      <c r="S56" s="3"/>
      <c r="T56" s="3"/>
      <c r="U56" s="3"/>
      <c r="V56" s="3"/>
      <c r="W56" s="3"/>
      <c r="X56" s="3"/>
      <c r="Y56" s="3"/>
      <c r="Z56" s="3"/>
    </row>
    <row customHeight="1" ht="15.75" r="57">
      <c r="A57" s="3"/>
      <c r="B57" s="3"/>
      <c r="C57" s="3"/>
      <c r="D57" s="3"/>
      <c r="E57" s="3"/>
      <c r="F57" s="3"/>
      <c r="G57" s="3"/>
      <c r="H57" s="3"/>
      <c r="I57" s="3"/>
      <c r="J57" s="3"/>
      <c r="K57" s="3"/>
      <c r="L57" s="3"/>
      <c r="M57" s="3"/>
      <c r="N57" s="3"/>
      <c r="O57" s="3"/>
      <c r="P57" s="3"/>
      <c r="Q57" s="3"/>
      <c r="R57" s="3"/>
      <c r="S57" s="3"/>
      <c r="T57" s="3"/>
      <c r="U57" s="3"/>
      <c r="V57" s="3"/>
      <c r="W57" s="3"/>
      <c r="X57" s="3"/>
      <c r="Y57" s="3"/>
      <c r="Z57" s="3"/>
    </row>
    <row customHeight="1" ht="15.75" r="58">
      <c r="A58" s="3"/>
      <c r="B58" s="3"/>
      <c r="C58" s="3"/>
      <c r="D58" s="3"/>
      <c r="E58" s="3"/>
      <c r="F58" s="3"/>
      <c r="G58" s="3"/>
      <c r="H58" s="3"/>
      <c r="I58" s="3"/>
      <c r="J58" s="3"/>
      <c r="K58" s="3"/>
      <c r="L58" s="3"/>
      <c r="M58" s="3"/>
      <c r="N58" s="3"/>
      <c r="O58" s="3"/>
      <c r="P58" s="3"/>
      <c r="Q58" s="3"/>
      <c r="R58" s="3"/>
      <c r="S58" s="3"/>
      <c r="T58" s="3"/>
      <c r="U58" s="3"/>
      <c r="V58" s="3"/>
      <c r="W58" s="3"/>
      <c r="X58" s="3"/>
      <c r="Y58" s="3"/>
      <c r="Z58" s="3"/>
    </row>
    <row customHeight="1" ht="15.75" r="59">
      <c r="A59" s="3"/>
      <c r="B59" s="3"/>
      <c r="C59" s="3"/>
      <c r="D59" s="3"/>
      <c r="E59" s="3"/>
      <c r="F59" s="3"/>
      <c r="G59" s="3"/>
      <c r="H59" s="3"/>
      <c r="I59" s="3"/>
      <c r="J59" s="3"/>
      <c r="K59" s="3"/>
      <c r="L59" s="3"/>
      <c r="M59" s="3"/>
      <c r="N59" s="3"/>
      <c r="O59" s="3"/>
      <c r="P59" s="3"/>
      <c r="Q59" s="3"/>
      <c r="R59" s="3"/>
      <c r="S59" s="3"/>
      <c r="T59" s="3"/>
      <c r="U59" s="3"/>
      <c r="V59" s="3"/>
      <c r="W59" s="3"/>
      <c r="X59" s="3"/>
      <c r="Y59" s="3"/>
      <c r="Z59" s="3"/>
    </row>
    <row customHeight="1" ht="15.75" r="60">
      <c r="A60" s="3"/>
      <c r="B60" s="3"/>
      <c r="C60" s="3"/>
      <c r="D60" s="3"/>
      <c r="E60" s="3"/>
      <c r="F60" s="3"/>
      <c r="G60" s="3"/>
      <c r="H60" s="3"/>
      <c r="I60" s="3"/>
      <c r="J60" s="3"/>
      <c r="K60" s="3"/>
      <c r="L60" s="3"/>
      <c r="M60" s="3"/>
      <c r="N60" s="3"/>
      <c r="O60" s="3"/>
      <c r="P60" s="3"/>
      <c r="Q60" s="3"/>
      <c r="R60" s="3"/>
      <c r="S60" s="3"/>
      <c r="T60" s="3"/>
      <c r="U60" s="3"/>
      <c r="V60" s="3"/>
      <c r="W60" s="3"/>
      <c r="X60" s="3"/>
      <c r="Y60" s="3"/>
      <c r="Z60" s="3"/>
    </row>
    <row customHeight="1" ht="15.75" r="61">
      <c r="A61" s="3"/>
      <c r="B61" s="3"/>
      <c r="C61" s="3"/>
      <c r="D61" s="3"/>
      <c r="E61" s="3"/>
      <c r="F61" s="3"/>
      <c r="G61" s="3"/>
      <c r="H61" s="3"/>
      <c r="I61" s="3"/>
      <c r="J61" s="3"/>
      <c r="K61" s="3"/>
      <c r="L61" s="3"/>
      <c r="M61" s="3"/>
      <c r="N61" s="3"/>
      <c r="O61" s="3"/>
      <c r="P61" s="3"/>
      <c r="Q61" s="3"/>
      <c r="R61" s="3"/>
      <c r="S61" s="3"/>
      <c r="T61" s="3"/>
      <c r="U61" s="3"/>
      <c r="V61" s="3"/>
      <c r="W61" s="3"/>
      <c r="X61" s="3"/>
      <c r="Y61" s="3"/>
      <c r="Z61" s="3"/>
    </row>
    <row customHeight="1" ht="15.75" r="62">
      <c r="A62" s="3"/>
      <c r="B62" s="3"/>
      <c r="C62" s="3"/>
      <c r="D62" s="3"/>
      <c r="E62" s="3"/>
      <c r="F62" s="3"/>
      <c r="G62" s="3"/>
      <c r="H62" s="3"/>
      <c r="I62" s="3"/>
      <c r="J62" s="3"/>
      <c r="K62" s="3"/>
      <c r="L62" s="3"/>
      <c r="M62" s="3"/>
      <c r="N62" s="3"/>
      <c r="O62" s="3"/>
      <c r="P62" s="3"/>
      <c r="Q62" s="3"/>
      <c r="R62" s="3"/>
      <c r="S62" s="3"/>
      <c r="T62" s="3"/>
      <c r="U62" s="3"/>
      <c r="V62" s="3"/>
      <c r="W62" s="3"/>
      <c r="X62" s="3"/>
      <c r="Y62" s="3"/>
      <c r="Z62" s="3"/>
    </row>
    <row customHeight="1" ht="15.75" r="63">
      <c r="A63" s="3"/>
      <c r="B63" s="3"/>
      <c r="C63" s="3"/>
      <c r="D63" s="3"/>
      <c r="E63" s="3"/>
      <c r="F63" s="3"/>
      <c r="G63" s="3"/>
      <c r="H63" s="3"/>
      <c r="I63" s="3"/>
      <c r="J63" s="3"/>
      <c r="K63" s="3"/>
      <c r="L63" s="3"/>
      <c r="M63" s="3"/>
      <c r="N63" s="3"/>
      <c r="O63" s="3"/>
      <c r="P63" s="3"/>
      <c r="Q63" s="3"/>
      <c r="R63" s="3"/>
      <c r="S63" s="3"/>
      <c r="T63" s="3"/>
      <c r="U63" s="3"/>
      <c r="V63" s="3"/>
      <c r="W63" s="3"/>
      <c r="X63" s="3"/>
      <c r="Y63" s="3"/>
      <c r="Z63" s="3"/>
    </row>
    <row customHeight="1" ht="15.75" r="64">
      <c r="A64" s="3"/>
      <c r="B64" s="3"/>
      <c r="C64" s="3"/>
      <c r="D64" s="3"/>
      <c r="E64" s="3"/>
      <c r="F64" s="3"/>
      <c r="G64" s="3"/>
      <c r="H64" s="3"/>
      <c r="I64" s="3"/>
      <c r="J64" s="3"/>
      <c r="K64" s="3"/>
      <c r="L64" s="3"/>
      <c r="M64" s="3"/>
      <c r="N64" s="3"/>
      <c r="O64" s="3"/>
      <c r="P64" s="3"/>
      <c r="Q64" s="3"/>
      <c r="R64" s="3"/>
      <c r="S64" s="3"/>
      <c r="T64" s="3"/>
      <c r="U64" s="3"/>
      <c r="V64" s="3"/>
      <c r="W64" s="3"/>
      <c r="X64" s="3"/>
      <c r="Y64" s="3"/>
      <c r="Z64" s="3"/>
    </row>
    <row customHeight="1" ht="15.75" r="65">
      <c r="A65" s="3"/>
      <c r="B65" s="3"/>
      <c r="C65" s="3"/>
      <c r="D65" s="3"/>
      <c r="E65" s="3"/>
      <c r="F65" s="3"/>
      <c r="G65" s="3"/>
      <c r="H65" s="3"/>
      <c r="I65" s="3"/>
      <c r="J65" s="3"/>
      <c r="K65" s="3"/>
      <c r="L65" s="3"/>
      <c r="M65" s="3"/>
      <c r="N65" s="3"/>
      <c r="O65" s="3"/>
      <c r="P65" s="3"/>
      <c r="Q65" s="3"/>
      <c r="R65" s="3"/>
      <c r="S65" s="3"/>
      <c r="T65" s="3"/>
      <c r="U65" s="3"/>
      <c r="V65" s="3"/>
      <c r="W65" s="3"/>
      <c r="X65" s="3"/>
      <c r="Y65" s="3"/>
      <c r="Z65" s="3"/>
    </row>
    <row customHeight="1" ht="15.75" r="66">
      <c r="A66" s="3"/>
      <c r="B66" s="3"/>
      <c r="C66" s="3"/>
      <c r="D66" s="3"/>
      <c r="E66" s="3"/>
      <c r="F66" s="3"/>
      <c r="G66" s="3"/>
      <c r="H66" s="3"/>
      <c r="I66" s="3"/>
      <c r="J66" s="3"/>
      <c r="K66" s="3"/>
      <c r="L66" s="3"/>
      <c r="M66" s="3"/>
      <c r="N66" s="3"/>
      <c r="O66" s="3"/>
      <c r="P66" s="3"/>
      <c r="Q66" s="3"/>
      <c r="R66" s="3"/>
      <c r="S66" s="3"/>
      <c r="T66" s="3"/>
      <c r="U66" s="3"/>
      <c r="V66" s="3"/>
      <c r="W66" s="3"/>
      <c r="X66" s="3"/>
      <c r="Y66" s="3"/>
      <c r="Z66" s="3"/>
    </row>
    <row customHeight="1" ht="15.75" r="67">
      <c r="A67" s="3"/>
      <c r="B67" s="3"/>
      <c r="C67" s="3"/>
      <c r="D67" s="3"/>
      <c r="E67" s="3"/>
      <c r="F67" s="3"/>
      <c r="G67" s="3"/>
      <c r="H67" s="3"/>
      <c r="I67" s="3"/>
      <c r="J67" s="3"/>
      <c r="K67" s="3"/>
      <c r="L67" s="3"/>
      <c r="M67" s="3"/>
      <c r="N67" s="3"/>
      <c r="O67" s="3"/>
      <c r="P67" s="3"/>
      <c r="Q67" s="3"/>
      <c r="R67" s="3"/>
      <c r="S67" s="3"/>
      <c r="T67" s="3"/>
      <c r="U67" s="3"/>
      <c r="V67" s="3"/>
      <c r="W67" s="3"/>
      <c r="X67" s="3"/>
      <c r="Y67" s="3"/>
      <c r="Z67" s="3"/>
    </row>
    <row customHeight="1" ht="15.75" r="68">
      <c r="A68" s="3"/>
      <c r="B68" s="3"/>
      <c r="C68" s="3"/>
      <c r="D68" s="3"/>
      <c r="E68" s="3"/>
      <c r="F68" s="3"/>
      <c r="G68" s="3"/>
      <c r="H68" s="3"/>
      <c r="I68" s="3"/>
      <c r="J68" s="3"/>
      <c r="K68" s="3"/>
      <c r="L68" s="3"/>
      <c r="M68" s="3"/>
      <c r="N68" s="3"/>
      <c r="O68" s="3"/>
      <c r="P68" s="3"/>
      <c r="Q68" s="3"/>
      <c r="R68" s="3"/>
      <c r="S68" s="3"/>
      <c r="T68" s="3"/>
      <c r="U68" s="3"/>
      <c r="V68" s="3"/>
      <c r="W68" s="3"/>
      <c r="X68" s="3"/>
      <c r="Y68" s="3"/>
      <c r="Z68" s="3"/>
    </row>
    <row customHeight="1" ht="15.75" r="69">
      <c r="A69" s="3"/>
      <c r="B69" s="3"/>
      <c r="C69" s="3"/>
      <c r="D69" s="3"/>
      <c r="E69" s="3"/>
      <c r="F69" s="3"/>
      <c r="G69" s="3"/>
      <c r="H69" s="3"/>
      <c r="I69" s="3"/>
      <c r="J69" s="3"/>
      <c r="K69" s="3"/>
      <c r="L69" s="3"/>
      <c r="M69" s="3"/>
      <c r="N69" s="3"/>
      <c r="O69" s="3"/>
      <c r="P69" s="3"/>
      <c r="Q69" s="3"/>
      <c r="R69" s="3"/>
      <c r="S69" s="3"/>
      <c r="T69" s="3"/>
      <c r="U69" s="3"/>
      <c r="V69" s="3"/>
      <c r="W69" s="3"/>
      <c r="X69" s="3"/>
      <c r="Y69" s="3"/>
      <c r="Z69" s="3"/>
    </row>
    <row customHeight="1" ht="15.75" r="70">
      <c r="A70" s="3"/>
      <c r="B70" s="3"/>
      <c r="C70" s="3"/>
      <c r="D70" s="3"/>
      <c r="E70" s="3"/>
      <c r="F70" s="3"/>
      <c r="G70" s="3"/>
      <c r="H70" s="3"/>
      <c r="I70" s="3"/>
      <c r="J70" s="3"/>
      <c r="K70" s="3"/>
      <c r="L70" s="3"/>
      <c r="M70" s="3"/>
      <c r="N70" s="3"/>
      <c r="O70" s="3"/>
      <c r="P70" s="3"/>
      <c r="Q70" s="3"/>
      <c r="R70" s="3"/>
      <c r="S70" s="3"/>
      <c r="T70" s="3"/>
      <c r="U70" s="3"/>
      <c r="V70" s="3"/>
      <c r="W70" s="3"/>
      <c r="X70" s="3"/>
      <c r="Y70" s="3"/>
      <c r="Z70" s="3"/>
    </row>
    <row customHeight="1" ht="15.75" r="71">
      <c r="A71" s="3"/>
      <c r="B71" s="3"/>
      <c r="C71" s="3"/>
      <c r="D71" s="3"/>
      <c r="E71" s="3"/>
      <c r="F71" s="3"/>
      <c r="G71" s="3"/>
      <c r="H71" s="3"/>
      <c r="I71" s="3"/>
      <c r="J71" s="3"/>
      <c r="K71" s="3"/>
      <c r="L71" s="3"/>
      <c r="M71" s="3"/>
      <c r="N71" s="3"/>
      <c r="O71" s="3"/>
      <c r="P71" s="3"/>
      <c r="Q71" s="3"/>
      <c r="R71" s="3"/>
      <c r="S71" s="3"/>
      <c r="T71" s="3"/>
      <c r="U71" s="3"/>
      <c r="V71" s="3"/>
      <c r="W71" s="3"/>
      <c r="X71" s="3"/>
      <c r="Y71" s="3"/>
      <c r="Z71" s="3"/>
    </row>
    <row customHeight="1" ht="15.75" r="72">
      <c r="A72" s="3"/>
      <c r="B72" s="3"/>
      <c r="C72" s="3"/>
      <c r="D72" s="3"/>
      <c r="E72" s="3"/>
      <c r="F72" s="3"/>
      <c r="G72" s="3"/>
      <c r="H72" s="3"/>
      <c r="I72" s="3"/>
      <c r="J72" s="3"/>
      <c r="K72" s="3"/>
      <c r="L72" s="3"/>
      <c r="M72" s="3"/>
      <c r="N72" s="3"/>
      <c r="O72" s="3"/>
      <c r="P72" s="3"/>
      <c r="Q72" s="3"/>
      <c r="R72" s="3"/>
      <c r="S72" s="3"/>
      <c r="T72" s="3"/>
      <c r="U72" s="3"/>
      <c r="V72" s="3"/>
      <c r="W72" s="3"/>
      <c r="X72" s="3"/>
      <c r="Y72" s="3"/>
      <c r="Z72" s="3"/>
    </row>
    <row customHeight="1" ht="15.75" r="73">
      <c r="A73" s="3"/>
      <c r="B73" s="3"/>
      <c r="C73" s="3"/>
      <c r="D73" s="3"/>
      <c r="E73" s="3"/>
      <c r="F73" s="3"/>
      <c r="G73" s="3"/>
      <c r="H73" s="3"/>
      <c r="I73" s="3"/>
      <c r="J73" s="3"/>
      <c r="K73" s="3"/>
      <c r="L73" s="3"/>
      <c r="M73" s="3"/>
      <c r="N73" s="3"/>
      <c r="O73" s="3"/>
      <c r="P73" s="3"/>
      <c r="Q73" s="3"/>
      <c r="R73" s="3"/>
      <c r="S73" s="3"/>
      <c r="T73" s="3"/>
      <c r="U73" s="3"/>
      <c r="V73" s="3"/>
      <c r="W73" s="3"/>
      <c r="X73" s="3"/>
      <c r="Y73" s="3"/>
      <c r="Z73" s="3"/>
    </row>
    <row customHeight="1" ht="15.75" r="74">
      <c r="A74" s="3"/>
      <c r="B74" s="3"/>
      <c r="C74" s="3"/>
      <c r="D74" s="3"/>
      <c r="E74" s="3"/>
      <c r="F74" s="3"/>
      <c r="G74" s="3"/>
      <c r="H74" s="3"/>
      <c r="I74" s="3"/>
      <c r="J74" s="3"/>
      <c r="K74" s="3"/>
      <c r="L74" s="3"/>
      <c r="M74" s="3"/>
      <c r="N74" s="3"/>
      <c r="O74" s="3"/>
      <c r="P74" s="3"/>
      <c r="Q74" s="3"/>
      <c r="R74" s="3"/>
      <c r="S74" s="3"/>
      <c r="T74" s="3"/>
      <c r="U74" s="3"/>
      <c r="V74" s="3"/>
      <c r="W74" s="3"/>
      <c r="X74" s="3"/>
      <c r="Y74" s="3"/>
      <c r="Z74" s="3"/>
    </row>
    <row customHeight="1" ht="15.75" r="75">
      <c r="A75" s="3"/>
      <c r="B75" s="3"/>
      <c r="C75" s="3"/>
      <c r="D75" s="3"/>
      <c r="E75" s="3"/>
      <c r="F75" s="3"/>
      <c r="G75" s="3"/>
      <c r="H75" s="3"/>
      <c r="I75" s="3"/>
      <c r="J75" s="3"/>
      <c r="K75" s="3"/>
      <c r="L75" s="3"/>
      <c r="M75" s="3"/>
      <c r="N75" s="3"/>
      <c r="O75" s="3"/>
      <c r="P75" s="3"/>
      <c r="Q75" s="3"/>
      <c r="R75" s="3"/>
      <c r="S75" s="3"/>
      <c r="T75" s="3"/>
      <c r="U75" s="3"/>
      <c r="V75" s="3"/>
      <c r="W75" s="3"/>
      <c r="X75" s="3"/>
      <c r="Y75" s="3"/>
      <c r="Z75" s="3"/>
    </row>
    <row customHeight="1" ht="15.75" r="76">
      <c r="A76" s="3"/>
      <c r="B76" s="3"/>
      <c r="C76" s="3"/>
      <c r="D76" s="3"/>
      <c r="E76" s="3"/>
      <c r="F76" s="3"/>
      <c r="G76" s="3"/>
      <c r="H76" s="3"/>
      <c r="I76" s="3"/>
      <c r="J76" s="3"/>
      <c r="K76" s="3"/>
      <c r="L76" s="3"/>
      <c r="M76" s="3"/>
      <c r="N76" s="3"/>
      <c r="O76" s="3"/>
      <c r="P76" s="3"/>
      <c r="Q76" s="3"/>
      <c r="R76" s="3"/>
      <c r="S76" s="3"/>
      <c r="T76" s="3"/>
      <c r="U76" s="3"/>
      <c r="V76" s="3"/>
      <c r="W76" s="3"/>
      <c r="X76" s="3"/>
      <c r="Y76" s="3"/>
      <c r="Z76" s="3"/>
    </row>
    <row customHeight="1" ht="15.75" r="77">
      <c r="A77" s="3"/>
      <c r="B77" s="3"/>
      <c r="C77" s="3"/>
      <c r="D77" s="3"/>
      <c r="E77" s="3"/>
      <c r="F77" s="3"/>
      <c r="G77" s="3"/>
      <c r="H77" s="3"/>
      <c r="I77" s="3"/>
      <c r="J77" s="3"/>
      <c r="K77" s="3"/>
      <c r="L77" s="3"/>
      <c r="M77" s="3"/>
      <c r="N77" s="3"/>
      <c r="O77" s="3"/>
      <c r="P77" s="3"/>
      <c r="Q77" s="3"/>
      <c r="R77" s="3"/>
      <c r="S77" s="3"/>
      <c r="T77" s="3"/>
      <c r="U77" s="3"/>
      <c r="V77" s="3"/>
      <c r="W77" s="3"/>
      <c r="X77" s="3"/>
      <c r="Y77" s="3"/>
      <c r="Z77" s="3"/>
    </row>
    <row customHeight="1" ht="15.75" r="78">
      <c r="A78" s="3"/>
      <c r="B78" s="3"/>
      <c r="C78" s="3"/>
      <c r="D78" s="3"/>
      <c r="E78" s="3"/>
      <c r="F78" s="3"/>
      <c r="G78" s="3"/>
      <c r="H78" s="3"/>
      <c r="I78" s="3"/>
      <c r="J78" s="3"/>
      <c r="K78" s="3"/>
      <c r="L78" s="3"/>
      <c r="M78" s="3"/>
      <c r="N78" s="3"/>
      <c r="O78" s="3"/>
      <c r="P78" s="3"/>
      <c r="Q78" s="3"/>
      <c r="R78" s="3"/>
      <c r="S78" s="3"/>
      <c r="T78" s="3"/>
      <c r="U78" s="3"/>
      <c r="V78" s="3"/>
      <c r="W78" s="3"/>
      <c r="X78" s="3"/>
      <c r="Y78" s="3"/>
      <c r="Z78" s="3"/>
    </row>
    <row customHeight="1" ht="15.75" r="79">
      <c r="A79" s="3"/>
      <c r="B79" s="3"/>
      <c r="C79" s="3"/>
      <c r="D79" s="3"/>
      <c r="E79" s="3"/>
      <c r="F79" s="3"/>
      <c r="G79" s="3"/>
      <c r="H79" s="3"/>
      <c r="I79" s="3"/>
      <c r="J79" s="3"/>
      <c r="K79" s="3"/>
      <c r="L79" s="3"/>
      <c r="M79" s="3"/>
      <c r="N79" s="3"/>
      <c r="O79" s="3"/>
      <c r="P79" s="3"/>
      <c r="Q79" s="3"/>
      <c r="R79" s="3"/>
      <c r="S79" s="3"/>
      <c r="T79" s="3"/>
      <c r="U79" s="3"/>
      <c r="V79" s="3"/>
      <c r="W79" s="3"/>
      <c r="X79" s="3"/>
      <c r="Y79" s="3"/>
      <c r="Z79" s="3"/>
    </row>
    <row customHeight="1" ht="15.75" r="80">
      <c r="A80" s="3"/>
      <c r="B80" s="3"/>
      <c r="C80" s="3"/>
      <c r="D80" s="3"/>
      <c r="E80" s="3"/>
      <c r="F80" s="3"/>
      <c r="G80" s="3"/>
      <c r="H80" s="3"/>
      <c r="I80" s="3"/>
      <c r="J80" s="3"/>
      <c r="K80" s="3"/>
      <c r="L80" s="3"/>
      <c r="M80" s="3"/>
      <c r="N80" s="3"/>
      <c r="O80" s="3"/>
      <c r="P80" s="3"/>
      <c r="Q80" s="3"/>
      <c r="R80" s="3"/>
      <c r="S80" s="3"/>
      <c r="T80" s="3"/>
      <c r="U80" s="3"/>
      <c r="V80" s="3"/>
      <c r="W80" s="3"/>
      <c r="X80" s="3"/>
      <c r="Y80" s="3"/>
      <c r="Z80" s="3"/>
    </row>
    <row customHeight="1" ht="15.75" r="81">
      <c r="A81" s="3"/>
      <c r="B81" s="3"/>
      <c r="C81" s="3"/>
      <c r="D81" s="3"/>
      <c r="E81" s="3"/>
      <c r="F81" s="3"/>
      <c r="G81" s="3"/>
      <c r="H81" s="3"/>
      <c r="I81" s="3"/>
      <c r="J81" s="3"/>
      <c r="K81" s="3"/>
      <c r="L81" s="3"/>
      <c r="M81" s="3"/>
      <c r="N81" s="3"/>
      <c r="O81" s="3"/>
      <c r="P81" s="3"/>
      <c r="Q81" s="3"/>
      <c r="R81" s="3"/>
      <c r="S81" s="3"/>
      <c r="T81" s="3"/>
      <c r="U81" s="3"/>
      <c r="V81" s="3"/>
      <c r="W81" s="3"/>
      <c r="X81" s="3"/>
      <c r="Y81" s="3"/>
      <c r="Z81" s="3"/>
    </row>
    <row customHeight="1" ht="15.75" r="82">
      <c r="A82" s="3"/>
      <c r="B82" s="3"/>
      <c r="C82" s="3"/>
      <c r="D82" s="3"/>
      <c r="E82" s="3"/>
      <c r="F82" s="3"/>
      <c r="G82" s="3"/>
      <c r="H82" s="3"/>
      <c r="I82" s="3"/>
      <c r="J82" s="3"/>
      <c r="K82" s="3"/>
      <c r="L82" s="3"/>
      <c r="M82" s="3"/>
      <c r="N82" s="3"/>
      <c r="O82" s="3"/>
      <c r="P82" s="3"/>
      <c r="Q82" s="3"/>
      <c r="R82" s="3"/>
      <c r="S82" s="3"/>
      <c r="T82" s="3"/>
      <c r="U82" s="3"/>
      <c r="V82" s="3"/>
      <c r="W82" s="3"/>
      <c r="X82" s="3"/>
      <c r="Y82" s="3"/>
      <c r="Z82" s="3"/>
    </row>
    <row customHeight="1" ht="15.75" r="83">
      <c r="A83" s="3"/>
      <c r="B83" s="3"/>
      <c r="C83" s="3"/>
      <c r="D83" s="3"/>
      <c r="E83" s="3"/>
      <c r="F83" s="3"/>
      <c r="G83" s="3"/>
      <c r="H83" s="3"/>
      <c r="I83" s="3"/>
      <c r="J83" s="3"/>
      <c r="K83" s="3"/>
      <c r="L83" s="3"/>
      <c r="M83" s="3"/>
      <c r="N83" s="3"/>
      <c r="O83" s="3"/>
      <c r="P83" s="3"/>
      <c r="Q83" s="3"/>
      <c r="R83" s="3"/>
      <c r="S83" s="3"/>
      <c r="T83" s="3"/>
      <c r="U83" s="3"/>
      <c r="V83" s="3"/>
      <c r="W83" s="3"/>
      <c r="X83" s="3"/>
      <c r="Y83" s="3"/>
      <c r="Z83" s="3"/>
    </row>
    <row customHeight="1" ht="15.75" r="84">
      <c r="A84" s="3"/>
      <c r="B84" s="3"/>
      <c r="C84" s="3"/>
      <c r="D84" s="3"/>
      <c r="E84" s="3"/>
      <c r="F84" s="3"/>
      <c r="G84" s="3"/>
      <c r="H84" s="3"/>
      <c r="I84" s="3"/>
      <c r="J84" s="3"/>
      <c r="K84" s="3"/>
      <c r="L84" s="3"/>
      <c r="M84" s="3"/>
      <c r="N84" s="3"/>
      <c r="O84" s="3"/>
      <c r="P84" s="3"/>
      <c r="Q84" s="3"/>
      <c r="R84" s="3"/>
      <c r="S84" s="3"/>
      <c r="T84" s="3"/>
      <c r="U84" s="3"/>
      <c r="V84" s="3"/>
      <c r="W84" s="3"/>
      <c r="X84" s="3"/>
      <c r="Y84" s="3"/>
      <c r="Z84" s="3"/>
    </row>
    <row customHeight="1" ht="15.75" r="85">
      <c r="A85" s="3"/>
      <c r="B85" s="3"/>
      <c r="C85" s="3"/>
      <c r="D85" s="3"/>
      <c r="E85" s="3"/>
      <c r="F85" s="3"/>
      <c r="G85" s="3"/>
      <c r="H85" s="3"/>
      <c r="I85" s="3"/>
      <c r="J85" s="3"/>
      <c r="K85" s="3"/>
      <c r="L85" s="3"/>
      <c r="M85" s="3"/>
      <c r="N85" s="3"/>
      <c r="O85" s="3"/>
      <c r="P85" s="3"/>
      <c r="Q85" s="3"/>
      <c r="R85" s="3"/>
      <c r="S85" s="3"/>
      <c r="T85" s="3"/>
      <c r="U85" s="3"/>
      <c r="V85" s="3"/>
      <c r="W85" s="3"/>
      <c r="X85" s="3"/>
      <c r="Y85" s="3"/>
      <c r="Z85" s="3"/>
    </row>
    <row customHeight="1" ht="15.75" r="86">
      <c r="A86" s="3"/>
      <c r="B86" s="3"/>
      <c r="C86" s="3"/>
      <c r="D86" s="3"/>
      <c r="E86" s="3"/>
      <c r="F86" s="3"/>
      <c r="G86" s="3"/>
      <c r="H86" s="3"/>
      <c r="I86" s="3"/>
      <c r="J86" s="3"/>
      <c r="K86" s="3"/>
      <c r="L86" s="3"/>
      <c r="M86" s="3"/>
      <c r="N86" s="3"/>
      <c r="O86" s="3"/>
      <c r="P86" s="3"/>
      <c r="Q86" s="3"/>
      <c r="R86" s="3"/>
      <c r="S86" s="3"/>
      <c r="T86" s="3"/>
      <c r="U86" s="3"/>
      <c r="V86" s="3"/>
      <c r="W86" s="3"/>
      <c r="X86" s="3"/>
      <c r="Y86" s="3"/>
      <c r="Z86" s="3"/>
    </row>
    <row customHeight="1" ht="15.75" r="87">
      <c r="A87" s="3"/>
      <c r="B87" s="3"/>
      <c r="C87" s="3"/>
      <c r="D87" s="3"/>
      <c r="E87" s="3"/>
      <c r="F87" s="3"/>
      <c r="G87" s="3"/>
      <c r="H87" s="3"/>
      <c r="I87" s="3"/>
      <c r="J87" s="3"/>
      <c r="K87" s="3"/>
      <c r="L87" s="3"/>
      <c r="M87" s="3"/>
      <c r="N87" s="3"/>
      <c r="O87" s="3"/>
      <c r="P87" s="3"/>
      <c r="Q87" s="3"/>
      <c r="R87" s="3"/>
      <c r="S87" s="3"/>
      <c r="T87" s="3"/>
      <c r="U87" s="3"/>
      <c r="V87" s="3"/>
      <c r="W87" s="3"/>
      <c r="X87" s="3"/>
      <c r="Y87" s="3"/>
      <c r="Z87" s="3"/>
    </row>
    <row customHeight="1" ht="15.75" r="88">
      <c r="A88" s="3"/>
      <c r="B88" s="3"/>
      <c r="C88" s="3"/>
      <c r="D88" s="3"/>
      <c r="E88" s="3"/>
      <c r="F88" s="3"/>
      <c r="G88" s="3"/>
      <c r="H88" s="3"/>
      <c r="I88" s="3"/>
      <c r="J88" s="3"/>
      <c r="K88" s="3"/>
      <c r="L88" s="3"/>
      <c r="M88" s="3"/>
      <c r="N88" s="3"/>
      <c r="O88" s="3"/>
      <c r="P88" s="3"/>
      <c r="Q88" s="3"/>
      <c r="R88" s="3"/>
      <c r="S88" s="3"/>
      <c r="T88" s="3"/>
      <c r="U88" s="3"/>
      <c r="V88" s="3"/>
      <c r="W88" s="3"/>
      <c r="X88" s="3"/>
      <c r="Y88" s="3"/>
      <c r="Z88" s="3"/>
    </row>
    <row customHeight="1" ht="15.75" r="89">
      <c r="A89" s="3"/>
      <c r="B89" s="3"/>
      <c r="C89" s="3"/>
      <c r="D89" s="3"/>
      <c r="E89" s="3"/>
      <c r="F89" s="3"/>
      <c r="G89" s="3"/>
      <c r="H89" s="3"/>
      <c r="I89" s="3"/>
      <c r="J89" s="3"/>
      <c r="K89" s="3"/>
      <c r="L89" s="3"/>
      <c r="M89" s="3"/>
      <c r="N89" s="3"/>
      <c r="O89" s="3"/>
      <c r="P89" s="3"/>
      <c r="Q89" s="3"/>
      <c r="R89" s="3"/>
      <c r="S89" s="3"/>
      <c r="T89" s="3"/>
      <c r="U89" s="3"/>
      <c r="V89" s="3"/>
      <c r="W89" s="3"/>
      <c r="X89" s="3"/>
      <c r="Y89" s="3"/>
      <c r="Z89" s="3"/>
    </row>
    <row customHeight="1" ht="15.75" r="90">
      <c r="A90" s="3"/>
      <c r="B90" s="3"/>
      <c r="C90" s="3"/>
      <c r="D90" s="3"/>
      <c r="E90" s="3"/>
      <c r="F90" s="3"/>
      <c r="G90" s="3"/>
      <c r="H90" s="3"/>
      <c r="I90" s="3"/>
      <c r="J90" s="3"/>
      <c r="K90" s="3"/>
      <c r="L90" s="3"/>
      <c r="M90" s="3"/>
      <c r="N90" s="3"/>
      <c r="O90" s="3"/>
      <c r="P90" s="3"/>
      <c r="Q90" s="3"/>
      <c r="R90" s="3"/>
      <c r="S90" s="3"/>
      <c r="T90" s="3"/>
      <c r="U90" s="3"/>
      <c r="V90" s="3"/>
      <c r="W90" s="3"/>
      <c r="X90" s="3"/>
      <c r="Y90" s="3"/>
      <c r="Z90" s="3"/>
    </row>
    <row customHeight="1" ht="15.75" r="91">
      <c r="A91" s="3"/>
      <c r="B91" s="3"/>
      <c r="C91" s="3"/>
      <c r="D91" s="3"/>
      <c r="E91" s="3"/>
      <c r="F91" s="3"/>
      <c r="G91" s="3"/>
      <c r="H91" s="3"/>
      <c r="I91" s="3"/>
      <c r="J91" s="3"/>
      <c r="K91" s="3"/>
      <c r="L91" s="3"/>
      <c r="M91" s="3"/>
      <c r="N91" s="3"/>
      <c r="O91" s="3"/>
      <c r="P91" s="3"/>
      <c r="Q91" s="3"/>
      <c r="R91" s="3"/>
      <c r="S91" s="3"/>
      <c r="T91" s="3"/>
      <c r="U91" s="3"/>
      <c r="V91" s="3"/>
      <c r="W91" s="3"/>
      <c r="X91" s="3"/>
      <c r="Y91" s="3"/>
      <c r="Z91" s="3"/>
    </row>
    <row customHeight="1" ht="15.75" r="92">
      <c r="A92" s="3"/>
      <c r="B92" s="3"/>
      <c r="C92" s="3"/>
      <c r="D92" s="3"/>
      <c r="E92" s="3"/>
      <c r="F92" s="3"/>
      <c r="G92" s="3"/>
      <c r="H92" s="3"/>
      <c r="I92" s="3"/>
      <c r="J92" s="3"/>
      <c r="K92" s="3"/>
      <c r="L92" s="3"/>
      <c r="M92" s="3"/>
      <c r="N92" s="3"/>
      <c r="O92" s="3"/>
      <c r="P92" s="3"/>
      <c r="Q92" s="3"/>
      <c r="R92" s="3"/>
      <c r="S92" s="3"/>
      <c r="T92" s="3"/>
      <c r="U92" s="3"/>
      <c r="V92" s="3"/>
      <c r="W92" s="3"/>
      <c r="X92" s="3"/>
      <c r="Y92" s="3"/>
      <c r="Z92" s="3"/>
    </row>
    <row customHeight="1" ht="15.75" r="93">
      <c r="A93" s="3"/>
      <c r="B93" s="3"/>
      <c r="C93" s="3"/>
      <c r="D93" s="3"/>
      <c r="E93" s="3"/>
      <c r="F93" s="3"/>
      <c r="G93" s="3"/>
      <c r="H93" s="3"/>
      <c r="I93" s="3"/>
      <c r="J93" s="3"/>
      <c r="K93" s="3"/>
      <c r="L93" s="3"/>
      <c r="M93" s="3"/>
      <c r="N93" s="3"/>
      <c r="O93" s="3"/>
      <c r="P93" s="3"/>
      <c r="Q93" s="3"/>
      <c r="R93" s="3"/>
      <c r="S93" s="3"/>
      <c r="T93" s="3"/>
      <c r="U93" s="3"/>
      <c r="V93" s="3"/>
      <c r="W93" s="3"/>
      <c r="X93" s="3"/>
      <c r="Y93" s="3"/>
      <c r="Z93" s="3"/>
    </row>
    <row customHeight="1" ht="15.75" r="94">
      <c r="A94" s="3"/>
      <c r="B94" s="3"/>
      <c r="C94" s="3"/>
      <c r="D94" s="3"/>
      <c r="E94" s="3"/>
      <c r="F94" s="3"/>
      <c r="G94" s="3"/>
      <c r="H94" s="3"/>
      <c r="I94" s="3"/>
      <c r="J94" s="3"/>
      <c r="K94" s="3"/>
      <c r="L94" s="3"/>
      <c r="M94" s="3"/>
      <c r="N94" s="3"/>
      <c r="O94" s="3"/>
      <c r="P94" s="3"/>
      <c r="Q94" s="3"/>
      <c r="R94" s="3"/>
      <c r="S94" s="3"/>
      <c r="T94" s="3"/>
      <c r="U94" s="3"/>
      <c r="V94" s="3"/>
      <c r="W94" s="3"/>
      <c r="X94" s="3"/>
      <c r="Y94" s="3"/>
      <c r="Z94" s="3"/>
    </row>
    <row customHeight="1" ht="15.75" r="95">
      <c r="A95" s="3"/>
      <c r="B95" s="3"/>
      <c r="C95" s="3"/>
      <c r="D95" s="3"/>
      <c r="E95" s="3"/>
      <c r="F95" s="3"/>
      <c r="G95" s="3"/>
      <c r="H95" s="3"/>
      <c r="I95" s="3"/>
      <c r="J95" s="3"/>
      <c r="K95" s="3"/>
      <c r="L95" s="3"/>
      <c r="M95" s="3"/>
      <c r="N95" s="3"/>
      <c r="O95" s="3"/>
      <c r="P95" s="3"/>
      <c r="Q95" s="3"/>
      <c r="R95" s="3"/>
      <c r="S95" s="3"/>
      <c r="T95" s="3"/>
      <c r="U95" s="3"/>
      <c r="V95" s="3"/>
      <c r="W95" s="3"/>
      <c r="X95" s="3"/>
      <c r="Y95" s="3"/>
      <c r="Z95" s="3"/>
    </row>
    <row customHeight="1" ht="15.75" r="96">
      <c r="A96" s="3"/>
      <c r="B96" s="3"/>
      <c r="C96" s="3"/>
      <c r="D96" s="3"/>
      <c r="E96" s="3"/>
      <c r="F96" s="3"/>
      <c r="G96" s="3"/>
      <c r="H96" s="3"/>
      <c r="I96" s="3"/>
      <c r="J96" s="3"/>
      <c r="K96" s="3"/>
      <c r="L96" s="3"/>
      <c r="M96" s="3"/>
      <c r="N96" s="3"/>
      <c r="O96" s="3"/>
      <c r="P96" s="3"/>
      <c r="Q96" s="3"/>
      <c r="R96" s="3"/>
      <c r="S96" s="3"/>
      <c r="T96" s="3"/>
      <c r="U96" s="3"/>
      <c r="V96" s="3"/>
      <c r="W96" s="3"/>
      <c r="X96" s="3"/>
      <c r="Y96" s="3"/>
      <c r="Z96" s="3"/>
    </row>
    <row customHeight="1" ht="15.75" r="97">
      <c r="A97" s="3"/>
      <c r="B97" s="3"/>
      <c r="C97" s="3"/>
      <c r="D97" s="3"/>
      <c r="E97" s="3"/>
      <c r="F97" s="3"/>
      <c r="G97" s="3"/>
      <c r="H97" s="3"/>
      <c r="I97" s="3"/>
      <c r="J97" s="3"/>
      <c r="K97" s="3"/>
      <c r="L97" s="3"/>
      <c r="M97" s="3"/>
      <c r="N97" s="3"/>
      <c r="O97" s="3"/>
      <c r="P97" s="3"/>
      <c r="Q97" s="3"/>
      <c r="R97" s="3"/>
      <c r="S97" s="3"/>
      <c r="T97" s="3"/>
      <c r="U97" s="3"/>
      <c r="V97" s="3"/>
      <c r="W97" s="3"/>
      <c r="X97" s="3"/>
      <c r="Y97" s="3"/>
      <c r="Z97" s="3"/>
    </row>
    <row customHeight="1" ht="15.75" r="98">
      <c r="A98" s="3"/>
      <c r="B98" s="3"/>
      <c r="C98" s="3"/>
      <c r="D98" s="3"/>
      <c r="E98" s="3"/>
      <c r="F98" s="3"/>
      <c r="G98" s="3"/>
      <c r="H98" s="3"/>
      <c r="I98" s="3"/>
      <c r="J98" s="3"/>
      <c r="K98" s="3"/>
      <c r="L98" s="3"/>
      <c r="M98" s="3"/>
      <c r="N98" s="3"/>
      <c r="O98" s="3"/>
      <c r="P98" s="3"/>
      <c r="Q98" s="3"/>
      <c r="R98" s="3"/>
      <c r="S98" s="3"/>
      <c r="T98" s="3"/>
      <c r="U98" s="3"/>
      <c r="V98" s="3"/>
      <c r="W98" s="3"/>
      <c r="X98" s="3"/>
      <c r="Y98" s="3"/>
      <c r="Z98" s="3"/>
    </row>
    <row customHeight="1" ht="15.75" r="99">
      <c r="A99" s="3"/>
      <c r="B99" s="3"/>
      <c r="C99" s="3"/>
      <c r="D99" s="3"/>
      <c r="E99" s="3"/>
      <c r="F99" s="3"/>
      <c r="G99" s="3"/>
      <c r="H99" s="3"/>
      <c r="I99" s="3"/>
      <c r="J99" s="3"/>
      <c r="K99" s="3"/>
      <c r="L99" s="3"/>
      <c r="M99" s="3"/>
      <c r="N99" s="3"/>
      <c r="O99" s="3"/>
      <c r="P99" s="3"/>
      <c r="Q99" s="3"/>
      <c r="R99" s="3"/>
      <c r="S99" s="3"/>
      <c r="T99" s="3"/>
      <c r="U99" s="3"/>
      <c r="V99" s="3"/>
      <c r="W99" s="3"/>
      <c r="X99" s="3"/>
      <c r="Y99" s="3"/>
      <c r="Z99" s="3"/>
    </row>
    <row customHeight="1" ht="15.75"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customHeight="1" ht="15.75"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customHeight="1" ht="15.75"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customHeight="1" ht="15.75"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customHeight="1" ht="15.75"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customHeight="1" ht="15.75"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customHeight="1" ht="15.75"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customHeight="1" ht="15.75"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customHeight="1" ht="15.75"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customHeight="1" ht="15.75"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customHeight="1" ht="15.75"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customHeight="1" ht="15.75"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customHeight="1" ht="15.75"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customHeight="1" ht="15.75"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customHeight="1" ht="15.75"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customHeight="1" ht="15.75"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customHeight="1" ht="15.75"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customHeight="1" ht="15.75"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customHeight="1" ht="15.75"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customHeight="1" ht="15.75"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customHeight="1" ht="15.75"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customHeight="1" ht="15.75"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customHeight="1" ht="15.75"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customHeight="1" ht="15.75"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customHeight="1" ht="15.75"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customHeight="1" ht="15.75"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customHeight="1" ht="15.75"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customHeight="1" ht="15.75"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customHeight="1" ht="15.75"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customHeight="1" ht="15.75"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customHeight="1" ht="15.75"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customHeight="1" ht="15.75"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customHeight="1" ht="15.75"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customHeight="1" ht="15.75"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customHeight="1" ht="15.75"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customHeight="1" ht="15.75"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customHeight="1" ht="15.75"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customHeight="1" ht="15.75"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customHeight="1" ht="15.75"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customHeight="1" ht="15.75"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customHeight="1" ht="15.75"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customHeight="1" ht="15.75"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customHeight="1" ht="15.75"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customHeight="1" ht="15.75"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customHeight="1" ht="15.75"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customHeight="1" ht="15.75"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customHeight="1" ht="15.75"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customHeight="1" ht="15.75"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customHeight="1" ht="15.75"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customHeight="1" ht="15.75"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customHeight="1" ht="15.75"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customHeight="1" ht="15.75"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customHeight="1" ht="15.75"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customHeight="1" ht="15.75"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customHeight="1" ht="15.75"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customHeight="1" ht="15.75"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customHeight="1" ht="15.75"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customHeight="1" ht="15.75"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customHeight="1" ht="15.75"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customHeight="1" ht="15.75"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customHeight="1" ht="15.75"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customHeight="1" ht="15.75"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customHeight="1" ht="15.75"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customHeight="1" ht="15.75"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customHeight="1" ht="15.75"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customHeight="1" ht="15.75"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customHeight="1" ht="15.75"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customHeight="1" ht="15.75"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customHeight="1" ht="15.75"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customHeight="1" ht="15.75"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customHeight="1" ht="15.75"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customHeight="1" ht="15.75"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customHeight="1" ht="15.75"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customHeight="1" ht="15.75"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customHeight="1" ht="15.75"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customHeight="1" ht="15.75"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customHeight="1" ht="15.75"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customHeight="1" ht="15.75"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customHeight="1" ht="15.75"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customHeight="1" ht="15.75"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customHeight="1" ht="15.75"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customHeight="1" ht="15.75"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customHeight="1" ht="15.75"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customHeight="1" ht="15.75"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customHeight="1" ht="15.75"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customHeight="1" ht="15.75"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customHeight="1" ht="15.75"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customHeight="1" ht="15.75"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customHeight="1" ht="15.75"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customHeight="1" ht="15.75"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customHeight="1" ht="15.75"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customHeight="1" ht="15.75"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customHeight="1" ht="15.75"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customHeight="1" ht="15.75"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customHeight="1" ht="15.75"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customHeight="1" ht="15.75"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customHeight="1" ht="15.75"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customHeight="1" ht="15.75"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customHeight="1" ht="15.75"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customHeight="1" ht="15.75"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customHeight="1" ht="15.75"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customHeight="1" ht="15.75"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customHeight="1" ht="15.75"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customHeight="1" ht="15.75"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customHeight="1" ht="15.75"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customHeight="1" ht="15.75"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customHeight="1" ht="15.75"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customHeight="1" ht="15.75"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customHeight="1" ht="15.75"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customHeight="1" ht="15.75"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customHeight="1" ht="15.75"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customHeight="1" ht="15.75"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customHeight="1" ht="15.75"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customHeight="1" ht="15.75"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customHeight="1" ht="15.75"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customHeight="1" ht="15.75"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customHeight="1" ht="15.75"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customHeight="1" ht="15.75"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customHeight="1" ht="15.75"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customHeight="1" ht="15.75"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customHeight="1" ht="15.75"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4:B4"/>
    <mergeCell ref="A8:B8"/>
  </mergeCells>
  <drawing r:id="rId2"/>
  <legacyDrawing r:id="rId3"/>
</worksheet>
</file>

<file path=xl/worksheets/sheet5.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C1000"/>
  <sheetViews>
    <sheetView showGridLines="0" workbookViewId="0"/>
  </sheetViews>
  <sheetFormatPr customHeight="1" defaultColWidth="12.63" defaultRowHeight="15.0"/>
  <cols>
    <col min="1" max="1" customWidth="true" width="43.62890625" collapsed="false"/>
    <col min="2" max="2" customWidth="true" width="20.5" collapsed="false"/>
    <col min="3" max="3" customWidth="true" width="23.75" collapsed="false"/>
    <col min="4" max="4" customWidth="true" width="26.87890625" collapsed="false"/>
    <col min="5" max="5" customWidth="true" width="20.0" collapsed="false"/>
    <col min="6" max="6" customWidth="true" width="31.5" collapsed="false"/>
    <col min="7" max="7" customWidth="true" width="18.5" collapsed="false"/>
    <col min="8" max="8" customWidth="true" width="48.5" collapsed="false"/>
    <col min="9" max="28" customWidth="true" width="14.5" collapsed="false"/>
  </cols>
  <sheetData>
    <row customHeight="1" ht="42.0" r="1">
      <c r="A1" s="45" t="s">
        <v>286</v>
      </c>
      <c r="B1" s="46"/>
      <c r="C1" s="46"/>
      <c r="D1" s="46"/>
      <c r="E1" s="46"/>
      <c r="F1" s="46"/>
      <c r="G1" s="46"/>
      <c r="H1" s="46"/>
      <c r="I1" s="46"/>
      <c r="J1" s="46"/>
      <c r="K1" s="46"/>
      <c r="L1" s="46"/>
      <c r="M1" s="46"/>
      <c r="N1" s="46"/>
      <c r="O1" s="46"/>
      <c r="P1" s="46"/>
      <c r="Q1" s="46"/>
      <c r="R1" s="46"/>
      <c r="S1" s="46"/>
      <c r="T1" s="46"/>
      <c r="U1" s="46"/>
      <c r="V1" s="46"/>
      <c r="W1" s="46"/>
      <c r="X1" s="46"/>
      <c r="Y1" s="46"/>
      <c r="Z1" s="46"/>
      <c r="AA1" s="46"/>
      <c r="AB1" s="46"/>
    </row>
    <row r="2">
      <c r="A2" s="155" t="s">
        <v>287</v>
      </c>
      <c r="B2" s="46"/>
      <c r="C2" s="46"/>
      <c r="D2" s="46"/>
      <c r="E2" s="46"/>
      <c r="F2" s="46"/>
      <c r="G2" s="46"/>
      <c r="H2" s="46"/>
      <c r="I2" s="46"/>
      <c r="J2" s="46"/>
      <c r="K2" s="46"/>
      <c r="L2" s="46"/>
      <c r="M2" s="46"/>
      <c r="N2" s="46"/>
      <c r="O2" s="46"/>
      <c r="P2" s="47"/>
      <c r="Q2" s="42"/>
      <c r="R2" s="42"/>
      <c r="S2" s="42"/>
      <c r="T2" s="42"/>
      <c r="U2" s="42"/>
      <c r="V2" s="42"/>
      <c r="W2" s="42"/>
      <c r="X2" s="42"/>
      <c r="Y2" s="42"/>
      <c r="Z2" s="156"/>
      <c r="AA2" s="2"/>
      <c r="AB2" s="2"/>
    </row>
    <row customHeight="true" ht="19.5" r="3">
      <c r="A3" s="157"/>
      <c r="B3" s="158"/>
      <c r="C3" s="158"/>
      <c r="D3" s="158"/>
      <c r="E3" s="158"/>
      <c r="F3" s="158"/>
      <c r="G3" s="158"/>
      <c r="H3" s="158"/>
      <c r="I3" s="2"/>
      <c r="J3" s="2"/>
      <c r="K3" s="2"/>
      <c r="L3" s="2"/>
      <c r="M3" s="2"/>
      <c r="N3" s="2"/>
      <c r="O3" s="2"/>
      <c r="P3" s="2"/>
      <c r="Q3" s="2"/>
      <c r="R3" s="2"/>
      <c r="S3" s="2"/>
      <c r="T3" s="2"/>
      <c r="U3" s="2"/>
      <c r="V3" s="2"/>
      <c r="W3" s="2"/>
      <c r="X3" s="2"/>
      <c r="Y3" s="2"/>
      <c r="Z3" s="12"/>
      <c r="AA3" s="2"/>
      <c r="AB3" s="2"/>
    </row>
    <row customHeight="true" ht="24.75" r="4">
      <c r="A4" s="159" t="s">
        <v>288</v>
      </c>
      <c r="B4" s="46"/>
      <c r="C4" s="46"/>
      <c r="D4" s="46"/>
      <c r="E4" s="46"/>
      <c r="F4" s="46"/>
      <c r="G4" s="46"/>
      <c r="H4" s="47"/>
      <c r="I4" s="2"/>
      <c r="J4" s="2"/>
      <c r="K4" s="2"/>
      <c r="L4" s="2"/>
      <c r="M4" s="2"/>
      <c r="N4" s="2"/>
      <c r="O4" s="2"/>
      <c r="P4" s="2"/>
      <c r="Q4" s="2"/>
      <c r="R4" s="2"/>
      <c r="S4" s="2"/>
      <c r="T4" s="2"/>
      <c r="U4" s="2"/>
      <c r="V4" s="2"/>
      <c r="W4" s="2"/>
      <c r="X4" s="2"/>
      <c r="Y4" s="2"/>
      <c r="Z4" s="12"/>
      <c r="AA4" s="2"/>
      <c r="AB4" s="2"/>
    </row>
    <row customHeight="true" ht="12.75" r="5">
      <c r="A5" s="160" t="s">
        <v>289</v>
      </c>
      <c r="B5" s="160" t="s">
        <v>290</v>
      </c>
      <c r="C5" s="160" t="s">
        <v>291</v>
      </c>
      <c r="D5" s="160" t="s">
        <v>292</v>
      </c>
      <c r="E5" s="160" t="s">
        <v>293</v>
      </c>
      <c r="F5" s="160" t="s">
        <v>294</v>
      </c>
      <c r="G5" s="160" t="s">
        <v>295</v>
      </c>
      <c r="H5" s="160" t="s">
        <v>296</v>
      </c>
      <c r="I5" s="2"/>
      <c r="J5" s="2"/>
      <c r="K5" s="2"/>
      <c r="L5" s="2"/>
      <c r="M5" s="2"/>
      <c r="N5" s="2"/>
      <c r="O5" s="2"/>
      <c r="P5" s="2"/>
      <c r="Q5" s="2"/>
      <c r="R5" s="2"/>
      <c r="S5" s="2"/>
      <c r="T5" s="2"/>
      <c r="U5" s="2"/>
      <c r="V5" s="2"/>
      <c r="W5" s="2"/>
      <c r="X5" s="2"/>
      <c r="Y5" s="2"/>
      <c r="Z5" s="12"/>
      <c r="AA5" s="2"/>
      <c r="AB5" s="2"/>
    </row>
    <row customHeight="true" ht="12.75" r="6">
      <c r="A6" s="161" t="s">
        <v>431</v>
      </c>
      <c r="B6" s="75" t="s">
        <v>3102</v>
      </c>
      <c r="C6" s="75" t="s">
        <v>3102</v>
      </c>
      <c r="D6" s="75" t="s">
        <v>3103</v>
      </c>
      <c r="E6" s="162" t="s">
        <v>3104</v>
      </c>
      <c r="F6" s="162" t="s">
        <v>3105</v>
      </c>
      <c r="G6" s="162" t="s">
        <v>3106</v>
      </c>
      <c r="H6" s="163" t="s">
        <v>3107</v>
      </c>
      <c r="I6" s="2"/>
      <c r="J6" s="2"/>
      <c r="K6" s="2"/>
      <c r="L6" s="2"/>
      <c r="M6" s="2"/>
      <c r="N6" s="2"/>
      <c r="O6" s="2"/>
      <c r="P6" s="2"/>
      <c r="Q6" s="2"/>
      <c r="R6" s="2"/>
      <c r="S6" s="2"/>
      <c r="T6" s="2"/>
      <c r="U6" s="2"/>
      <c r="V6" s="2"/>
      <c r="W6" s="2"/>
      <c r="X6" s="2"/>
      <c r="Y6" s="2"/>
      <c r="Z6" s="12"/>
      <c r="AA6" s="2"/>
      <c r="AB6" s="2"/>
    </row>
    <row customHeight="true" ht="12.75" r="7">
      <c r="A7" s="164"/>
      <c r="B7" s="165"/>
      <c r="C7" s="165"/>
      <c r="D7" s="165"/>
      <c r="E7" s="166"/>
      <c r="F7" s="166"/>
      <c r="G7" s="166"/>
      <c r="H7" s="167"/>
      <c r="I7" s="2"/>
      <c r="J7" s="2"/>
      <c r="K7" s="2"/>
      <c r="L7" s="2"/>
      <c r="M7" s="2"/>
      <c r="N7" s="2"/>
      <c r="O7" s="2"/>
      <c r="P7" s="2"/>
      <c r="Q7" s="2"/>
      <c r="R7" s="2"/>
      <c r="S7" s="2"/>
      <c r="T7" s="2"/>
      <c r="U7" s="2"/>
      <c r="V7" s="2"/>
      <c r="W7" s="2"/>
      <c r="X7" s="2"/>
      <c r="Y7" s="2"/>
      <c r="Z7" s="12"/>
      <c r="AA7" s="2"/>
      <c r="AB7" s="2"/>
    </row>
    <row customHeight="true" ht="24.0" r="8">
      <c r="A8" s="159" t="s">
        <v>305</v>
      </c>
      <c r="B8" s="46"/>
      <c r="C8" s="46"/>
      <c r="D8" s="46"/>
      <c r="E8" s="46"/>
      <c r="F8" s="46"/>
      <c r="G8" s="46"/>
      <c r="H8" s="47"/>
      <c r="I8" s="2"/>
      <c r="J8" s="2"/>
      <c r="K8" s="2"/>
      <c r="L8" s="2"/>
      <c r="M8" s="2"/>
      <c r="N8" s="2"/>
      <c r="O8" s="2"/>
      <c r="P8" s="2"/>
      <c r="Q8" s="2"/>
      <c r="R8" s="2"/>
      <c r="S8" s="2"/>
      <c r="T8" s="2"/>
      <c r="U8" s="2"/>
      <c r="V8" s="2"/>
      <c r="W8" s="2"/>
      <c r="X8" s="2"/>
      <c r="Y8" s="2"/>
      <c r="Z8" s="12"/>
      <c r="AA8" s="2"/>
      <c r="AB8" s="2"/>
    </row>
    <row customHeight="true" ht="12.75" r="9">
      <c r="A9" s="160" t="s">
        <v>306</v>
      </c>
      <c r="B9" s="160" t="s">
        <v>290</v>
      </c>
      <c r="C9" s="160" t="s">
        <v>291</v>
      </c>
      <c r="D9" s="160" t="s">
        <v>292</v>
      </c>
      <c r="E9" s="160" t="s">
        <v>293</v>
      </c>
      <c r="F9" s="160" t="s">
        <v>294</v>
      </c>
      <c r="G9" s="160" t="s">
        <v>295</v>
      </c>
      <c r="H9" s="160" t="s">
        <v>296</v>
      </c>
      <c r="I9" s="2"/>
      <c r="J9" s="2"/>
      <c r="K9" s="2"/>
      <c r="L9" s="2"/>
      <c r="M9" s="2"/>
      <c r="N9" s="2"/>
      <c r="O9" s="2"/>
      <c r="P9" s="2"/>
      <c r="Q9" s="2"/>
      <c r="R9" s="2"/>
      <c r="S9" s="2"/>
      <c r="T9" s="2"/>
      <c r="U9" s="2"/>
      <c r="V9" s="2"/>
      <c r="W9" s="2"/>
      <c r="X9" s="2"/>
      <c r="Y9" s="2"/>
      <c r="Z9" s="12"/>
      <c r="AA9" s="2"/>
      <c r="AB9" s="2"/>
    </row>
    <row customHeight="true" ht="12.75" r="10">
      <c r="A10" s="2"/>
      <c r="B10" s="2"/>
      <c r="C10" s="2"/>
      <c r="D10" s="2"/>
      <c r="E10" s="2"/>
      <c r="F10" s="2"/>
      <c r="G10" s="2"/>
      <c r="H10" s="2"/>
      <c r="I10" s="2"/>
      <c r="J10" s="2"/>
      <c r="K10" s="2"/>
      <c r="L10" s="2"/>
      <c r="M10" s="2"/>
      <c r="N10" s="2"/>
      <c r="O10" s="2"/>
      <c r="P10" s="2"/>
      <c r="Q10" s="2"/>
      <c r="R10" s="2"/>
      <c r="S10" s="2"/>
      <c r="T10" s="2"/>
      <c r="U10" s="2"/>
      <c r="V10" s="2"/>
      <c r="W10" s="2"/>
      <c r="X10" s="2"/>
      <c r="Y10" s="2"/>
      <c r="Z10" s="12"/>
      <c r="AA10" s="2"/>
      <c r="AB10" s="2"/>
    </row>
    <row customHeight="true" ht="27.0" r="11">
      <c r="A11" s="168" t="s">
        <v>315</v>
      </c>
      <c r="B11" s="169" t="s">
        <v>3102</v>
      </c>
      <c r="C11" s="169" t="s">
        <v>3102</v>
      </c>
      <c r="D11" s="169" t="s">
        <v>3103</v>
      </c>
      <c r="E11" s="2"/>
      <c r="F11" s="2"/>
      <c r="G11" s="2"/>
      <c r="H11" s="2"/>
      <c r="I11" s="2"/>
      <c r="J11" s="2"/>
      <c r="K11" s="2"/>
      <c r="L11" s="2"/>
      <c r="M11" s="2"/>
      <c r="N11" s="2"/>
      <c r="O11" s="2"/>
      <c r="P11" s="2"/>
      <c r="Q11" s="2"/>
      <c r="R11" s="2"/>
      <c r="S11" s="2"/>
      <c r="T11" s="2"/>
      <c r="U11" s="2"/>
      <c r="V11" s="2"/>
      <c r="W11" s="2"/>
      <c r="X11" s="2"/>
      <c r="Y11" s="2"/>
      <c r="Z11" s="12"/>
      <c r="AA11" s="2"/>
      <c r="AB11" s="2"/>
    </row>
    <row customHeight="true" ht="13.5" r="12">
      <c r="A12" s="170"/>
      <c r="B12" s="170"/>
      <c r="C12" s="170"/>
      <c r="D12" s="170"/>
      <c r="E12" s="2"/>
      <c r="F12" s="2"/>
      <c r="G12" s="2"/>
      <c r="H12" s="2"/>
      <c r="I12" s="2"/>
      <c r="J12" s="2"/>
      <c r="K12" s="2"/>
      <c r="L12" s="2"/>
      <c r="M12" s="2"/>
      <c r="N12" s="2"/>
      <c r="O12" s="2"/>
      <c r="P12" s="2"/>
      <c r="Q12" s="2"/>
      <c r="R12" s="2"/>
      <c r="S12" s="2"/>
      <c r="T12" s="2"/>
      <c r="U12" s="2"/>
      <c r="V12" s="2"/>
      <c r="W12" s="2"/>
      <c r="X12" s="2"/>
      <c r="Y12" s="2"/>
      <c r="Z12" s="12"/>
      <c r="AA12" s="2"/>
      <c r="AB12" s="2"/>
    </row>
    <row customHeight="true" ht="13.5" r="13">
      <c r="A13" s="170"/>
      <c r="B13" s="170"/>
      <c r="C13" s="170"/>
      <c r="D13" s="170"/>
      <c r="E13" s="2"/>
      <c r="F13" s="2"/>
      <c r="G13" s="2"/>
      <c r="H13" s="2"/>
      <c r="I13" s="2"/>
      <c r="J13" s="2"/>
      <c r="K13" s="2"/>
      <c r="L13" s="2"/>
      <c r="M13" s="2"/>
      <c r="N13" s="2"/>
      <c r="O13" s="2"/>
      <c r="P13" s="2"/>
      <c r="Q13" s="2"/>
      <c r="R13" s="2"/>
      <c r="S13" s="2"/>
      <c r="T13" s="2"/>
      <c r="U13" s="2"/>
      <c r="V13" s="2"/>
      <c r="W13" s="2"/>
      <c r="X13" s="2"/>
      <c r="Y13" s="2"/>
      <c r="Z13" s="12"/>
      <c r="AA13" s="2"/>
      <c r="AB13" s="2"/>
    </row>
    <row customHeight="true" ht="13.5" r="14">
      <c r="A14" s="39"/>
      <c r="B14" s="171"/>
      <c r="C14" s="171"/>
      <c r="D14" s="171"/>
      <c r="E14" s="171"/>
      <c r="F14" s="171"/>
      <c r="G14" s="171"/>
      <c r="H14" s="171"/>
      <c r="I14" s="2"/>
      <c r="J14" s="2"/>
      <c r="K14" s="2"/>
      <c r="L14" s="2"/>
      <c r="M14" s="2"/>
      <c r="N14" s="2"/>
      <c r="O14" s="2"/>
      <c r="P14" s="2"/>
      <c r="Q14" s="2"/>
      <c r="R14" s="2"/>
      <c r="S14" s="2"/>
      <c r="T14" s="2"/>
      <c r="U14" s="2"/>
      <c r="V14" s="2"/>
      <c r="W14" s="2"/>
      <c r="X14" s="2"/>
      <c r="Y14" s="2"/>
      <c r="Z14" s="12"/>
      <c r="AA14" s="2"/>
      <c r="AB14" s="2"/>
    </row>
    <row customHeight="true" ht="13.5" r="15">
      <c r="A15" s="41"/>
      <c r="B15" s="42"/>
      <c r="C15" s="42"/>
      <c r="D15" s="42"/>
      <c r="E15" s="42"/>
      <c r="F15" s="42"/>
      <c r="G15" s="42"/>
      <c r="H15" s="42"/>
      <c r="I15" s="2"/>
      <c r="J15" s="2"/>
      <c r="K15" s="2"/>
      <c r="L15" s="2"/>
      <c r="M15" s="2"/>
      <c r="N15" s="2"/>
      <c r="O15" s="2"/>
      <c r="P15" s="2"/>
      <c r="Q15" s="2"/>
      <c r="R15" s="2"/>
      <c r="S15" s="2"/>
      <c r="T15" s="2"/>
      <c r="U15" s="2"/>
      <c r="V15" s="2"/>
      <c r="W15" s="2"/>
      <c r="X15" s="2"/>
      <c r="Y15" s="2"/>
      <c r="Z15" s="12"/>
      <c r="AA15" s="2"/>
      <c r="AB15" s="2"/>
    </row>
    <row customHeight="true" ht="13.5" r="16">
      <c r="A16" s="1"/>
      <c r="B16" s="2"/>
      <c r="C16" s="2"/>
      <c r="D16" s="2"/>
      <c r="E16" s="2"/>
      <c r="F16" s="2"/>
      <c r="G16" s="2"/>
      <c r="H16" s="2"/>
      <c r="I16" s="1"/>
      <c r="J16" s="2"/>
      <c r="K16" s="2"/>
      <c r="L16" s="2"/>
      <c r="M16" s="2"/>
      <c r="N16" s="2"/>
      <c r="O16" s="2"/>
      <c r="P16" s="2"/>
      <c r="Q16" s="2"/>
      <c r="R16" s="2"/>
      <c r="S16" s="2"/>
      <c r="T16" s="2"/>
      <c r="U16" s="2"/>
      <c r="V16" s="2"/>
      <c r="W16" s="2"/>
      <c r="X16" s="2"/>
      <c r="Y16" s="2"/>
      <c r="Z16" s="12"/>
      <c r="AA16" s="2"/>
      <c r="AB16" s="2"/>
    </row>
    <row customHeight="true" ht="13.5" r="17">
      <c r="A17" s="39"/>
      <c r="B17" s="171"/>
      <c r="C17" s="2"/>
      <c r="D17" s="2"/>
      <c r="E17" s="2"/>
      <c r="F17" s="2"/>
      <c r="G17" s="2"/>
      <c r="H17" s="2"/>
      <c r="I17" s="2"/>
      <c r="J17" s="2"/>
      <c r="K17" s="2"/>
      <c r="L17" s="2"/>
      <c r="M17" s="2"/>
      <c r="N17" s="2"/>
      <c r="O17" s="2"/>
      <c r="P17" s="2"/>
      <c r="Q17" s="2"/>
      <c r="R17" s="2"/>
      <c r="S17" s="2"/>
      <c r="T17" s="2"/>
      <c r="U17" s="2"/>
      <c r="V17" s="2"/>
      <c r="W17" s="2"/>
      <c r="X17" s="2"/>
      <c r="Y17" s="2"/>
      <c r="Z17" s="12"/>
      <c r="AA17" s="2"/>
      <c r="AB17" s="2"/>
    </row>
    <row customHeight="true" ht="15.75" r="18">
      <c r="A18" s="174"/>
      <c r="B18" s="175"/>
      <c r="C18" s="2"/>
      <c r="D18" s="2"/>
      <c r="E18" s="2"/>
      <c r="F18" s="2"/>
      <c r="G18" s="2"/>
      <c r="H18" s="2"/>
      <c r="I18" s="2"/>
      <c r="J18" s="2"/>
      <c r="K18" s="2"/>
      <c r="L18" s="2"/>
      <c r="M18" s="2"/>
      <c r="N18" s="2"/>
      <c r="O18" s="2"/>
      <c r="P18" s="2"/>
      <c r="Q18" s="2"/>
      <c r="R18" s="2"/>
      <c r="S18" s="2"/>
      <c r="T18" s="2"/>
      <c r="U18" s="2"/>
      <c r="V18" s="2"/>
      <c r="W18" s="2"/>
      <c r="X18" s="2"/>
      <c r="Y18" s="2"/>
      <c r="Z18" s="12"/>
      <c r="AA18" s="2"/>
      <c r="AB18" s="2"/>
    </row>
    <row customHeight="1" ht="13.5" r="19">
      <c r="A19" s="0"/>
      <c r="B19" s="0"/>
      <c r="C19" s="0"/>
      <c r="D19" s="0"/>
      <c r="E19" s="0"/>
      <c r="F19" s="0"/>
      <c r="G19" s="0"/>
      <c r="H19" s="0"/>
      <c r="I19" s="2"/>
      <c r="J19" s="2"/>
      <c r="K19" s="2"/>
      <c r="L19" s="2"/>
      <c r="M19" s="2"/>
      <c r="N19" s="2"/>
      <c r="O19" s="2"/>
      <c r="P19" s="2"/>
      <c r="Q19" s="2"/>
      <c r="R19" s="2"/>
      <c r="S19" s="2"/>
      <c r="T19" s="2"/>
      <c r="U19" s="2"/>
      <c r="V19" s="2"/>
      <c r="W19" s="2"/>
      <c r="X19" s="2"/>
      <c r="Y19" s="2"/>
      <c r="Z19" s="12"/>
      <c r="AA19" s="2"/>
      <c r="AB19" s="2"/>
    </row>
    <row customHeight="1" ht="15.75" r="20">
      <c r="A20" s="0"/>
      <c r="B20" s="0"/>
      <c r="C20" s="0"/>
      <c r="D20" s="0"/>
      <c r="E20" s="0"/>
      <c r="F20" s="0"/>
      <c r="G20" s="0"/>
      <c r="H20" s="0"/>
      <c r="I20" s="2"/>
      <c r="J20" s="2"/>
      <c r="K20" s="2"/>
      <c r="L20" s="2"/>
      <c r="M20" s="2"/>
      <c r="N20" s="2"/>
      <c r="O20" s="2"/>
      <c r="P20" s="2"/>
      <c r="Q20" s="2"/>
      <c r="R20" s="2"/>
      <c r="S20" s="2"/>
      <c r="T20" s="2"/>
      <c r="U20" s="2"/>
      <c r="V20" s="2"/>
      <c r="W20" s="2"/>
      <c r="X20" s="2"/>
      <c r="Y20" s="2"/>
      <c r="Z20" s="12"/>
      <c r="AA20" s="2"/>
      <c r="AB20" s="2"/>
    </row>
    <row customHeight="true" ht="15.75" r="21">
      <c r="A21" s="181" t="s">
        <v>327</v>
      </c>
      <c r="B21" s="181"/>
      <c r="C21" s="181"/>
      <c r="D21" s="181"/>
      <c r="E21" s="181"/>
      <c r="F21" s="181"/>
      <c r="G21" s="1"/>
      <c r="H21" s="2"/>
      <c r="I21" s="2"/>
      <c r="J21" s="2"/>
      <c r="K21" s="2"/>
      <c r="L21" s="2"/>
      <c r="M21" s="2"/>
      <c r="N21" s="2"/>
      <c r="O21" s="2"/>
      <c r="P21" s="2"/>
      <c r="Q21" s="2"/>
      <c r="R21" s="2"/>
      <c r="S21" s="2"/>
      <c r="T21" s="2"/>
      <c r="U21" s="2"/>
      <c r="V21" s="2"/>
      <c r="W21" s="2"/>
      <c r="X21" s="2"/>
      <c r="Y21" s="2"/>
      <c r="Z21" s="12"/>
      <c r="AA21" s="2"/>
      <c r="AB21" s="2"/>
    </row>
    <row customHeight="1" ht="15.75" r="22">
      <c r="A22" s="0"/>
      <c r="B22" s="0"/>
      <c r="C22" s="0"/>
      <c r="D22" s="0"/>
      <c r="E22" s="0"/>
      <c r="F22" s="0"/>
      <c r="G22" s="0"/>
      <c r="H22" s="0"/>
      <c r="I22" s="2"/>
      <c r="J22" s="2"/>
      <c r="K22" s="2"/>
      <c r="L22" s="2"/>
      <c r="M22" s="2"/>
      <c r="N22" s="2"/>
      <c r="O22" s="2"/>
      <c r="P22" s="2"/>
      <c r="Q22" s="2"/>
      <c r="R22" s="2"/>
      <c r="S22" s="2"/>
      <c r="T22" s="2"/>
      <c r="U22" s="2"/>
      <c r="V22" s="2"/>
      <c r="W22" s="2"/>
      <c r="X22" s="2"/>
      <c r="Y22" s="2"/>
      <c r="Z22" s="12"/>
      <c r="AA22" s="2"/>
      <c r="AB22" s="2"/>
    </row>
    <row customHeight="1" ht="15.75" r="23">
      <c r="A23" s="0"/>
      <c r="B23" s="0"/>
      <c r="C23" s="0"/>
      <c r="D23" s="0"/>
      <c r="E23" s="0"/>
      <c r="F23" s="0"/>
      <c r="G23" s="0"/>
      <c r="H23" s="0"/>
      <c r="I23" s="2"/>
      <c r="J23" s="2"/>
      <c r="K23" s="2"/>
      <c r="L23" s="2"/>
      <c r="M23" s="2"/>
      <c r="N23" s="2"/>
      <c r="O23" s="2"/>
      <c r="P23" s="2"/>
      <c r="Q23" s="2"/>
      <c r="R23" s="2"/>
      <c r="S23" s="2"/>
      <c r="T23" s="2"/>
      <c r="U23" s="2"/>
      <c r="V23" s="2"/>
      <c r="W23" s="2"/>
      <c r="X23" s="2"/>
      <c r="Y23" s="2"/>
      <c r="Z23" s="12"/>
      <c r="AA23" s="2"/>
      <c r="AB23" s="2"/>
    </row>
    <row customHeight="1" ht="15.75" r="24">
      <c r="A24" s="41"/>
      <c r="B24" s="42"/>
      <c r="C24" s="42"/>
      <c r="D24" s="42"/>
      <c r="E24" s="42"/>
      <c r="F24" s="42"/>
      <c r="G24" s="2"/>
      <c r="H24" s="2"/>
      <c r="I24" s="2"/>
      <c r="J24" s="2"/>
      <c r="K24" s="2"/>
      <c r="L24" s="2"/>
      <c r="M24" s="2"/>
      <c r="N24" s="2"/>
      <c r="O24" s="2"/>
      <c r="P24" s="2"/>
      <c r="Q24" s="2"/>
      <c r="R24" s="2"/>
      <c r="S24" s="2"/>
      <c r="T24" s="2"/>
      <c r="U24" s="2"/>
      <c r="V24" s="2"/>
      <c r="W24" s="2"/>
      <c r="X24" s="2"/>
      <c r="Y24" s="2"/>
      <c r="Z24" s="12"/>
      <c r="AA24" s="2"/>
      <c r="AB24" s="2"/>
    </row>
    <row customHeight="1" ht="15.75" r="25">
      <c r="A25" s="1"/>
      <c r="B25" s="2"/>
      <c r="C25" s="2"/>
      <c r="D25" s="2"/>
      <c r="E25" s="2"/>
      <c r="F25" s="2"/>
      <c r="G25" s="2"/>
      <c r="H25" s="2"/>
      <c r="I25" s="2"/>
      <c r="J25" s="2"/>
      <c r="K25" s="2"/>
      <c r="L25" s="2"/>
      <c r="M25" s="2"/>
      <c r="N25" s="2"/>
      <c r="O25" s="2"/>
      <c r="P25" s="2"/>
      <c r="Q25" s="2"/>
      <c r="R25" s="2"/>
      <c r="S25" s="2"/>
      <c r="T25" s="2"/>
      <c r="U25" s="2"/>
      <c r="V25" s="2"/>
      <c r="W25" s="2"/>
      <c r="X25" s="2"/>
      <c r="Y25" s="2"/>
      <c r="Z25" s="12"/>
      <c r="AA25" s="2"/>
      <c r="AB25" s="2"/>
    </row>
    <row customHeight="1" ht="15.75" r="26">
      <c r="A26" s="1"/>
      <c r="B26" s="2"/>
      <c r="C26" s="2"/>
      <c r="D26" s="2"/>
      <c r="E26" s="2"/>
      <c r="F26" s="2"/>
      <c r="G26" s="2"/>
      <c r="H26" s="2"/>
      <c r="I26" s="2"/>
      <c r="J26" s="2"/>
      <c r="K26" s="2"/>
      <c r="L26" s="2"/>
      <c r="M26" s="2"/>
      <c r="N26" s="2"/>
      <c r="O26" s="2"/>
      <c r="P26" s="2"/>
      <c r="Q26" s="2"/>
      <c r="R26" s="2"/>
      <c r="S26" s="2"/>
      <c r="T26" s="2"/>
      <c r="U26" s="2"/>
      <c r="V26" s="2"/>
      <c r="W26" s="2"/>
      <c r="X26" s="2"/>
      <c r="Y26" s="2"/>
      <c r="Z26" s="12"/>
      <c r="AA26" s="2"/>
      <c r="AB26" s="2"/>
    </row>
    <row customHeight="1" ht="15.75" r="27">
      <c r="A27" s="1"/>
      <c r="B27" s="2"/>
      <c r="C27" s="2"/>
      <c r="D27" s="2"/>
      <c r="E27" s="2"/>
      <c r="F27" s="2"/>
      <c r="G27" s="2"/>
      <c r="H27" s="2"/>
      <c r="I27" s="2"/>
      <c r="J27" s="2"/>
      <c r="K27" s="2"/>
      <c r="L27" s="2"/>
      <c r="M27" s="2"/>
      <c r="N27" s="2"/>
      <c r="O27" s="2"/>
      <c r="P27" s="2"/>
      <c r="Q27" s="2"/>
      <c r="R27" s="2"/>
      <c r="S27" s="2"/>
      <c r="T27" s="2"/>
      <c r="U27" s="2"/>
      <c r="V27" s="2"/>
      <c r="W27" s="2"/>
      <c r="X27" s="2"/>
      <c r="Y27" s="2"/>
      <c r="Z27" s="12"/>
      <c r="AA27" s="2"/>
      <c r="AB27" s="2"/>
    </row>
    <row customHeight="1" ht="15.75" r="28">
      <c r="A28" s="1"/>
      <c r="B28" s="2"/>
      <c r="C28" s="2"/>
      <c r="D28" s="2"/>
      <c r="E28" s="2"/>
      <c r="F28" s="2"/>
      <c r="G28" s="2"/>
      <c r="H28" s="2"/>
      <c r="I28" s="2"/>
      <c r="J28" s="2"/>
      <c r="K28" s="2"/>
      <c r="L28" s="2"/>
      <c r="M28" s="2"/>
      <c r="N28" s="2"/>
      <c r="O28" s="2"/>
      <c r="P28" s="2"/>
      <c r="Q28" s="2"/>
      <c r="R28" s="2"/>
      <c r="S28" s="2"/>
      <c r="T28" s="2"/>
      <c r="U28" s="2"/>
      <c r="V28" s="2"/>
      <c r="W28" s="2"/>
      <c r="X28" s="2"/>
      <c r="Y28" s="2"/>
      <c r="Z28" s="12"/>
      <c r="AA28" s="2"/>
      <c r="AB28" s="2"/>
    </row>
    <row customHeight="1" ht="15.75" r="29">
      <c r="A29" s="1"/>
      <c r="B29" s="2"/>
      <c r="C29" s="2"/>
      <c r="D29" s="2"/>
      <c r="E29" s="2"/>
      <c r="F29" s="2"/>
      <c r="G29" s="2"/>
      <c r="H29" s="2"/>
      <c r="I29" s="2"/>
      <c r="J29" s="2"/>
      <c r="K29" s="2"/>
      <c r="L29" s="2"/>
      <c r="M29" s="2"/>
      <c r="N29" s="2"/>
      <c r="O29" s="2"/>
      <c r="P29" s="2"/>
      <c r="Q29" s="2"/>
      <c r="R29" s="2"/>
      <c r="S29" s="2"/>
      <c r="T29" s="2"/>
      <c r="U29" s="2"/>
      <c r="V29" s="2"/>
      <c r="W29" s="2"/>
      <c r="X29" s="2"/>
      <c r="Y29" s="2"/>
      <c r="Z29" s="12"/>
      <c r="AA29" s="2"/>
      <c r="AB29" s="2"/>
    </row>
    <row customHeight="1" ht="15.75" r="30">
      <c r="A30" s="1"/>
      <c r="B30" s="2"/>
      <c r="C30" s="2"/>
      <c r="D30" s="2"/>
      <c r="E30" s="2"/>
      <c r="F30" s="2"/>
      <c r="G30" s="2"/>
      <c r="H30" s="2"/>
      <c r="I30" s="2"/>
      <c r="J30" s="2"/>
      <c r="K30" s="2"/>
      <c r="L30" s="2"/>
      <c r="M30" s="2"/>
      <c r="N30" s="2"/>
      <c r="O30" s="2"/>
      <c r="P30" s="2"/>
      <c r="Q30" s="2"/>
      <c r="R30" s="2"/>
      <c r="S30" s="2"/>
      <c r="T30" s="2"/>
      <c r="U30" s="2"/>
      <c r="V30" s="2"/>
      <c r="W30" s="2"/>
      <c r="X30" s="2"/>
      <c r="Y30" s="2"/>
      <c r="Z30" s="12"/>
      <c r="AA30" s="2"/>
      <c r="AB30" s="2"/>
    </row>
    <row customHeight="1" ht="15.75" r="31">
      <c r="A31" s="1"/>
      <c r="B31" s="2"/>
      <c r="C31" s="2"/>
      <c r="D31" s="2"/>
      <c r="E31" s="2"/>
      <c r="F31" s="2"/>
      <c r="G31" s="2"/>
      <c r="H31" s="2"/>
      <c r="I31" s="2"/>
      <c r="J31" s="2"/>
      <c r="K31" s="2"/>
      <c r="L31" s="2"/>
      <c r="M31" s="2"/>
      <c r="N31" s="2"/>
      <c r="O31" s="2"/>
      <c r="P31" s="2"/>
      <c r="Q31" s="2"/>
      <c r="R31" s="2"/>
      <c r="S31" s="2"/>
      <c r="T31" s="2"/>
      <c r="U31" s="2"/>
      <c r="V31" s="2"/>
      <c r="W31" s="2"/>
      <c r="X31" s="2"/>
      <c r="Y31" s="2"/>
      <c r="Z31" s="12"/>
      <c r="AA31" s="2"/>
      <c r="AB31" s="2"/>
    </row>
    <row customHeight="1" ht="15.75" r="32">
      <c r="A32" s="1"/>
      <c r="B32" s="2"/>
      <c r="C32" s="2"/>
      <c r="D32" s="2"/>
      <c r="E32" s="2"/>
      <c r="F32" s="2"/>
      <c r="G32" s="2"/>
      <c r="H32" s="2"/>
      <c r="I32" s="2"/>
      <c r="J32" s="2"/>
      <c r="K32" s="2"/>
      <c r="L32" s="2"/>
      <c r="M32" s="2"/>
      <c r="N32" s="2"/>
      <c r="O32" s="2"/>
      <c r="P32" s="2"/>
      <c r="Q32" s="2"/>
      <c r="R32" s="2"/>
      <c r="S32" s="2"/>
      <c r="T32" s="2"/>
      <c r="U32" s="2"/>
      <c r="V32" s="2"/>
      <c r="W32" s="2"/>
      <c r="X32" s="2"/>
      <c r="Y32" s="2"/>
      <c r="Z32" s="12"/>
      <c r="AA32" s="2"/>
      <c r="AB32" s="2"/>
    </row>
    <row customHeight="1" ht="15.75" r="33">
      <c r="A33" s="1"/>
      <c r="B33" s="2"/>
      <c r="C33" s="2"/>
      <c r="D33" s="2"/>
      <c r="E33" s="2"/>
      <c r="F33" s="2"/>
      <c r="G33" s="2"/>
      <c r="H33" s="2"/>
      <c r="I33" s="2"/>
      <c r="J33" s="2"/>
      <c r="K33" s="2"/>
      <c r="L33" s="2"/>
      <c r="M33" s="2"/>
      <c r="N33" s="2"/>
      <c r="O33" s="2"/>
      <c r="P33" s="2"/>
      <c r="Q33" s="2"/>
      <c r="R33" s="2"/>
      <c r="S33" s="2"/>
      <c r="T33" s="2"/>
      <c r="U33" s="2"/>
      <c r="V33" s="2"/>
      <c r="W33" s="2"/>
      <c r="X33" s="2"/>
      <c r="Y33" s="2"/>
      <c r="Z33" s="12"/>
      <c r="AA33" s="2"/>
      <c r="AB33" s="2"/>
    </row>
    <row customHeight="1" ht="15.75" r="34">
      <c r="A34" s="1"/>
      <c r="B34" s="2"/>
      <c r="C34" s="2"/>
      <c r="D34" s="2"/>
      <c r="E34" s="2"/>
      <c r="F34" s="2"/>
      <c r="G34" s="2"/>
      <c r="H34" s="2"/>
      <c r="I34" s="2"/>
      <c r="J34" s="2"/>
      <c r="K34" s="2"/>
      <c r="L34" s="2"/>
      <c r="M34" s="2"/>
      <c r="N34" s="2"/>
      <c r="O34" s="2"/>
      <c r="P34" s="2"/>
      <c r="Q34" s="2"/>
      <c r="R34" s="2"/>
      <c r="S34" s="2"/>
      <c r="T34" s="2"/>
      <c r="U34" s="2"/>
      <c r="V34" s="2"/>
      <c r="W34" s="2"/>
      <c r="X34" s="2"/>
      <c r="Y34" s="2"/>
      <c r="Z34" s="12"/>
      <c r="AA34" s="2"/>
      <c r="AB34" s="2"/>
    </row>
    <row customHeight="1" ht="15.75" r="35">
      <c r="A35" s="1"/>
      <c r="B35" s="2"/>
      <c r="C35" s="2"/>
      <c r="D35" s="2"/>
      <c r="E35" s="2"/>
      <c r="F35" s="2"/>
      <c r="G35" s="2"/>
      <c r="H35" s="2"/>
      <c r="I35" s="2"/>
      <c r="J35" s="2"/>
      <c r="K35" s="2"/>
      <c r="L35" s="2"/>
      <c r="M35" s="2"/>
      <c r="N35" s="2"/>
      <c r="O35" s="2"/>
      <c r="P35" s="2"/>
      <c r="Q35" s="2"/>
      <c r="R35" s="2"/>
      <c r="S35" s="2"/>
      <c r="T35" s="2"/>
      <c r="U35" s="2"/>
      <c r="V35" s="2"/>
      <c r="W35" s="2"/>
      <c r="X35" s="2"/>
      <c r="Y35" s="2"/>
      <c r="Z35" s="12"/>
      <c r="AA35" s="2"/>
      <c r="AB35" s="2"/>
    </row>
    <row customHeight="1" ht="15.75" r="36">
      <c r="A36" s="1"/>
      <c r="B36" s="2"/>
      <c r="C36" s="2"/>
      <c r="D36" s="2"/>
      <c r="E36" s="2"/>
      <c r="F36" s="2"/>
      <c r="G36" s="2"/>
      <c r="H36" s="2"/>
      <c r="I36" s="2"/>
      <c r="J36" s="2"/>
      <c r="K36" s="2"/>
      <c r="L36" s="2"/>
      <c r="M36" s="2"/>
      <c r="N36" s="2"/>
      <c r="O36" s="2"/>
      <c r="P36" s="2"/>
      <c r="Q36" s="2"/>
      <c r="R36" s="2"/>
      <c r="S36" s="2"/>
      <c r="T36" s="2"/>
      <c r="U36" s="2"/>
      <c r="V36" s="2"/>
      <c r="W36" s="2"/>
      <c r="X36" s="2"/>
      <c r="Y36" s="2"/>
      <c r="Z36" s="12"/>
      <c r="AA36" s="2"/>
      <c r="AB36" s="2"/>
    </row>
    <row customHeight="1" ht="15.75" r="37">
      <c r="A37" s="1"/>
      <c r="B37" s="2"/>
      <c r="C37" s="2"/>
      <c r="D37" s="2"/>
      <c r="E37" s="2"/>
      <c r="F37" s="2"/>
      <c r="G37" s="2"/>
      <c r="H37" s="2"/>
      <c r="I37" s="2"/>
      <c r="J37" s="2"/>
      <c r="K37" s="2"/>
      <c r="L37" s="2"/>
      <c r="M37" s="2"/>
      <c r="N37" s="2"/>
      <c r="O37" s="2"/>
      <c r="P37" s="2"/>
      <c r="Q37" s="2"/>
      <c r="R37" s="2"/>
      <c r="S37" s="2"/>
      <c r="T37" s="2"/>
      <c r="U37" s="2"/>
      <c r="V37" s="2"/>
      <c r="W37" s="2"/>
      <c r="X37" s="2"/>
      <c r="Y37" s="2"/>
      <c r="Z37" s="12"/>
      <c r="AA37" s="2"/>
      <c r="AB37" s="2"/>
    </row>
    <row customHeight="1" ht="15.75" r="38">
      <c r="A38" s="1"/>
      <c r="B38" s="2"/>
      <c r="C38" s="2"/>
      <c r="D38" s="2"/>
      <c r="E38" s="2"/>
      <c r="F38" s="2"/>
      <c r="G38" s="2"/>
      <c r="H38" s="2"/>
      <c r="I38" s="2"/>
      <c r="J38" s="2"/>
      <c r="K38" s="2"/>
      <c r="L38" s="2"/>
      <c r="M38" s="2"/>
      <c r="N38" s="2"/>
      <c r="O38" s="2"/>
      <c r="P38" s="2"/>
      <c r="Q38" s="2"/>
      <c r="R38" s="2"/>
      <c r="S38" s="2"/>
      <c r="T38" s="2"/>
      <c r="U38" s="2"/>
      <c r="V38" s="2"/>
      <c r="W38" s="2"/>
      <c r="X38" s="2"/>
      <c r="Y38" s="2"/>
      <c r="Z38" s="12"/>
      <c r="AA38" s="2"/>
      <c r="AB38" s="2"/>
    </row>
    <row customHeight="1" ht="15.75" r="39">
      <c r="A39" s="1"/>
      <c r="B39" s="2"/>
      <c r="C39" s="2"/>
      <c r="D39" s="2"/>
      <c r="E39" s="2"/>
      <c r="F39" s="2"/>
      <c r="G39" s="2"/>
      <c r="H39" s="2"/>
      <c r="I39" s="2"/>
      <c r="J39" s="2"/>
      <c r="K39" s="2"/>
      <c r="L39" s="2"/>
      <c r="M39" s="2"/>
      <c r="N39" s="2"/>
      <c r="O39" s="2"/>
      <c r="P39" s="2"/>
      <c r="Q39" s="2"/>
      <c r="R39" s="2"/>
      <c r="S39" s="2"/>
      <c r="T39" s="2"/>
      <c r="U39" s="2"/>
      <c r="V39" s="2"/>
      <c r="W39" s="2"/>
      <c r="X39" s="2"/>
      <c r="Y39" s="2"/>
      <c r="Z39" s="12"/>
      <c r="AA39" s="2"/>
      <c r="AB39" s="2"/>
    </row>
    <row customHeight="1" ht="15.75" r="40">
      <c r="A40" s="1"/>
      <c r="B40" s="2"/>
      <c r="C40" s="2"/>
      <c r="D40" s="2"/>
      <c r="E40" s="2"/>
      <c r="F40" s="2"/>
      <c r="G40" s="2"/>
      <c r="H40" s="2"/>
      <c r="I40" s="2"/>
      <c r="J40" s="2"/>
      <c r="K40" s="2"/>
      <c r="L40" s="2"/>
      <c r="M40" s="2"/>
      <c r="N40" s="2"/>
      <c r="O40" s="2"/>
      <c r="P40" s="2"/>
      <c r="Q40" s="2"/>
      <c r="R40" s="2"/>
      <c r="S40" s="2"/>
      <c r="T40" s="2"/>
      <c r="U40" s="2"/>
      <c r="V40" s="2"/>
      <c r="W40" s="2"/>
      <c r="X40" s="2"/>
      <c r="Y40" s="2"/>
      <c r="Z40" s="12"/>
      <c r="AA40" s="2"/>
      <c r="AB40" s="2"/>
    </row>
    <row customHeight="1" ht="15.75" r="41">
      <c r="A41" s="1"/>
      <c r="B41" s="2"/>
      <c r="C41" s="2"/>
      <c r="D41" s="2"/>
      <c r="E41" s="2"/>
      <c r="F41" s="2"/>
      <c r="G41" s="2"/>
      <c r="H41" s="2"/>
      <c r="I41" s="2"/>
      <c r="J41" s="2"/>
      <c r="K41" s="2"/>
      <c r="L41" s="2"/>
      <c r="M41" s="2"/>
      <c r="N41" s="2"/>
      <c r="O41" s="2"/>
      <c r="P41" s="2"/>
      <c r="Q41" s="2"/>
      <c r="R41" s="2"/>
      <c r="S41" s="2"/>
      <c r="T41" s="2"/>
      <c r="U41" s="2"/>
      <c r="V41" s="2"/>
      <c r="W41" s="2"/>
      <c r="X41" s="2"/>
      <c r="Y41" s="2"/>
      <c r="Z41" s="12"/>
      <c r="AA41" s="2"/>
      <c r="AB41" s="2"/>
    </row>
    <row customHeight="1" ht="15.75" r="42">
      <c r="A42" s="1"/>
      <c r="B42" s="2"/>
      <c r="C42" s="2"/>
      <c r="D42" s="2"/>
      <c r="E42" s="2"/>
      <c r="F42" s="2"/>
      <c r="G42" s="2"/>
      <c r="H42" s="2"/>
      <c r="I42" s="2"/>
      <c r="J42" s="2"/>
      <c r="K42" s="2"/>
      <c r="L42" s="2"/>
      <c r="M42" s="2"/>
      <c r="N42" s="2"/>
      <c r="O42" s="2"/>
      <c r="P42" s="2"/>
      <c r="Q42" s="2"/>
      <c r="R42" s="2"/>
      <c r="S42" s="2"/>
      <c r="T42" s="2"/>
      <c r="U42" s="2"/>
      <c r="V42" s="2"/>
      <c r="W42" s="2"/>
      <c r="X42" s="2"/>
      <c r="Y42" s="2"/>
      <c r="Z42" s="12"/>
      <c r="AA42" s="2"/>
      <c r="AB42" s="2"/>
    </row>
    <row customHeight="1" ht="15.75" r="43">
      <c r="A43" s="1"/>
      <c r="B43" s="2"/>
      <c r="C43" s="2"/>
      <c r="D43" s="2"/>
      <c r="E43" s="2"/>
      <c r="F43" s="2"/>
      <c r="G43" s="2"/>
      <c r="H43" s="2"/>
      <c r="I43" s="2"/>
      <c r="J43" s="2"/>
      <c r="K43" s="2"/>
      <c r="L43" s="2"/>
      <c r="M43" s="2"/>
      <c r="N43" s="2"/>
      <c r="O43" s="2"/>
      <c r="P43" s="2"/>
      <c r="Q43" s="2"/>
      <c r="R43" s="2"/>
      <c r="S43" s="2"/>
      <c r="T43" s="2"/>
      <c r="U43" s="2"/>
      <c r="V43" s="2"/>
      <c r="W43" s="2"/>
      <c r="X43" s="2"/>
      <c r="Y43" s="2"/>
      <c r="Z43" s="12"/>
      <c r="AA43" s="2"/>
      <c r="AB43" s="2"/>
    </row>
    <row customHeight="1" ht="15.75" r="44">
      <c r="A44" s="1"/>
      <c r="B44" s="2"/>
      <c r="C44" s="2"/>
      <c r="D44" s="2"/>
      <c r="E44" s="2"/>
      <c r="F44" s="2"/>
      <c r="G44" s="2"/>
      <c r="H44" s="2"/>
      <c r="I44" s="2"/>
      <c r="J44" s="2"/>
      <c r="K44" s="2"/>
      <c r="L44" s="2"/>
      <c r="M44" s="2"/>
      <c r="N44" s="2"/>
      <c r="O44" s="2"/>
      <c r="P44" s="2"/>
      <c r="Q44" s="2"/>
      <c r="R44" s="2"/>
      <c r="S44" s="2"/>
      <c r="T44" s="2"/>
      <c r="U44" s="2"/>
      <c r="V44" s="2"/>
      <c r="W44" s="2"/>
      <c r="X44" s="2"/>
      <c r="Y44" s="2"/>
      <c r="Z44" s="12"/>
      <c r="AA44" s="2"/>
      <c r="AB44" s="2"/>
    </row>
    <row customHeight="1" ht="15.75" r="45">
      <c r="A45" s="1"/>
      <c r="B45" s="2"/>
      <c r="C45" s="2"/>
      <c r="D45" s="2"/>
      <c r="E45" s="2"/>
      <c r="F45" s="2"/>
      <c r="G45" s="2"/>
      <c r="H45" s="2"/>
      <c r="I45" s="2"/>
      <c r="J45" s="2"/>
      <c r="K45" s="2"/>
      <c r="L45" s="2"/>
      <c r="M45" s="2"/>
      <c r="N45" s="2"/>
      <c r="O45" s="2"/>
      <c r="P45" s="2"/>
      <c r="Q45" s="2"/>
      <c r="R45" s="2"/>
      <c r="S45" s="2"/>
      <c r="T45" s="2"/>
      <c r="U45" s="2"/>
      <c r="V45" s="2"/>
      <c r="W45" s="2"/>
      <c r="X45" s="2"/>
      <c r="Y45" s="2"/>
      <c r="Z45" s="12"/>
      <c r="AA45" s="2"/>
      <c r="AB45" s="2"/>
    </row>
    <row customHeight="1" ht="15.75" r="46">
      <c r="A46" s="1"/>
      <c r="B46" s="2"/>
      <c r="C46" s="2"/>
      <c r="D46" s="2"/>
      <c r="E46" s="2"/>
      <c r="F46" s="2"/>
      <c r="G46" s="2"/>
      <c r="H46" s="2"/>
      <c r="I46" s="2"/>
      <c r="J46" s="2"/>
      <c r="K46" s="2"/>
      <c r="L46" s="2"/>
      <c r="M46" s="2"/>
      <c r="N46" s="2"/>
      <c r="O46" s="2"/>
      <c r="P46" s="2"/>
      <c r="Q46" s="2"/>
      <c r="R46" s="2"/>
      <c r="S46" s="2"/>
      <c r="T46" s="2"/>
      <c r="U46" s="2"/>
      <c r="V46" s="2"/>
      <c r="W46" s="2"/>
      <c r="X46" s="2"/>
      <c r="Y46" s="2"/>
      <c r="Z46" s="12"/>
      <c r="AA46" s="2"/>
      <c r="AB46" s="2"/>
    </row>
    <row customHeight="1" ht="15.75" r="47">
      <c r="A47" s="1"/>
      <c r="B47" s="2"/>
      <c r="C47" s="2"/>
      <c r="D47" s="2"/>
      <c r="E47" s="2"/>
      <c r="F47" s="2"/>
      <c r="G47" s="2"/>
      <c r="H47" s="2"/>
      <c r="I47" s="2"/>
      <c r="J47" s="2"/>
      <c r="K47" s="2"/>
      <c r="L47" s="2"/>
      <c r="M47" s="2"/>
      <c r="N47" s="2"/>
      <c r="O47" s="2"/>
      <c r="P47" s="2"/>
      <c r="Q47" s="2"/>
      <c r="R47" s="2"/>
      <c r="S47" s="2"/>
      <c r="T47" s="2"/>
      <c r="U47" s="2"/>
      <c r="V47" s="2"/>
      <c r="W47" s="2"/>
      <c r="X47" s="2"/>
      <c r="Y47" s="2"/>
      <c r="Z47" s="12"/>
      <c r="AA47" s="2"/>
      <c r="AB47" s="2"/>
    </row>
    <row customHeight="1" ht="15.75" r="48">
      <c r="A48" s="1"/>
      <c r="B48" s="2"/>
      <c r="C48" s="2"/>
      <c r="D48" s="2"/>
      <c r="E48" s="2"/>
      <c r="F48" s="2"/>
      <c r="G48" s="2"/>
      <c r="H48" s="2"/>
      <c r="I48" s="2"/>
      <c r="J48" s="2"/>
      <c r="K48" s="2"/>
      <c r="L48" s="2"/>
      <c r="M48" s="2"/>
      <c r="N48" s="2"/>
      <c r="O48" s="2"/>
      <c r="P48" s="2"/>
      <c r="Q48" s="2"/>
      <c r="R48" s="2"/>
      <c r="S48" s="2"/>
      <c r="T48" s="2"/>
      <c r="U48" s="2"/>
      <c r="V48" s="2"/>
      <c r="W48" s="2"/>
      <c r="X48" s="2"/>
      <c r="Y48" s="2"/>
      <c r="Z48" s="12"/>
      <c r="AA48" s="2"/>
      <c r="AB48" s="2"/>
    </row>
    <row customHeight="1" ht="15.75" r="49">
      <c r="A49" s="1"/>
      <c r="B49" s="2"/>
      <c r="C49" s="2"/>
      <c r="D49" s="2"/>
      <c r="E49" s="2"/>
      <c r="F49" s="2"/>
      <c r="G49" s="2"/>
      <c r="H49" s="2"/>
      <c r="I49" s="2"/>
      <c r="J49" s="2"/>
      <c r="K49" s="2"/>
      <c r="L49" s="2"/>
      <c r="M49" s="2"/>
      <c r="N49" s="2"/>
      <c r="O49" s="2"/>
      <c r="P49" s="2"/>
      <c r="Q49" s="2"/>
      <c r="R49" s="2"/>
      <c r="S49" s="2"/>
      <c r="T49" s="2"/>
      <c r="U49" s="2"/>
      <c r="V49" s="2"/>
      <c r="W49" s="2"/>
      <c r="X49" s="2"/>
      <c r="Y49" s="2"/>
      <c r="Z49" s="12"/>
      <c r="AA49" s="2"/>
      <c r="AB49" s="2"/>
    </row>
    <row customHeight="1" ht="15.75" r="50">
      <c r="A50" s="1"/>
      <c r="B50" s="2"/>
      <c r="C50" s="2"/>
      <c r="D50" s="2"/>
      <c r="E50" s="2"/>
      <c r="F50" s="2"/>
      <c r="G50" s="2"/>
      <c r="H50" s="2"/>
      <c r="I50" s="2"/>
      <c r="J50" s="2"/>
      <c r="K50" s="2"/>
      <c r="L50" s="2"/>
      <c r="M50" s="2"/>
      <c r="N50" s="2"/>
      <c r="O50" s="2"/>
      <c r="P50" s="2"/>
      <c r="Q50" s="2"/>
      <c r="R50" s="2"/>
      <c r="S50" s="2"/>
      <c r="T50" s="2"/>
      <c r="U50" s="2"/>
      <c r="V50" s="2"/>
      <c r="W50" s="2"/>
      <c r="X50" s="2"/>
      <c r="Y50" s="2"/>
      <c r="Z50" s="12"/>
      <c r="AA50" s="2"/>
      <c r="AB50" s="2"/>
    </row>
    <row customHeight="1" ht="15.75" r="51">
      <c r="A51" s="1"/>
      <c r="B51" s="2"/>
      <c r="C51" s="2"/>
      <c r="D51" s="2"/>
      <c r="E51" s="2"/>
      <c r="F51" s="2"/>
      <c r="G51" s="2"/>
      <c r="H51" s="2"/>
      <c r="I51" s="2"/>
      <c r="J51" s="2"/>
      <c r="K51" s="2"/>
      <c r="L51" s="2"/>
      <c r="M51" s="2"/>
      <c r="N51" s="2"/>
      <c r="O51" s="2"/>
      <c r="P51" s="2"/>
      <c r="Q51" s="2"/>
      <c r="R51" s="2"/>
      <c r="S51" s="2"/>
      <c r="T51" s="2"/>
      <c r="U51" s="2"/>
      <c r="V51" s="2"/>
      <c r="W51" s="2"/>
      <c r="X51" s="2"/>
      <c r="Y51" s="2"/>
      <c r="Z51" s="12"/>
      <c r="AA51" s="2"/>
      <c r="AB51" s="2"/>
    </row>
    <row customHeight="1" ht="15.75" r="52">
      <c r="A52" s="1"/>
      <c r="B52" s="2"/>
      <c r="C52" s="2"/>
      <c r="D52" s="2"/>
      <c r="E52" s="2"/>
      <c r="F52" s="2"/>
      <c r="G52" s="2"/>
      <c r="H52" s="2"/>
      <c r="I52" s="2"/>
      <c r="J52" s="2"/>
      <c r="K52" s="2"/>
      <c r="L52" s="2"/>
      <c r="M52" s="2"/>
      <c r="N52" s="2"/>
      <c r="O52" s="2"/>
      <c r="P52" s="2"/>
      <c r="Q52" s="2"/>
      <c r="R52" s="2"/>
      <c r="S52" s="2"/>
      <c r="T52" s="2"/>
      <c r="U52" s="2"/>
      <c r="V52" s="2"/>
      <c r="W52" s="2"/>
      <c r="X52" s="2"/>
      <c r="Y52" s="2"/>
      <c r="Z52" s="12"/>
      <c r="AA52" s="2"/>
      <c r="AB52" s="2"/>
    </row>
    <row customHeight="1" ht="15.75" r="53">
      <c r="A53" s="1"/>
      <c r="B53" s="2"/>
      <c r="C53" s="2"/>
      <c r="D53" s="2"/>
      <c r="E53" s="2"/>
      <c r="F53" s="2"/>
      <c r="G53" s="2"/>
      <c r="H53" s="2"/>
      <c r="I53" s="2"/>
      <c r="J53" s="2"/>
      <c r="K53" s="2"/>
      <c r="L53" s="2"/>
      <c r="M53" s="2"/>
      <c r="N53" s="2"/>
      <c r="O53" s="2"/>
      <c r="P53" s="2"/>
      <c r="Q53" s="2"/>
      <c r="R53" s="2"/>
      <c r="S53" s="2"/>
      <c r="T53" s="2"/>
      <c r="U53" s="2"/>
      <c r="V53" s="2"/>
      <c r="W53" s="2"/>
      <c r="X53" s="2"/>
      <c r="Y53" s="2"/>
      <c r="Z53" s="12"/>
      <c r="AA53" s="2"/>
      <c r="AB53" s="2"/>
    </row>
    <row customHeight="1" ht="15.75" r="54">
      <c r="A54" s="1"/>
      <c r="B54" s="2"/>
      <c r="C54" s="2"/>
      <c r="D54" s="2"/>
      <c r="E54" s="2"/>
      <c r="F54" s="2"/>
      <c r="G54" s="2"/>
      <c r="H54" s="2"/>
      <c r="I54" s="2"/>
      <c r="J54" s="2"/>
      <c r="K54" s="2"/>
      <c r="L54" s="2"/>
      <c r="M54" s="2"/>
      <c r="N54" s="2"/>
      <c r="O54" s="2"/>
      <c r="P54" s="2"/>
      <c r="Q54" s="2"/>
      <c r="R54" s="2"/>
      <c r="S54" s="2"/>
      <c r="T54" s="2"/>
      <c r="U54" s="2"/>
      <c r="V54" s="2"/>
      <c r="W54" s="2"/>
      <c r="X54" s="2"/>
      <c r="Y54" s="2"/>
      <c r="Z54" s="12"/>
      <c r="AA54" s="2"/>
      <c r="AB54" s="2"/>
    </row>
    <row customHeight="1" ht="15.75" r="55">
      <c r="A55" s="1"/>
      <c r="B55" s="2"/>
      <c r="C55" s="2"/>
      <c r="D55" s="2"/>
      <c r="E55" s="2"/>
      <c r="F55" s="2"/>
      <c r="G55" s="2"/>
      <c r="H55" s="2"/>
      <c r="I55" s="2"/>
      <c r="J55" s="2"/>
      <c r="K55" s="2"/>
      <c r="L55" s="2"/>
      <c r="M55" s="2"/>
      <c r="N55" s="2"/>
      <c r="O55" s="2"/>
      <c r="P55" s="2"/>
      <c r="Q55" s="2"/>
      <c r="R55" s="2"/>
      <c r="S55" s="2"/>
      <c r="T55" s="2"/>
      <c r="U55" s="2"/>
      <c r="V55" s="2"/>
      <c r="W55" s="2"/>
      <c r="X55" s="2"/>
      <c r="Y55" s="2"/>
      <c r="Z55" s="12"/>
      <c r="AA55" s="2"/>
      <c r="AB55" s="2"/>
    </row>
    <row customHeight="1" ht="15.75" r="56">
      <c r="A56" s="1"/>
      <c r="B56" s="2"/>
      <c r="C56" s="2"/>
      <c r="D56" s="2"/>
      <c r="E56" s="2"/>
      <c r="F56" s="2"/>
      <c r="G56" s="2"/>
      <c r="H56" s="2"/>
      <c r="I56" s="2"/>
      <c r="J56" s="2"/>
      <c r="K56" s="2"/>
      <c r="L56" s="2"/>
      <c r="M56" s="2"/>
      <c r="N56" s="2"/>
      <c r="O56" s="2"/>
      <c r="P56" s="2"/>
      <c r="Q56" s="2"/>
      <c r="R56" s="2"/>
      <c r="S56" s="2"/>
      <c r="T56" s="2"/>
      <c r="U56" s="2"/>
      <c r="V56" s="2"/>
      <c r="W56" s="2"/>
      <c r="X56" s="2"/>
      <c r="Y56" s="2"/>
      <c r="Z56" s="12"/>
      <c r="AA56" s="2"/>
      <c r="AB56" s="2"/>
    </row>
    <row customHeight="1" ht="15.75" r="57">
      <c r="A57" s="1"/>
      <c r="B57" s="2"/>
      <c r="C57" s="2"/>
      <c r="D57" s="2"/>
      <c r="E57" s="2"/>
      <c r="F57" s="2"/>
      <c r="G57" s="2"/>
      <c r="H57" s="2"/>
      <c r="I57" s="2"/>
      <c r="J57" s="2"/>
      <c r="K57" s="2"/>
      <c r="L57" s="2"/>
      <c r="M57" s="2"/>
      <c r="N57" s="2"/>
      <c r="O57" s="2"/>
      <c r="P57" s="2"/>
      <c r="Q57" s="2"/>
      <c r="R57" s="2"/>
      <c r="S57" s="2"/>
      <c r="T57" s="2"/>
      <c r="U57" s="2"/>
      <c r="V57" s="2"/>
      <c r="W57" s="2"/>
      <c r="X57" s="2"/>
      <c r="Y57" s="2"/>
      <c r="Z57" s="12"/>
      <c r="AA57" s="2"/>
      <c r="AB57" s="2"/>
    </row>
    <row customHeight="1" ht="15.75" r="58">
      <c r="A58" s="1"/>
      <c r="B58" s="2"/>
      <c r="C58" s="2"/>
      <c r="D58" s="2"/>
      <c r="E58" s="2"/>
      <c r="F58" s="2"/>
      <c r="G58" s="2"/>
      <c r="H58" s="2"/>
      <c r="I58" s="2"/>
      <c r="J58" s="2"/>
      <c r="K58" s="2"/>
      <c r="L58" s="2"/>
      <c r="M58" s="2"/>
      <c r="N58" s="2"/>
      <c r="O58" s="2"/>
      <c r="P58" s="2"/>
      <c r="Q58" s="2"/>
      <c r="R58" s="2"/>
      <c r="S58" s="2"/>
      <c r="T58" s="2"/>
      <c r="U58" s="2"/>
      <c r="V58" s="2"/>
      <c r="W58" s="2"/>
      <c r="X58" s="2"/>
      <c r="Y58" s="2"/>
      <c r="Z58" s="12"/>
      <c r="AA58" s="2"/>
      <c r="AB58" s="2"/>
    </row>
    <row customHeight="1" ht="15.75" r="59">
      <c r="A59" s="1"/>
      <c r="B59" s="2"/>
      <c r="C59" s="2"/>
      <c r="D59" s="2"/>
      <c r="E59" s="2"/>
      <c r="F59" s="2"/>
      <c r="G59" s="2"/>
      <c r="H59" s="2"/>
      <c r="I59" s="2"/>
      <c r="J59" s="2"/>
      <c r="K59" s="2"/>
      <c r="L59" s="2"/>
      <c r="M59" s="2"/>
      <c r="N59" s="2"/>
      <c r="O59" s="2"/>
      <c r="P59" s="2"/>
      <c r="Q59" s="2"/>
      <c r="R59" s="2"/>
      <c r="S59" s="2"/>
      <c r="T59" s="2"/>
      <c r="U59" s="2"/>
      <c r="V59" s="2"/>
      <c r="W59" s="2"/>
      <c r="X59" s="2"/>
      <c r="Y59" s="2"/>
      <c r="Z59" s="12"/>
      <c r="AA59" s="2"/>
      <c r="AB59" s="2"/>
    </row>
    <row customHeight="1" ht="15.75" r="60">
      <c r="A60" s="1"/>
      <c r="B60" s="2"/>
      <c r="C60" s="2"/>
      <c r="D60" s="2"/>
      <c r="E60" s="2"/>
      <c r="F60" s="2"/>
      <c r="G60" s="2"/>
      <c r="H60" s="2"/>
      <c r="I60" s="2"/>
      <c r="J60" s="2"/>
      <c r="K60" s="2"/>
      <c r="L60" s="2"/>
      <c r="M60" s="2"/>
      <c r="N60" s="2"/>
      <c r="O60" s="2"/>
      <c r="P60" s="2"/>
      <c r="Q60" s="2"/>
      <c r="R60" s="2"/>
      <c r="S60" s="2"/>
      <c r="T60" s="2"/>
      <c r="U60" s="2"/>
      <c r="V60" s="2"/>
      <c r="W60" s="2"/>
      <c r="X60" s="2"/>
      <c r="Y60" s="2"/>
      <c r="Z60" s="12"/>
      <c r="AA60" s="2"/>
      <c r="AB60" s="2"/>
    </row>
    <row customHeight="1" ht="15.75" r="61">
      <c r="A61" s="1"/>
      <c r="B61" s="2"/>
      <c r="C61" s="2"/>
      <c r="D61" s="2"/>
      <c r="E61" s="2"/>
      <c r="F61" s="2"/>
      <c r="G61" s="2"/>
      <c r="H61" s="2"/>
      <c r="I61" s="2"/>
      <c r="J61" s="2"/>
      <c r="K61" s="2"/>
      <c r="L61" s="2"/>
      <c r="M61" s="2"/>
      <c r="N61" s="2"/>
      <c r="O61" s="2"/>
      <c r="P61" s="2"/>
      <c r="Q61" s="2"/>
      <c r="R61" s="2"/>
      <c r="S61" s="2"/>
      <c r="T61" s="2"/>
      <c r="U61" s="2"/>
      <c r="V61" s="2"/>
      <c r="W61" s="2"/>
      <c r="X61" s="2"/>
      <c r="Y61" s="2"/>
      <c r="Z61" s="12"/>
      <c r="AA61" s="2"/>
      <c r="AB61" s="2"/>
    </row>
    <row customHeight="1" ht="15.75" r="62">
      <c r="A62" s="1"/>
      <c r="B62" s="2"/>
      <c r="C62" s="2"/>
      <c r="D62" s="2"/>
      <c r="E62" s="2"/>
      <c r="F62" s="2"/>
      <c r="G62" s="2"/>
      <c r="H62" s="2"/>
      <c r="I62" s="2"/>
      <c r="J62" s="2"/>
      <c r="K62" s="2"/>
      <c r="L62" s="2"/>
      <c r="M62" s="2"/>
      <c r="N62" s="2"/>
      <c r="O62" s="2"/>
      <c r="P62" s="2"/>
      <c r="Q62" s="2"/>
      <c r="R62" s="2"/>
      <c r="S62" s="2"/>
      <c r="T62" s="2"/>
      <c r="U62" s="2"/>
      <c r="V62" s="2"/>
      <c r="W62" s="2"/>
      <c r="X62" s="2"/>
      <c r="Y62" s="2"/>
      <c r="Z62" s="12"/>
      <c r="AA62" s="2"/>
      <c r="AB62" s="2"/>
    </row>
    <row customHeight="1" ht="15.75" r="63">
      <c r="A63" s="1"/>
      <c r="B63" s="2"/>
      <c r="C63" s="2"/>
      <c r="D63" s="2"/>
      <c r="E63" s="2"/>
      <c r="F63" s="2"/>
      <c r="G63" s="2"/>
      <c r="H63" s="2"/>
      <c r="I63" s="2"/>
      <c r="J63" s="2"/>
      <c r="K63" s="2"/>
      <c r="L63" s="2"/>
      <c r="M63" s="2"/>
      <c r="N63" s="2"/>
      <c r="O63" s="2"/>
      <c r="P63" s="2"/>
      <c r="Q63" s="2"/>
      <c r="R63" s="2"/>
      <c r="S63" s="2"/>
      <c r="T63" s="2"/>
      <c r="U63" s="2"/>
      <c r="V63" s="2"/>
      <c r="W63" s="2"/>
      <c r="X63" s="2"/>
      <c r="Y63" s="2"/>
      <c r="Z63" s="12"/>
      <c r="AA63" s="2"/>
      <c r="AB63" s="2"/>
    </row>
    <row customHeight="1" ht="15.75" r="64">
      <c r="A64" s="1"/>
      <c r="B64" s="2"/>
      <c r="C64" s="2"/>
      <c r="D64" s="2"/>
      <c r="E64" s="2"/>
      <c r="F64" s="2"/>
      <c r="G64" s="2"/>
      <c r="H64" s="2"/>
      <c r="I64" s="2"/>
      <c r="J64" s="2"/>
      <c r="K64" s="2"/>
      <c r="L64" s="2"/>
      <c r="M64" s="2"/>
      <c r="N64" s="2"/>
      <c r="O64" s="2"/>
      <c r="P64" s="2"/>
      <c r="Q64" s="2"/>
      <c r="R64" s="2"/>
      <c r="S64" s="2"/>
      <c r="T64" s="2"/>
      <c r="U64" s="2"/>
      <c r="V64" s="2"/>
      <c r="W64" s="2"/>
      <c r="X64" s="2"/>
      <c r="Y64" s="2"/>
      <c r="Z64" s="12"/>
      <c r="AA64" s="2"/>
      <c r="AB64" s="2"/>
    </row>
    <row customHeight="1" ht="15.75" r="65">
      <c r="A65" s="1"/>
      <c r="B65" s="2"/>
      <c r="C65" s="2"/>
      <c r="D65" s="2"/>
      <c r="E65" s="2"/>
      <c r="F65" s="2"/>
      <c r="G65" s="2"/>
      <c r="H65" s="2"/>
      <c r="I65" s="2"/>
      <c r="J65" s="2"/>
      <c r="K65" s="2"/>
      <c r="L65" s="2"/>
      <c r="M65" s="2"/>
      <c r="N65" s="2"/>
      <c r="O65" s="2"/>
      <c r="P65" s="2"/>
      <c r="Q65" s="2"/>
      <c r="R65" s="2"/>
      <c r="S65" s="2"/>
      <c r="T65" s="2"/>
      <c r="U65" s="2"/>
      <c r="V65" s="2"/>
      <c r="W65" s="2"/>
      <c r="X65" s="2"/>
      <c r="Y65" s="2"/>
      <c r="Z65" s="12"/>
      <c r="AA65" s="2"/>
      <c r="AB65" s="2"/>
    </row>
    <row customHeight="1" ht="15.75" r="66">
      <c r="A66" s="1"/>
      <c r="B66" s="2"/>
      <c r="C66" s="2"/>
      <c r="D66" s="2"/>
      <c r="E66" s="2"/>
      <c r="F66" s="2"/>
      <c r="G66" s="2"/>
      <c r="H66" s="2"/>
      <c r="I66" s="2"/>
      <c r="J66" s="2"/>
      <c r="K66" s="2"/>
      <c r="L66" s="2"/>
      <c r="M66" s="2"/>
      <c r="N66" s="2"/>
      <c r="O66" s="2"/>
      <c r="P66" s="2"/>
      <c r="Q66" s="2"/>
      <c r="R66" s="2"/>
      <c r="S66" s="2"/>
      <c r="T66" s="2"/>
      <c r="U66" s="2"/>
      <c r="V66" s="2"/>
      <c r="W66" s="2"/>
      <c r="X66" s="2"/>
      <c r="Y66" s="2"/>
      <c r="Z66" s="12"/>
      <c r="AA66" s="2"/>
      <c r="AB66" s="2"/>
    </row>
    <row customHeight="1" ht="15.75" r="67">
      <c r="A67" s="1"/>
      <c r="B67" s="2"/>
      <c r="C67" s="2"/>
      <c r="D67" s="2"/>
      <c r="E67" s="2"/>
      <c r="F67" s="2"/>
      <c r="G67" s="2"/>
      <c r="H67" s="2"/>
      <c r="I67" s="2"/>
      <c r="J67" s="2"/>
      <c r="K67" s="2"/>
      <c r="L67" s="2"/>
      <c r="M67" s="2"/>
      <c r="N67" s="2"/>
      <c r="O67" s="2"/>
      <c r="P67" s="2"/>
      <c r="Q67" s="2"/>
      <c r="R67" s="2"/>
      <c r="S67" s="2"/>
      <c r="T67" s="2"/>
      <c r="U67" s="2"/>
      <c r="V67" s="2"/>
      <c r="W67" s="2"/>
      <c r="X67" s="2"/>
      <c r="Y67" s="2"/>
      <c r="Z67" s="12"/>
      <c r="AA67" s="2"/>
      <c r="AB67" s="2"/>
    </row>
    <row customHeight="1" ht="15.75" r="68">
      <c r="A68" s="1"/>
      <c r="B68" s="2"/>
      <c r="C68" s="2"/>
      <c r="D68" s="2"/>
      <c r="E68" s="2"/>
      <c r="F68" s="2"/>
      <c r="G68" s="2"/>
      <c r="H68" s="2"/>
      <c r="I68" s="2"/>
      <c r="J68" s="2"/>
      <c r="K68" s="2"/>
      <c r="L68" s="2"/>
      <c r="M68" s="2"/>
      <c r="N68" s="2"/>
      <c r="O68" s="2"/>
      <c r="P68" s="2"/>
      <c r="Q68" s="2"/>
      <c r="R68" s="2"/>
      <c r="S68" s="2"/>
      <c r="T68" s="2"/>
      <c r="U68" s="2"/>
      <c r="V68" s="2"/>
      <c r="W68" s="2"/>
      <c r="X68" s="2"/>
      <c r="Y68" s="2"/>
      <c r="Z68" s="12"/>
      <c r="AA68" s="2"/>
      <c r="AB68" s="2"/>
    </row>
    <row customHeight="1" ht="15.75" r="69">
      <c r="A69" s="1"/>
      <c r="B69" s="2"/>
      <c r="C69" s="2"/>
      <c r="D69" s="2"/>
      <c r="E69" s="2"/>
      <c r="F69" s="2"/>
      <c r="G69" s="2"/>
      <c r="H69" s="2"/>
      <c r="I69" s="2"/>
      <c r="J69" s="2"/>
      <c r="K69" s="2"/>
      <c r="L69" s="2"/>
      <c r="M69" s="2"/>
      <c r="N69" s="2"/>
      <c r="O69" s="2"/>
      <c r="P69" s="2"/>
      <c r="Q69" s="2"/>
      <c r="R69" s="2"/>
      <c r="S69" s="2"/>
      <c r="T69" s="2"/>
      <c r="U69" s="2"/>
      <c r="V69" s="2"/>
      <c r="W69" s="2"/>
      <c r="X69" s="2"/>
      <c r="Y69" s="2"/>
      <c r="Z69" s="12"/>
      <c r="AA69" s="2"/>
      <c r="AB69" s="2"/>
    </row>
    <row customHeight="1" ht="15.75" r="70">
      <c r="A70" s="1"/>
      <c r="B70" s="2"/>
      <c r="C70" s="2"/>
      <c r="D70" s="2"/>
      <c r="E70" s="2"/>
      <c r="F70" s="2"/>
      <c r="G70" s="2"/>
      <c r="H70" s="2"/>
      <c r="I70" s="2"/>
      <c r="J70" s="2"/>
      <c r="K70" s="2"/>
      <c r="L70" s="2"/>
      <c r="M70" s="2"/>
      <c r="N70" s="2"/>
      <c r="O70" s="2"/>
      <c r="P70" s="2"/>
      <c r="Q70" s="2"/>
      <c r="R70" s="2"/>
      <c r="S70" s="2"/>
      <c r="T70" s="2"/>
      <c r="U70" s="2"/>
      <c r="V70" s="2"/>
      <c r="W70" s="2"/>
      <c r="X70" s="2"/>
      <c r="Y70" s="2"/>
      <c r="Z70" s="12"/>
      <c r="AA70" s="2"/>
      <c r="AB70" s="2"/>
    </row>
    <row customHeight="1" ht="15.75" r="71">
      <c r="A71" s="1"/>
      <c r="B71" s="2"/>
      <c r="C71" s="2"/>
      <c r="D71" s="2"/>
      <c r="E71" s="2"/>
      <c r="F71" s="2"/>
      <c r="G71" s="2"/>
      <c r="H71" s="2"/>
      <c r="I71" s="2"/>
      <c r="J71" s="2"/>
      <c r="K71" s="2"/>
      <c r="L71" s="2"/>
      <c r="M71" s="2"/>
      <c r="N71" s="2"/>
      <c r="O71" s="2"/>
      <c r="P71" s="2"/>
      <c r="Q71" s="2"/>
      <c r="R71" s="2"/>
      <c r="S71" s="2"/>
      <c r="T71" s="2"/>
      <c r="U71" s="2"/>
      <c r="V71" s="2"/>
      <c r="W71" s="2"/>
      <c r="X71" s="2"/>
      <c r="Y71" s="2"/>
      <c r="Z71" s="12"/>
      <c r="AA71" s="2"/>
      <c r="AB71" s="2"/>
    </row>
    <row customHeight="1" ht="15.75" r="72">
      <c r="A72" s="1"/>
      <c r="B72" s="2"/>
      <c r="C72" s="2"/>
      <c r="D72" s="2"/>
      <c r="E72" s="2"/>
      <c r="F72" s="2"/>
      <c r="G72" s="2"/>
      <c r="H72" s="2"/>
      <c r="I72" s="2"/>
      <c r="J72" s="2"/>
      <c r="K72" s="2"/>
      <c r="L72" s="2"/>
      <c r="M72" s="2"/>
      <c r="N72" s="2"/>
      <c r="O72" s="2"/>
      <c r="P72" s="2"/>
      <c r="Q72" s="2"/>
      <c r="R72" s="2"/>
      <c r="S72" s="2"/>
      <c r="T72" s="2"/>
      <c r="U72" s="2"/>
      <c r="V72" s="2"/>
      <c r="W72" s="2"/>
      <c r="X72" s="2"/>
      <c r="Y72" s="2"/>
      <c r="Z72" s="12"/>
      <c r="AA72" s="2"/>
      <c r="AB72" s="2"/>
    </row>
    <row customHeight="1" ht="15.75" r="73">
      <c r="A73" s="1"/>
      <c r="B73" s="2"/>
      <c r="C73" s="2"/>
      <c r="D73" s="2"/>
      <c r="E73" s="2"/>
      <c r="F73" s="2"/>
      <c r="G73" s="2"/>
      <c r="H73" s="2"/>
      <c r="I73" s="2"/>
      <c r="J73" s="2"/>
      <c r="K73" s="2"/>
      <c r="L73" s="2"/>
      <c r="M73" s="2"/>
      <c r="N73" s="2"/>
      <c r="O73" s="2"/>
      <c r="P73" s="2"/>
      <c r="Q73" s="2"/>
      <c r="R73" s="2"/>
      <c r="S73" s="2"/>
      <c r="T73" s="2"/>
      <c r="U73" s="2"/>
      <c r="V73" s="2"/>
      <c r="W73" s="2"/>
      <c r="X73" s="2"/>
      <c r="Y73" s="2"/>
      <c r="Z73" s="12"/>
      <c r="AA73" s="2"/>
      <c r="AB73" s="2"/>
    </row>
    <row customHeight="1" ht="15.75" r="74">
      <c r="A74" s="1"/>
      <c r="B74" s="2"/>
      <c r="C74" s="2"/>
      <c r="D74" s="2"/>
      <c r="E74" s="2"/>
      <c r="F74" s="2"/>
      <c r="G74" s="2"/>
      <c r="H74" s="2"/>
      <c r="I74" s="2"/>
      <c r="J74" s="2"/>
      <c r="K74" s="2"/>
      <c r="L74" s="2"/>
      <c r="M74" s="2"/>
      <c r="N74" s="2"/>
      <c r="O74" s="2"/>
      <c r="P74" s="2"/>
      <c r="Q74" s="2"/>
      <c r="R74" s="2"/>
      <c r="S74" s="2"/>
      <c r="T74" s="2"/>
      <c r="U74" s="2"/>
      <c r="V74" s="2"/>
      <c r="W74" s="2"/>
      <c r="X74" s="2"/>
      <c r="Y74" s="2"/>
      <c r="Z74" s="12"/>
      <c r="AA74" s="2"/>
      <c r="AB74" s="2"/>
    </row>
    <row customHeight="1" ht="15.75" r="75">
      <c r="A75" s="1"/>
      <c r="B75" s="2"/>
      <c r="C75" s="2"/>
      <c r="D75" s="2"/>
      <c r="E75" s="2"/>
      <c r="F75" s="2"/>
      <c r="G75" s="2"/>
      <c r="H75" s="2"/>
      <c r="I75" s="2"/>
      <c r="J75" s="2"/>
      <c r="K75" s="2"/>
      <c r="L75" s="2"/>
      <c r="M75" s="2"/>
      <c r="N75" s="2"/>
      <c r="O75" s="2"/>
      <c r="P75" s="2"/>
      <c r="Q75" s="2"/>
      <c r="R75" s="2"/>
      <c r="S75" s="2"/>
      <c r="T75" s="2"/>
      <c r="U75" s="2"/>
      <c r="V75" s="2"/>
      <c r="W75" s="2"/>
      <c r="X75" s="2"/>
      <c r="Y75" s="2"/>
      <c r="Z75" s="12"/>
      <c r="AA75" s="2"/>
      <c r="AB75" s="2"/>
    </row>
    <row customHeight="1" ht="15.75" r="76">
      <c r="A76" s="1"/>
      <c r="B76" s="2"/>
      <c r="C76" s="2"/>
      <c r="D76" s="2"/>
      <c r="E76" s="2"/>
      <c r="F76" s="2"/>
      <c r="G76" s="2"/>
      <c r="H76" s="2"/>
      <c r="I76" s="2"/>
      <c r="J76" s="2"/>
      <c r="K76" s="2"/>
      <c r="L76" s="2"/>
      <c r="M76" s="2"/>
      <c r="N76" s="2"/>
      <c r="O76" s="2"/>
      <c r="P76" s="2"/>
      <c r="Q76" s="2"/>
      <c r="R76" s="2"/>
      <c r="S76" s="2"/>
      <c r="T76" s="2"/>
      <c r="U76" s="2"/>
      <c r="V76" s="2"/>
      <c r="W76" s="2"/>
      <c r="X76" s="2"/>
      <c r="Y76" s="2"/>
      <c r="Z76" s="12"/>
      <c r="AA76" s="2"/>
      <c r="AB76" s="2"/>
    </row>
    <row customHeight="1" ht="15.75" r="77">
      <c r="A77" s="1"/>
      <c r="B77" s="2"/>
      <c r="C77" s="2"/>
      <c r="D77" s="2"/>
      <c r="E77" s="2"/>
      <c r="F77" s="2"/>
      <c r="G77" s="2"/>
      <c r="H77" s="2"/>
      <c r="I77" s="2"/>
      <c r="J77" s="2"/>
      <c r="K77" s="2"/>
      <c r="L77" s="2"/>
      <c r="M77" s="2"/>
      <c r="N77" s="2"/>
      <c r="O77" s="2"/>
      <c r="P77" s="2"/>
      <c r="Q77" s="2"/>
      <c r="R77" s="2"/>
      <c r="S77" s="2"/>
      <c r="T77" s="2"/>
      <c r="U77" s="2"/>
      <c r="V77" s="2"/>
      <c r="W77" s="2"/>
      <c r="X77" s="2"/>
      <c r="Y77" s="2"/>
      <c r="Z77" s="12"/>
      <c r="AA77" s="2"/>
      <c r="AB77" s="2"/>
    </row>
    <row customHeight="1" ht="15.75" r="78">
      <c r="A78" s="1"/>
      <c r="B78" s="2"/>
      <c r="C78" s="2"/>
      <c r="D78" s="2"/>
      <c r="E78" s="2"/>
      <c r="F78" s="2"/>
      <c r="G78" s="2"/>
      <c r="H78" s="2"/>
      <c r="I78" s="2"/>
      <c r="J78" s="2"/>
      <c r="K78" s="2"/>
      <c r="L78" s="2"/>
      <c r="M78" s="2"/>
      <c r="N78" s="2"/>
      <c r="O78" s="2"/>
      <c r="P78" s="2"/>
      <c r="Q78" s="2"/>
      <c r="R78" s="2"/>
      <c r="S78" s="2"/>
      <c r="T78" s="2"/>
      <c r="U78" s="2"/>
      <c r="V78" s="2"/>
      <c r="W78" s="2"/>
      <c r="X78" s="2"/>
      <c r="Y78" s="2"/>
      <c r="Z78" s="12"/>
      <c r="AA78" s="2"/>
      <c r="AB78" s="2"/>
    </row>
    <row customHeight="1" ht="15.75" r="79">
      <c r="A79" s="1"/>
      <c r="B79" s="2"/>
      <c r="C79" s="2"/>
      <c r="D79" s="2"/>
      <c r="E79" s="2"/>
      <c r="F79" s="2"/>
      <c r="G79" s="2"/>
      <c r="H79" s="2"/>
      <c r="I79" s="2"/>
      <c r="J79" s="2"/>
      <c r="K79" s="2"/>
      <c r="L79" s="2"/>
      <c r="M79" s="2"/>
      <c r="N79" s="2"/>
      <c r="O79" s="2"/>
      <c r="P79" s="2"/>
      <c r="Q79" s="2"/>
      <c r="R79" s="2"/>
      <c r="S79" s="2"/>
      <c r="T79" s="2"/>
      <c r="U79" s="2"/>
      <c r="V79" s="2"/>
      <c r="W79" s="2"/>
      <c r="X79" s="2"/>
      <c r="Y79" s="2"/>
      <c r="Z79" s="12"/>
      <c r="AA79" s="2"/>
      <c r="AB79" s="2"/>
    </row>
    <row customHeight="1" ht="15.75" r="80">
      <c r="A80" s="1"/>
      <c r="B80" s="2"/>
      <c r="C80" s="2"/>
      <c r="D80" s="2"/>
      <c r="E80" s="2"/>
      <c r="F80" s="2"/>
      <c r="G80" s="2"/>
      <c r="H80" s="2"/>
      <c r="I80" s="2"/>
      <c r="J80" s="2"/>
      <c r="K80" s="2"/>
      <c r="L80" s="2"/>
      <c r="M80" s="2"/>
      <c r="N80" s="2"/>
      <c r="O80" s="2"/>
      <c r="P80" s="2"/>
      <c r="Q80" s="2"/>
      <c r="R80" s="2"/>
      <c r="S80" s="2"/>
      <c r="T80" s="2"/>
      <c r="U80" s="2"/>
      <c r="V80" s="2"/>
      <c r="W80" s="2"/>
      <c r="X80" s="2"/>
      <c r="Y80" s="2"/>
      <c r="Z80" s="12"/>
      <c r="AA80" s="2"/>
      <c r="AB80" s="2"/>
    </row>
    <row customHeight="1" ht="15.75" r="81">
      <c r="A81" s="1"/>
      <c r="B81" s="2"/>
      <c r="C81" s="2"/>
      <c r="D81" s="2"/>
      <c r="E81" s="2"/>
      <c r="F81" s="2"/>
      <c r="G81" s="2"/>
      <c r="H81" s="2"/>
      <c r="I81" s="2"/>
      <c r="J81" s="2"/>
      <c r="K81" s="2"/>
      <c r="L81" s="2"/>
      <c r="M81" s="2"/>
      <c r="N81" s="2"/>
      <c r="O81" s="2"/>
      <c r="P81" s="2"/>
      <c r="Q81" s="2"/>
      <c r="R81" s="2"/>
      <c r="S81" s="2"/>
      <c r="T81" s="2"/>
      <c r="U81" s="2"/>
      <c r="V81" s="2"/>
      <c r="W81" s="2"/>
      <c r="X81" s="2"/>
      <c r="Y81" s="2"/>
      <c r="Z81" s="12"/>
      <c r="AA81" s="2"/>
      <c r="AB81" s="2"/>
    </row>
    <row customHeight="1" ht="15.75" r="82">
      <c r="A82" s="1"/>
      <c r="B82" s="2"/>
      <c r="C82" s="2"/>
      <c r="D82" s="2"/>
      <c r="E82" s="2"/>
      <c r="F82" s="2"/>
      <c r="G82" s="2"/>
      <c r="H82" s="2"/>
      <c r="I82" s="2"/>
      <c r="J82" s="2"/>
      <c r="K82" s="2"/>
      <c r="L82" s="2"/>
      <c r="M82" s="2"/>
      <c r="N82" s="2"/>
      <c r="O82" s="2"/>
      <c r="P82" s="2"/>
      <c r="Q82" s="2"/>
      <c r="R82" s="2"/>
      <c r="S82" s="2"/>
      <c r="T82" s="2"/>
      <c r="U82" s="2"/>
      <c r="V82" s="2"/>
      <c r="W82" s="2"/>
      <c r="X82" s="2"/>
      <c r="Y82" s="2"/>
      <c r="Z82" s="12"/>
      <c r="AA82" s="2"/>
      <c r="AB82" s="2"/>
    </row>
    <row customHeight="1" ht="15.75" r="83">
      <c r="A83" s="1"/>
      <c r="B83" s="2"/>
      <c r="C83" s="2"/>
      <c r="D83" s="2"/>
      <c r="E83" s="2"/>
      <c r="F83" s="2"/>
      <c r="G83" s="2"/>
      <c r="H83" s="2"/>
      <c r="I83" s="2"/>
      <c r="J83" s="2"/>
      <c r="K83" s="2"/>
      <c r="L83" s="2"/>
      <c r="M83" s="2"/>
      <c r="N83" s="2"/>
      <c r="O83" s="2"/>
      <c r="P83" s="2"/>
      <c r="Q83" s="2"/>
      <c r="R83" s="2"/>
      <c r="S83" s="2"/>
      <c r="T83" s="2"/>
      <c r="U83" s="2"/>
      <c r="V83" s="2"/>
      <c r="W83" s="2"/>
      <c r="X83" s="2"/>
      <c r="Y83" s="2"/>
      <c r="Z83" s="12"/>
      <c r="AA83" s="2"/>
      <c r="AB83" s="2"/>
    </row>
    <row customHeight="1" ht="15.75" r="84">
      <c r="A84" s="1"/>
      <c r="B84" s="2"/>
      <c r="C84" s="2"/>
      <c r="D84" s="2"/>
      <c r="E84" s="2"/>
      <c r="F84" s="2"/>
      <c r="G84" s="2"/>
      <c r="H84" s="2"/>
      <c r="I84" s="2"/>
      <c r="J84" s="2"/>
      <c r="K84" s="2"/>
      <c r="L84" s="2"/>
      <c r="M84" s="2"/>
      <c r="N84" s="2"/>
      <c r="O84" s="2"/>
      <c r="P84" s="2"/>
      <c r="Q84" s="2"/>
      <c r="R84" s="2"/>
      <c r="S84" s="2"/>
      <c r="T84" s="2"/>
      <c r="U84" s="2"/>
      <c r="V84" s="2"/>
      <c r="W84" s="2"/>
      <c r="X84" s="2"/>
      <c r="Y84" s="2"/>
      <c r="Z84" s="12"/>
      <c r="AA84" s="2"/>
      <c r="AB84" s="2"/>
    </row>
    <row customHeight="1" ht="15.75" r="85">
      <c r="A85" s="1"/>
      <c r="B85" s="2"/>
      <c r="C85" s="2"/>
      <c r="D85" s="2"/>
      <c r="E85" s="2"/>
      <c r="F85" s="2"/>
      <c r="G85" s="2"/>
      <c r="H85" s="2"/>
      <c r="I85" s="2"/>
      <c r="J85" s="2"/>
      <c r="K85" s="2"/>
      <c r="L85" s="2"/>
      <c r="M85" s="2"/>
      <c r="N85" s="2"/>
      <c r="O85" s="2"/>
      <c r="P85" s="2"/>
      <c r="Q85" s="2"/>
      <c r="R85" s="2"/>
      <c r="S85" s="2"/>
      <c r="T85" s="2"/>
      <c r="U85" s="2"/>
      <c r="V85" s="2"/>
      <c r="W85" s="2"/>
      <c r="X85" s="2"/>
      <c r="Y85" s="2"/>
      <c r="Z85" s="12"/>
      <c r="AA85" s="2"/>
      <c r="AB85" s="2"/>
    </row>
    <row customHeight="1" ht="15.75" r="86">
      <c r="A86" s="1"/>
      <c r="B86" s="2"/>
      <c r="C86" s="2"/>
      <c r="D86" s="2"/>
      <c r="E86" s="2"/>
      <c r="F86" s="2"/>
      <c r="G86" s="2"/>
      <c r="H86" s="2"/>
      <c r="I86" s="2"/>
      <c r="J86" s="2"/>
      <c r="K86" s="2"/>
      <c r="L86" s="2"/>
      <c r="M86" s="2"/>
      <c r="N86" s="2"/>
      <c r="O86" s="2"/>
      <c r="P86" s="2"/>
      <c r="Q86" s="2"/>
      <c r="R86" s="2"/>
      <c r="S86" s="2"/>
      <c r="T86" s="2"/>
      <c r="U86" s="2"/>
      <c r="V86" s="2"/>
      <c r="W86" s="2"/>
      <c r="X86" s="2"/>
      <c r="Y86" s="2"/>
      <c r="Z86" s="12"/>
      <c r="AA86" s="2"/>
      <c r="AB86" s="2"/>
    </row>
    <row customHeight="1" ht="15.75" r="87">
      <c r="A87" s="1"/>
      <c r="B87" s="2"/>
      <c r="C87" s="2"/>
      <c r="D87" s="2"/>
      <c r="E87" s="2"/>
      <c r="F87" s="2"/>
      <c r="G87" s="2"/>
      <c r="H87" s="2"/>
      <c r="I87" s="2"/>
      <c r="J87" s="2"/>
      <c r="K87" s="2"/>
      <c r="L87" s="2"/>
      <c r="M87" s="2"/>
      <c r="N87" s="2"/>
      <c r="O87" s="2"/>
      <c r="P87" s="2"/>
      <c r="Q87" s="2"/>
      <c r="R87" s="2"/>
      <c r="S87" s="2"/>
      <c r="T87" s="2"/>
      <c r="U87" s="2"/>
      <c r="V87" s="2"/>
      <c r="W87" s="2"/>
      <c r="X87" s="2"/>
      <c r="Y87" s="2"/>
      <c r="Z87" s="12"/>
      <c r="AA87" s="2"/>
      <c r="AB87" s="2"/>
    </row>
    <row customHeight="1" ht="15.75" r="88">
      <c r="A88" s="1"/>
      <c r="B88" s="2"/>
      <c r="C88" s="2"/>
      <c r="D88" s="2"/>
      <c r="E88" s="2"/>
      <c r="F88" s="2"/>
      <c r="G88" s="2"/>
      <c r="H88" s="2"/>
      <c r="I88" s="2"/>
      <c r="J88" s="2"/>
      <c r="K88" s="2"/>
      <c r="L88" s="2"/>
      <c r="M88" s="2"/>
      <c r="N88" s="2"/>
      <c r="O88" s="2"/>
      <c r="P88" s="2"/>
      <c r="Q88" s="2"/>
      <c r="R88" s="2"/>
      <c r="S88" s="2"/>
      <c r="T88" s="2"/>
      <c r="U88" s="2"/>
      <c r="V88" s="2"/>
      <c r="W88" s="2"/>
      <c r="X88" s="2"/>
      <c r="Y88" s="2"/>
      <c r="Z88" s="12"/>
      <c r="AA88" s="2"/>
      <c r="AB88" s="2"/>
    </row>
    <row customHeight="1" ht="15.75" r="89">
      <c r="A89" s="1"/>
      <c r="B89" s="2"/>
      <c r="C89" s="2"/>
      <c r="D89" s="2"/>
      <c r="E89" s="2"/>
      <c r="F89" s="2"/>
      <c r="G89" s="2"/>
      <c r="H89" s="2"/>
      <c r="I89" s="2"/>
      <c r="J89" s="2"/>
      <c r="K89" s="2"/>
      <c r="L89" s="2"/>
      <c r="M89" s="2"/>
      <c r="N89" s="2"/>
      <c r="O89" s="2"/>
      <c r="P89" s="2"/>
      <c r="Q89" s="2"/>
      <c r="R89" s="2"/>
      <c r="S89" s="2"/>
      <c r="T89" s="2"/>
      <c r="U89" s="2"/>
      <c r="V89" s="2"/>
      <c r="W89" s="2"/>
      <c r="X89" s="2"/>
      <c r="Y89" s="2"/>
      <c r="Z89" s="12"/>
      <c r="AA89" s="2"/>
      <c r="AB89" s="2"/>
    </row>
    <row customHeight="1" ht="15.75" r="90">
      <c r="A90" s="1"/>
      <c r="B90" s="2"/>
      <c r="C90" s="2"/>
      <c r="D90" s="2"/>
      <c r="E90" s="2"/>
      <c r="F90" s="2"/>
      <c r="G90" s="2"/>
      <c r="H90" s="2"/>
      <c r="I90" s="2"/>
      <c r="J90" s="2"/>
      <c r="K90" s="2"/>
      <c r="L90" s="2"/>
      <c r="M90" s="2"/>
      <c r="N90" s="2"/>
      <c r="O90" s="2"/>
      <c r="P90" s="2"/>
      <c r="Q90" s="2"/>
      <c r="R90" s="2"/>
      <c r="S90" s="2"/>
      <c r="T90" s="2"/>
      <c r="U90" s="2"/>
      <c r="V90" s="2"/>
      <c r="W90" s="2"/>
      <c r="X90" s="2"/>
      <c r="Y90" s="2"/>
      <c r="Z90" s="12"/>
      <c r="AA90" s="2"/>
      <c r="AB90" s="2"/>
    </row>
    <row customHeight="1" ht="15.75" r="91">
      <c r="A91" s="1"/>
      <c r="B91" s="2"/>
      <c r="C91" s="2"/>
      <c r="D91" s="2"/>
      <c r="E91" s="2"/>
      <c r="F91" s="2"/>
      <c r="G91" s="2"/>
      <c r="H91" s="2"/>
      <c r="I91" s="2"/>
      <c r="J91" s="2"/>
      <c r="K91" s="2"/>
      <c r="L91" s="2"/>
      <c r="M91" s="2"/>
      <c r="N91" s="2"/>
      <c r="O91" s="2"/>
      <c r="P91" s="2"/>
      <c r="Q91" s="2"/>
      <c r="R91" s="2"/>
      <c r="S91" s="2"/>
      <c r="T91" s="2"/>
      <c r="U91" s="2"/>
      <c r="V91" s="2"/>
      <c r="W91" s="2"/>
      <c r="X91" s="2"/>
      <c r="Y91" s="2"/>
      <c r="Z91" s="12"/>
      <c r="AA91" s="2"/>
      <c r="AB91" s="2"/>
    </row>
    <row customHeight="1" ht="15.75" r="92">
      <c r="A92" s="1"/>
      <c r="B92" s="2"/>
      <c r="C92" s="2"/>
      <c r="D92" s="2"/>
      <c r="E92" s="2"/>
      <c r="F92" s="2"/>
      <c r="G92" s="2"/>
      <c r="H92" s="2"/>
      <c r="I92" s="2"/>
      <c r="J92" s="2"/>
      <c r="K92" s="2"/>
      <c r="L92" s="2"/>
      <c r="M92" s="2"/>
      <c r="N92" s="2"/>
      <c r="O92" s="2"/>
      <c r="P92" s="2"/>
      <c r="Q92" s="2"/>
      <c r="R92" s="2"/>
      <c r="S92" s="2"/>
      <c r="T92" s="2"/>
      <c r="U92" s="2"/>
      <c r="V92" s="2"/>
      <c r="W92" s="2"/>
      <c r="X92" s="2"/>
      <c r="Y92" s="2"/>
      <c r="Z92" s="12"/>
      <c r="AA92" s="2"/>
      <c r="AB92" s="2"/>
    </row>
    <row customHeight="1" ht="15.75" r="93">
      <c r="A93" s="1"/>
      <c r="B93" s="2"/>
      <c r="C93" s="2"/>
      <c r="D93" s="2"/>
      <c r="E93" s="2"/>
      <c r="F93" s="2"/>
      <c r="G93" s="2"/>
      <c r="H93" s="2"/>
      <c r="I93" s="2"/>
      <c r="J93" s="2"/>
      <c r="K93" s="2"/>
      <c r="L93" s="2"/>
      <c r="M93" s="2"/>
      <c r="N93" s="2"/>
      <c r="O93" s="2"/>
      <c r="P93" s="2"/>
      <c r="Q93" s="2"/>
      <c r="R93" s="2"/>
      <c r="S93" s="2"/>
      <c r="T93" s="2"/>
      <c r="U93" s="2"/>
      <c r="V93" s="2"/>
      <c r="W93" s="2"/>
      <c r="X93" s="2"/>
      <c r="Y93" s="2"/>
      <c r="Z93" s="12"/>
      <c r="AA93" s="2"/>
      <c r="AB93" s="2"/>
    </row>
    <row customHeight="1" ht="15.75" r="94">
      <c r="A94" s="1"/>
      <c r="B94" s="2"/>
      <c r="C94" s="2"/>
      <c r="D94" s="2"/>
      <c r="E94" s="2"/>
      <c r="F94" s="2"/>
      <c r="G94" s="2"/>
      <c r="H94" s="2"/>
      <c r="I94" s="2"/>
      <c r="J94" s="2"/>
      <c r="K94" s="2"/>
      <c r="L94" s="2"/>
      <c r="M94" s="2"/>
      <c r="N94" s="2"/>
      <c r="O94" s="2"/>
      <c r="P94" s="2"/>
      <c r="Q94" s="2"/>
      <c r="R94" s="2"/>
      <c r="S94" s="2"/>
      <c r="T94" s="2"/>
      <c r="U94" s="2"/>
      <c r="V94" s="2"/>
      <c r="W94" s="2"/>
      <c r="X94" s="2"/>
      <c r="Y94" s="2"/>
      <c r="Z94" s="12"/>
      <c r="AA94" s="2"/>
      <c r="AB94" s="2"/>
    </row>
    <row customHeight="1" ht="15.75" r="95">
      <c r="A95" s="1"/>
      <c r="B95" s="2"/>
      <c r="C95" s="2"/>
      <c r="D95" s="2"/>
      <c r="E95" s="2"/>
      <c r="F95" s="2"/>
      <c r="G95" s="2"/>
      <c r="H95" s="2"/>
      <c r="I95" s="2"/>
      <c r="J95" s="2"/>
      <c r="K95" s="2"/>
      <c r="L95" s="2"/>
      <c r="M95" s="2"/>
      <c r="N95" s="2"/>
      <c r="O95" s="2"/>
      <c r="P95" s="2"/>
      <c r="Q95" s="2"/>
      <c r="R95" s="2"/>
      <c r="S95" s="2"/>
      <c r="T95" s="2"/>
      <c r="U95" s="2"/>
      <c r="V95" s="2"/>
      <c r="W95" s="2"/>
      <c r="X95" s="2"/>
      <c r="Y95" s="2"/>
      <c r="Z95" s="12"/>
      <c r="AA95" s="2"/>
      <c r="AB95" s="2"/>
    </row>
    <row customHeight="1" ht="15.75" r="96">
      <c r="A96" s="1"/>
      <c r="B96" s="2"/>
      <c r="C96" s="2"/>
      <c r="D96" s="2"/>
      <c r="E96" s="2"/>
      <c r="F96" s="2"/>
      <c r="G96" s="2"/>
      <c r="H96" s="2"/>
      <c r="I96" s="2"/>
      <c r="J96" s="2"/>
      <c r="K96" s="2"/>
      <c r="L96" s="2"/>
      <c r="M96" s="2"/>
      <c r="N96" s="2"/>
      <c r="O96" s="2"/>
      <c r="P96" s="2"/>
      <c r="Q96" s="2"/>
      <c r="R96" s="2"/>
      <c r="S96" s="2"/>
      <c r="T96" s="2"/>
      <c r="U96" s="2"/>
      <c r="V96" s="2"/>
      <c r="W96" s="2"/>
      <c r="X96" s="2"/>
      <c r="Y96" s="2"/>
      <c r="Z96" s="12"/>
      <c r="AA96" s="2"/>
      <c r="AB96" s="2"/>
    </row>
    <row customHeight="1" ht="15.75" r="97">
      <c r="A97" s="1"/>
      <c r="B97" s="2"/>
      <c r="C97" s="2"/>
      <c r="D97" s="2"/>
      <c r="E97" s="2"/>
      <c r="F97" s="2"/>
      <c r="G97" s="2"/>
      <c r="H97" s="2"/>
      <c r="I97" s="2"/>
      <c r="J97" s="2"/>
      <c r="K97" s="2"/>
      <c r="L97" s="2"/>
      <c r="M97" s="2"/>
      <c r="N97" s="2"/>
      <c r="O97" s="2"/>
      <c r="P97" s="2"/>
      <c r="Q97" s="2"/>
      <c r="R97" s="2"/>
      <c r="S97" s="2"/>
      <c r="T97" s="2"/>
      <c r="U97" s="2"/>
      <c r="V97" s="2"/>
      <c r="W97" s="2"/>
      <c r="X97" s="2"/>
      <c r="Y97" s="2"/>
      <c r="Z97" s="12"/>
      <c r="AA97" s="2"/>
      <c r="AB97" s="2"/>
    </row>
    <row customHeight="1" ht="15.75" r="98">
      <c r="A98" s="1"/>
      <c r="B98" s="2"/>
      <c r="C98" s="2"/>
      <c r="D98" s="2"/>
      <c r="E98" s="2"/>
      <c r="F98" s="2"/>
      <c r="G98" s="2"/>
      <c r="H98" s="2"/>
      <c r="I98" s="2"/>
      <c r="J98" s="2"/>
      <c r="K98" s="2"/>
      <c r="L98" s="2"/>
      <c r="M98" s="2"/>
      <c r="N98" s="2"/>
      <c r="O98" s="2"/>
      <c r="P98" s="2"/>
      <c r="Q98" s="2"/>
      <c r="R98" s="2"/>
      <c r="S98" s="2"/>
      <c r="T98" s="2"/>
      <c r="U98" s="2"/>
      <c r="V98" s="2"/>
      <c r="W98" s="2"/>
      <c r="X98" s="2"/>
      <c r="Y98" s="2"/>
      <c r="Z98" s="12"/>
      <c r="AA98" s="2"/>
      <c r="AB98" s="2"/>
    </row>
    <row customHeight="1" ht="15.75" r="99">
      <c r="A99" s="1"/>
      <c r="B99" s="2"/>
      <c r="C99" s="2"/>
      <c r="D99" s="2"/>
      <c r="E99" s="2"/>
      <c r="F99" s="2"/>
      <c r="G99" s="2"/>
      <c r="H99" s="2"/>
      <c r="I99" s="2"/>
      <c r="J99" s="2"/>
      <c r="K99" s="2"/>
      <c r="L99" s="2"/>
      <c r="M99" s="2"/>
      <c r="N99" s="2"/>
      <c r="O99" s="2"/>
      <c r="P99" s="2"/>
      <c r="Q99" s="2"/>
      <c r="R99" s="2"/>
      <c r="S99" s="2"/>
      <c r="T99" s="2"/>
      <c r="U99" s="2"/>
      <c r="V99" s="2"/>
      <c r="W99" s="2"/>
      <c r="X99" s="2"/>
      <c r="Y99" s="2"/>
      <c r="Z99" s="12"/>
      <c r="AA99" s="2"/>
      <c r="AB99" s="2"/>
    </row>
    <row customHeight="1" ht="15.75" r="100">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12"/>
      <c r="AA100" s="2"/>
      <c r="AB100" s="2"/>
    </row>
    <row customHeight="1" ht="15.75" r="10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12"/>
      <c r="AA101" s="2"/>
      <c r="AB101" s="2"/>
    </row>
    <row customHeight="1" ht="15.75" r="102">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12"/>
      <c r="AA102" s="2"/>
      <c r="AB102" s="2"/>
    </row>
    <row customHeight="1" ht="15.75" r="103">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12"/>
      <c r="AA103" s="2"/>
      <c r="AB103" s="2"/>
    </row>
    <row customHeight="1" ht="15.75" r="104">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12"/>
      <c r="AA104" s="2"/>
      <c r="AB104" s="2"/>
    </row>
    <row customHeight="1" ht="15.75" r="10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12"/>
      <c r="AA105" s="2"/>
      <c r="AB105" s="2"/>
    </row>
    <row customHeight="1" ht="15.75" r="106">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12"/>
      <c r="AA106" s="2"/>
      <c r="AB106" s="2"/>
    </row>
    <row customHeight="1" ht="15.75" r="107">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12"/>
      <c r="AA107" s="2"/>
      <c r="AB107" s="2"/>
    </row>
    <row customHeight="1" ht="15.75" r="108">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12"/>
      <c r="AA108" s="2"/>
      <c r="AB108" s="2"/>
    </row>
    <row customHeight="1" ht="15.75" r="109">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12"/>
      <c r="AA109" s="2"/>
      <c r="AB109" s="2"/>
    </row>
    <row customHeight="1" ht="15.75" r="110">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12"/>
      <c r="AA110" s="2"/>
      <c r="AB110" s="2"/>
    </row>
    <row customHeight="1" ht="15.75" r="11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12"/>
      <c r="AA111" s="2"/>
      <c r="AB111" s="2"/>
    </row>
    <row customHeight="1" ht="15.75" r="112">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12"/>
      <c r="AA112" s="2"/>
      <c r="AB112" s="2"/>
    </row>
    <row customHeight="1" ht="15.75" r="113">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12"/>
      <c r="AA113" s="2"/>
      <c r="AB113" s="2"/>
    </row>
    <row customHeight="1" ht="15.75" r="114">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12"/>
      <c r="AA114" s="2"/>
      <c r="AB114" s="2"/>
    </row>
    <row customHeight="1" ht="15.75" r="11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12"/>
      <c r="AA115" s="2"/>
      <c r="AB115" s="2"/>
    </row>
    <row customHeight="1" ht="15.75" r="116">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12"/>
      <c r="AA116" s="2"/>
      <c r="AB116" s="2"/>
    </row>
    <row customHeight="1" ht="15.75" r="117">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12"/>
      <c r="AA117" s="2"/>
      <c r="AB117" s="2"/>
    </row>
    <row customHeight="1" ht="15.75" r="118">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12"/>
      <c r="AA118" s="2"/>
      <c r="AB118" s="2"/>
    </row>
    <row customHeight="1" ht="15.75" r="119">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12"/>
      <c r="AA119" s="2"/>
      <c r="AB119" s="2"/>
    </row>
    <row customHeight="1" ht="15.75" r="120">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12"/>
      <c r="AA120" s="2"/>
      <c r="AB120" s="2"/>
    </row>
    <row customHeight="1" ht="15.75" r="12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12"/>
      <c r="AA121" s="2"/>
      <c r="AB121" s="2"/>
    </row>
    <row customHeight="1" ht="15.75" r="122">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12"/>
      <c r="AA122" s="2"/>
      <c r="AB122" s="2"/>
    </row>
    <row customHeight="1" ht="15.75" r="123">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12"/>
      <c r="AA123" s="2"/>
      <c r="AB123" s="2"/>
    </row>
    <row customHeight="1" ht="15.75" r="124">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12"/>
      <c r="AA124" s="2"/>
      <c r="AB124" s="2"/>
    </row>
    <row customHeight="1" ht="15.75" r="1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12"/>
      <c r="AA125" s="2"/>
      <c r="AB125" s="2"/>
    </row>
    <row customHeight="1" ht="15.75" r="126">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12"/>
      <c r="AA126" s="2"/>
      <c r="AB126" s="2"/>
    </row>
    <row customHeight="1" ht="15.75" r="127">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12"/>
      <c r="AA127" s="2"/>
      <c r="AB127" s="2"/>
    </row>
    <row customHeight="1" ht="15.75" r="128">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12"/>
      <c r="AA128" s="2"/>
      <c r="AB128" s="2"/>
    </row>
    <row customHeight="1" ht="15.75" r="129">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12"/>
      <c r="AA129" s="2"/>
      <c r="AB129" s="2"/>
    </row>
    <row customHeight="1" ht="15.75" r="130">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12"/>
      <c r="AA130" s="2"/>
      <c r="AB130" s="2"/>
    </row>
    <row customHeight="1" ht="15.75" r="13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12"/>
      <c r="AA131" s="2"/>
      <c r="AB131" s="2"/>
    </row>
    <row customHeight="1" ht="15.75" r="132">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12"/>
      <c r="AA132" s="2"/>
      <c r="AB132" s="2"/>
    </row>
    <row customHeight="1" ht="15.75" r="133">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12"/>
      <c r="AA133" s="2"/>
      <c r="AB133" s="2"/>
    </row>
    <row customHeight="1" ht="15.75" r="134">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12"/>
      <c r="AA134" s="2"/>
      <c r="AB134" s="2"/>
    </row>
    <row customHeight="1" ht="15.75" r="13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12"/>
      <c r="AA135" s="2"/>
      <c r="AB135" s="2"/>
    </row>
    <row customHeight="1" ht="15.75" r="136">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12"/>
      <c r="AA136" s="2"/>
      <c r="AB136" s="2"/>
    </row>
    <row customHeight="1" ht="15.75" r="137">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12"/>
      <c r="AA137" s="2"/>
      <c r="AB137" s="2"/>
    </row>
    <row customHeight="1" ht="15.75" r="138">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12"/>
      <c r="AA138" s="2"/>
      <c r="AB138" s="2"/>
    </row>
    <row customHeight="1" ht="15.75" r="139">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12"/>
      <c r="AA139" s="2"/>
      <c r="AB139" s="2"/>
    </row>
    <row customHeight="1" ht="15.75" r="140">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12"/>
      <c r="AA140" s="2"/>
      <c r="AB140" s="2"/>
    </row>
    <row customHeight="1" ht="15.75" r="14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12"/>
      <c r="AA141" s="2"/>
      <c r="AB141" s="2"/>
    </row>
    <row customHeight="1" ht="15.75" r="142">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12"/>
      <c r="AA142" s="2"/>
      <c r="AB142" s="2"/>
    </row>
    <row customHeight="1" ht="15.75" r="143">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12"/>
      <c r="AA143" s="2"/>
      <c r="AB143" s="2"/>
    </row>
    <row customHeight="1" ht="15.75" r="144">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12"/>
      <c r="AA144" s="2"/>
      <c r="AB144" s="2"/>
    </row>
    <row customHeight="1" ht="15.75" r="14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12"/>
      <c r="AA145" s="2"/>
      <c r="AB145" s="2"/>
    </row>
    <row customHeight="1" ht="15.75" r="146">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12"/>
      <c r="AA146" s="2"/>
      <c r="AB146" s="2"/>
    </row>
    <row customHeight="1" ht="15.75" r="147">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12"/>
      <c r="AA147" s="2"/>
      <c r="AB147" s="2"/>
    </row>
    <row customHeight="1" ht="15.75" r="148">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12"/>
      <c r="AA148" s="2"/>
      <c r="AB148" s="2"/>
    </row>
    <row customHeight="1" ht="15.75" r="149">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12"/>
      <c r="AA149" s="2"/>
      <c r="AB149" s="2"/>
    </row>
    <row customHeight="1" ht="15.75" r="150">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12"/>
      <c r="AA150" s="2"/>
      <c r="AB150" s="2"/>
    </row>
    <row customHeight="1" ht="15.75" r="15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12"/>
      <c r="AA151" s="2"/>
      <c r="AB151" s="2"/>
    </row>
    <row customHeight="1" ht="15.75" r="152">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12"/>
      <c r="AA152" s="2"/>
      <c r="AB152" s="2"/>
    </row>
    <row customHeight="1" ht="15.75" r="153">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12"/>
      <c r="AA153" s="2"/>
      <c r="AB153" s="2"/>
    </row>
    <row customHeight="1" ht="15.75" r="154">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12"/>
      <c r="AA154" s="2"/>
      <c r="AB154" s="2"/>
    </row>
    <row customHeight="1" ht="15.75" r="15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12"/>
      <c r="AA155" s="2"/>
      <c r="AB155" s="2"/>
    </row>
    <row customHeight="1" ht="15.75" r="156">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12"/>
      <c r="AA156" s="2"/>
      <c r="AB156" s="2"/>
    </row>
    <row customHeight="1" ht="15.75" r="157">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12"/>
      <c r="AA157" s="2"/>
      <c r="AB157" s="2"/>
    </row>
    <row customHeight="1" ht="15.75" r="158">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12"/>
      <c r="AA158" s="2"/>
      <c r="AB158" s="2"/>
    </row>
    <row customHeight="1" ht="15.75" r="159">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12"/>
      <c r="AA159" s="2"/>
      <c r="AB159" s="2"/>
    </row>
    <row customHeight="1" ht="15.75" r="160">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12"/>
      <c r="AA160" s="2"/>
      <c r="AB160" s="2"/>
    </row>
    <row customHeight="1" ht="15.75" r="16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12"/>
      <c r="AA161" s="2"/>
      <c r="AB161" s="2"/>
    </row>
    <row customHeight="1" ht="15.75" r="162">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12"/>
      <c r="AA162" s="2"/>
      <c r="AB162" s="2"/>
    </row>
    <row customHeight="1" ht="15.75" r="163">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12"/>
      <c r="AA163" s="2"/>
      <c r="AB163" s="2"/>
    </row>
    <row customHeight="1" ht="15.75" r="164">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12"/>
      <c r="AA164" s="2"/>
      <c r="AB164" s="2"/>
    </row>
    <row customHeight="1" ht="15.75" r="16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12"/>
      <c r="AA165" s="2"/>
      <c r="AB165" s="2"/>
    </row>
    <row customHeight="1" ht="15.75" r="166">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12"/>
      <c r="AA166" s="2"/>
      <c r="AB166" s="2"/>
    </row>
    <row customHeight="1" ht="15.75" r="167">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12"/>
      <c r="AA167" s="2"/>
      <c r="AB167" s="2"/>
    </row>
    <row customHeight="1" ht="15.75" r="168">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12"/>
      <c r="AA168" s="2"/>
      <c r="AB168" s="2"/>
    </row>
    <row customHeight="1" ht="15.75" r="169">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12"/>
      <c r="AA169" s="2"/>
      <c r="AB169" s="2"/>
    </row>
    <row customHeight="1" ht="15.75" r="170">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12"/>
      <c r="AA170" s="2"/>
      <c r="AB170" s="2"/>
    </row>
    <row customHeight="1" ht="15.75" r="17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12"/>
      <c r="AA171" s="2"/>
      <c r="AB171" s="2"/>
    </row>
    <row customHeight="1" ht="15.75" r="172">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12"/>
      <c r="AA172" s="2"/>
      <c r="AB172" s="2"/>
    </row>
    <row customHeight="1" ht="15.75" r="173">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12"/>
      <c r="AA173" s="2"/>
      <c r="AB173" s="2"/>
    </row>
    <row customHeight="1" ht="15.75" r="174">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12"/>
      <c r="AA174" s="2"/>
      <c r="AB174" s="2"/>
    </row>
    <row customHeight="1" ht="15.75" r="17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12"/>
      <c r="AA175" s="2"/>
      <c r="AB175" s="2"/>
    </row>
    <row customHeight="1" ht="15.75" r="176">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12"/>
      <c r="AA176" s="2"/>
      <c r="AB176" s="2"/>
    </row>
    <row customHeight="1" ht="15.75" r="177">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12"/>
      <c r="AA177" s="2"/>
      <c r="AB177" s="2"/>
    </row>
    <row customHeight="1" ht="15.75" r="178">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12"/>
      <c r="AA178" s="2"/>
      <c r="AB178" s="2"/>
    </row>
    <row customHeight="1" ht="15.75" r="179">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12"/>
      <c r="AA179" s="2"/>
      <c r="AB179" s="2"/>
    </row>
    <row customHeight="1" ht="15.75" r="180">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12"/>
      <c r="AA180" s="2"/>
      <c r="AB180" s="2"/>
    </row>
    <row customHeight="1" ht="15.75" r="18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12"/>
      <c r="AA181" s="2"/>
      <c r="AB181" s="2"/>
    </row>
    <row customHeight="1" ht="15.75" r="182">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12"/>
      <c r="AA182" s="2"/>
      <c r="AB182" s="2"/>
    </row>
    <row customHeight="1" ht="15.75" r="183">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12"/>
      <c r="AA183" s="2"/>
      <c r="AB183" s="2"/>
    </row>
    <row customHeight="1" ht="15.75" r="184">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12"/>
      <c r="AA184" s="2"/>
      <c r="AB184" s="2"/>
    </row>
    <row customHeight="1" ht="15.75" r="18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12"/>
      <c r="AA185" s="2"/>
      <c r="AB185" s="2"/>
    </row>
    <row customHeight="1" ht="15.75" r="186">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12"/>
      <c r="AA186" s="2"/>
      <c r="AB186" s="2"/>
    </row>
    <row customHeight="1" ht="15.75" r="187">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12"/>
      <c r="AA187" s="2"/>
      <c r="AB187" s="2"/>
    </row>
    <row customHeight="1" ht="15.75" r="188">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12"/>
      <c r="AA188" s="2"/>
      <c r="AB188" s="2"/>
    </row>
    <row customHeight="1" ht="15.75" r="189">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12"/>
      <c r="AA189" s="2"/>
      <c r="AB189" s="2"/>
    </row>
    <row customHeight="1" ht="15.75" r="190">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12"/>
      <c r="AA190" s="2"/>
      <c r="AB190" s="2"/>
    </row>
    <row customHeight="1" ht="15.75" r="19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12"/>
      <c r="AA191" s="2"/>
      <c r="AB191" s="2"/>
    </row>
    <row customHeight="1" ht="15.75" r="192">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12"/>
      <c r="AA192" s="2"/>
      <c r="AB192" s="2"/>
    </row>
    <row customHeight="1" ht="15.75" r="193">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12"/>
      <c r="AA193" s="2"/>
      <c r="AB193" s="2"/>
    </row>
    <row customHeight="1" ht="15.75" r="194">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12"/>
      <c r="AA194" s="2"/>
      <c r="AB194" s="2"/>
    </row>
    <row customHeight="1" ht="15.75" r="19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12"/>
      <c r="AA195" s="2"/>
      <c r="AB195" s="2"/>
    </row>
    <row customHeight="1" ht="15.75" r="196">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12"/>
      <c r="AA196" s="2"/>
      <c r="AB196" s="2"/>
    </row>
    <row customHeight="1" ht="15.75" r="197">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12"/>
      <c r="AA197" s="2"/>
      <c r="AB197" s="2"/>
    </row>
    <row customHeight="1" ht="15.75" r="198">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12"/>
      <c r="AA198" s="2"/>
      <c r="AB198" s="2"/>
    </row>
    <row customHeight="1" ht="15.75" r="199">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12"/>
      <c r="AA199" s="2"/>
      <c r="AB199" s="2"/>
    </row>
    <row customHeight="1" ht="15.75" r="200">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12"/>
      <c r="AA200" s="2"/>
      <c r="AB200" s="2"/>
    </row>
    <row customHeight="1" ht="15.75" r="20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12"/>
      <c r="AA201" s="2"/>
      <c r="AB201" s="2"/>
    </row>
    <row customHeight="1" ht="15.75" r="202">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12"/>
      <c r="AA202" s="2"/>
      <c r="AB202" s="2"/>
    </row>
    <row customHeight="1" ht="15.75" r="203">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12"/>
      <c r="AA203" s="2"/>
      <c r="AB203" s="2"/>
    </row>
    <row customHeight="1" ht="15.75" r="204">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12"/>
      <c r="AA204" s="2"/>
      <c r="AB204" s="2"/>
    </row>
    <row customHeight="1" ht="15.75" r="20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12"/>
      <c r="AA205" s="2"/>
      <c r="AB205" s="2"/>
    </row>
    <row customHeight="1" ht="15.75" r="206">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12"/>
      <c r="AA206" s="2"/>
      <c r="AB206" s="2"/>
    </row>
    <row customHeight="1" ht="15.75" r="207">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12"/>
      <c r="AA207" s="2"/>
      <c r="AB207" s="2"/>
    </row>
    <row customHeight="1" ht="15.75" r="208">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12"/>
      <c r="AA208" s="2"/>
      <c r="AB208" s="2"/>
    </row>
    <row customHeight="1" ht="15.75" r="209">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12"/>
      <c r="AA209" s="2"/>
      <c r="AB209" s="2"/>
    </row>
    <row customHeight="1" ht="15.75" r="210">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12"/>
      <c r="AA210" s="2"/>
      <c r="AB210" s="2"/>
    </row>
    <row customHeight="1" ht="15.75" r="21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12"/>
      <c r="AA211" s="2"/>
      <c r="AB211" s="2"/>
    </row>
    <row customHeight="1" ht="15.75" r="212">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12"/>
      <c r="AA212" s="2"/>
      <c r="AB212" s="2"/>
    </row>
    <row customHeight="1" ht="15.75" r="213">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12"/>
      <c r="AA213" s="2"/>
      <c r="AB213" s="2"/>
    </row>
    <row customHeight="1" ht="15.75" r="214">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12"/>
      <c r="AA214" s="2"/>
      <c r="AB214" s="2"/>
    </row>
    <row customHeight="1" ht="15.75" r="21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12"/>
      <c r="AA215" s="2"/>
      <c r="AB215" s="2"/>
    </row>
    <row customHeight="1" ht="15.75" r="216">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12"/>
      <c r="AA216" s="2"/>
      <c r="AB216" s="2"/>
    </row>
    <row customHeight="1" ht="15.75" r="217">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12"/>
      <c r="AA217" s="2"/>
      <c r="AB217" s="2"/>
    </row>
    <row customHeight="1" ht="15.75" r="218">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12"/>
      <c r="AA218" s="2"/>
      <c r="AB218" s="2"/>
    </row>
    <row customHeight="1" ht="15.75" r="219">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12"/>
      <c r="AA219" s="2"/>
      <c r="AB219" s="2"/>
    </row>
    <row customHeight="1" ht="15.75" r="220">
      <c r="A220" s="39"/>
      <c r="B220" s="171"/>
      <c r="C220" s="171"/>
      <c r="D220" s="171"/>
      <c r="E220" s="171"/>
      <c r="F220" s="171"/>
      <c r="G220" s="171"/>
      <c r="H220" s="171"/>
      <c r="I220" s="171"/>
      <c r="J220" s="171"/>
      <c r="K220" s="171"/>
      <c r="L220" s="171"/>
      <c r="M220" s="171"/>
      <c r="N220" s="171"/>
      <c r="O220" s="171"/>
      <c r="P220" s="171"/>
      <c r="Q220" s="171"/>
      <c r="R220" s="171"/>
      <c r="S220" s="171"/>
      <c r="T220" s="171"/>
      <c r="U220" s="171"/>
      <c r="V220" s="171"/>
      <c r="W220" s="171"/>
      <c r="X220" s="171"/>
      <c r="Y220" s="171"/>
      <c r="Z220" s="182"/>
      <c r="AA220" s="2"/>
      <c r="AB220" s="2"/>
    </row>
    <row customHeight="1" ht="15.75" r="221">
      <c r="A221" s="41"/>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156"/>
      <c r="AA221" s="2"/>
      <c r="AB221" s="2"/>
    </row>
    <row customHeight="1" ht="15.75" r="222">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12"/>
      <c r="AA222" s="2"/>
      <c r="AB222" s="2"/>
    </row>
    <row customHeight="1" ht="15.75" r="223">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12"/>
      <c r="AA223" s="2"/>
      <c r="AB223" s="2"/>
    </row>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4:H4"/>
    <mergeCell ref="A18:B18"/>
    <mergeCell ref="A8:H8"/>
  </mergeCells>
  <printOptions/>
  <pageMargins bottom="0.75" footer="0.0" header="0.0" left="0.699306" right="0.699306" top="0.75"/>
  <pageSetup orientation="landscape"/>
  <headerFooter>
    <oddFooter>&amp;C000000000000000000&amp;P</oddFooter>
  </headerFooter>
  <drawing r:id="rId2"/>
  <legacyDrawing r:id="rId3"/>
</worksheet>
</file>

<file path=xl/worksheets/sheet6.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B1000"/>
  <sheetViews>
    <sheetView showGridLines="0" workbookViewId="0"/>
  </sheetViews>
  <sheetFormatPr customHeight="1" defaultColWidth="12.63" defaultRowHeight="15.0"/>
  <cols>
    <col min="12" max="27" customWidth="true" width="14.5" collapsed="true"/>
    <col min="1" max="1" customWidth="true" width="35.0" collapsed="false"/>
    <col min="2" max="2" customWidth="true" width="29.62890625" collapsed="false"/>
    <col min="3" max="3" customWidth="true" width="20.62890625" collapsed="false"/>
    <col min="4" max="4" customWidth="true" width="20.37890625" collapsed="false"/>
    <col min="5" max="5" customWidth="true" width="15.37890625" collapsed="false"/>
    <col min="6" max="6" customWidth="true" width="14.25" collapsed="false"/>
    <col min="7" max="7" customWidth="true" width="24.62890625" collapsed="false"/>
    <col min="8" max="8" customWidth="true" width="20.12890625" collapsed="false"/>
    <col min="9" max="9" customWidth="true" width="30.37890625" collapsed="false"/>
    <col min="10" max="10" customWidth="true" width="42.87890625" collapsed="false"/>
    <col min="11" max="11" customWidth="true" width="14.5" collapsed="false"/>
  </cols>
  <sheetData>
    <row customHeight="true" ht="55.5" r="1">
      <c r="A1" s="183" t="s">
        <v>333</v>
      </c>
      <c r="B1" s="46"/>
      <c r="C1" s="46"/>
      <c r="D1" s="46"/>
      <c r="E1" s="46"/>
      <c r="F1" s="46"/>
      <c r="G1" s="47"/>
      <c r="H1" s="2"/>
      <c r="I1" s="2"/>
      <c r="J1" s="12"/>
      <c r="K1" s="1"/>
      <c r="L1" s="2"/>
      <c r="M1" s="2"/>
      <c r="N1" s="2"/>
      <c r="O1" s="2"/>
      <c r="P1" s="2"/>
      <c r="Q1" s="2"/>
      <c r="R1" s="2"/>
      <c r="S1" s="2"/>
      <c r="T1" s="2"/>
      <c r="U1" s="2"/>
      <c r="V1" s="2"/>
      <c r="W1" s="2"/>
      <c r="X1" s="2"/>
      <c r="Y1" s="12"/>
      <c r="Z1" s="2"/>
      <c r="AA1" s="2"/>
    </row>
    <row customHeight="true" ht="35.25" r="2">
      <c r="A2" s="184" t="s">
        <v>334</v>
      </c>
      <c r="B2" s="184" t="s">
        <v>335</v>
      </c>
      <c r="C2" s="184" t="s">
        <v>336</v>
      </c>
      <c r="D2" s="184" t="s">
        <v>337</v>
      </c>
      <c r="E2" s="184" t="s">
        <v>338</v>
      </c>
      <c r="F2" s="184" t="s">
        <v>339</v>
      </c>
      <c r="G2" s="184" t="s">
        <v>296</v>
      </c>
      <c r="H2" s="12"/>
      <c r="I2" s="1"/>
      <c r="J2" s="2"/>
      <c r="K2" s="2"/>
      <c r="L2" s="2"/>
      <c r="M2" s="2"/>
      <c r="N2" s="2"/>
      <c r="O2" s="2"/>
      <c r="P2" s="2"/>
      <c r="Q2" s="2"/>
      <c r="R2" s="2"/>
      <c r="S2" s="2"/>
      <c r="T2" s="2"/>
      <c r="U2" s="2"/>
      <c r="V2" s="2"/>
      <c r="W2" s="12"/>
      <c r="X2" s="2"/>
      <c r="Y2" s="2"/>
      <c r="Z2" s="2"/>
      <c r="AA2" s="2"/>
    </row>
    <row customHeight="true" ht="15.75" r="3">
      <c r="A3" s="185" t="s">
        <v>3110</v>
      </c>
      <c r="B3" s="185" t="s">
        <v>3108</v>
      </c>
      <c r="C3" s="185" t="n">
        <v>50.0</v>
      </c>
      <c r="D3" s="185" t="n">
        <v>13.0</v>
      </c>
      <c r="E3" s="185" t="n">
        <v>812.414999999</v>
      </c>
      <c r="F3" s="185" t="s">
        <v>3109</v>
      </c>
      <c r="G3" s="185"/>
      <c r="H3" s="12"/>
      <c r="I3" s="1"/>
      <c r="J3" s="2"/>
      <c r="K3" s="2"/>
      <c r="L3" s="2"/>
      <c r="M3" s="2"/>
      <c r="N3" s="2"/>
      <c r="O3" s="2"/>
      <c r="P3" s="2"/>
      <c r="Q3" s="2"/>
      <c r="R3" s="2"/>
      <c r="S3" s="2"/>
      <c r="T3" s="2"/>
      <c r="U3" s="2"/>
      <c r="V3" s="2"/>
      <c r="W3" s="12"/>
      <c r="X3" s="2"/>
      <c r="Y3" s="2"/>
      <c r="Z3" s="2"/>
      <c r="AA3" s="2"/>
    </row>
    <row customHeight="true" ht="15.75" r="4">
      <c r="A4" s="185" t="s">
        <v>3113</v>
      </c>
      <c r="B4" s="185" t="s">
        <v>3111</v>
      </c>
      <c r="C4" s="185" t="n">
        <v>50.0</v>
      </c>
      <c r="D4" s="185" t="n">
        <v>457.0</v>
      </c>
      <c r="E4" s="185" t="n">
        <v>27141.579999985002</v>
      </c>
      <c r="F4" s="185" t="s">
        <v>3112</v>
      </c>
      <c r="G4" s="185"/>
      <c r="H4" s="12"/>
      <c r="I4" s="1"/>
      <c r="J4" s="2"/>
      <c r="K4" s="2"/>
      <c r="L4" s="2"/>
      <c r="M4" s="2"/>
      <c r="N4" s="2"/>
      <c r="O4" s="2"/>
      <c r="P4" s="2"/>
      <c r="Q4" s="2"/>
      <c r="R4" s="2"/>
      <c r="S4" s="2"/>
      <c r="T4" s="2"/>
      <c r="U4" s="2"/>
      <c r="V4" s="2"/>
      <c r="W4" s="12"/>
      <c r="X4" s="2"/>
      <c r="Y4" s="2"/>
      <c r="Z4" s="2"/>
      <c r="AA4" s="2"/>
    </row>
    <row customHeight="true" ht="15.75" r="5">
      <c r="A5" s="185" t="s">
        <v>3117</v>
      </c>
      <c r="B5" s="185" t="s">
        <v>3114</v>
      </c>
      <c r="C5" s="185" t="n">
        <v>50.0</v>
      </c>
      <c r="D5" s="185" t="n">
        <v>17.0</v>
      </c>
      <c r="E5" s="185" t="n">
        <v>1487.3599999979997</v>
      </c>
      <c r="F5" s="185" t="s">
        <v>3115</v>
      </c>
      <c r="G5" s="185"/>
      <c r="H5" s="12"/>
      <c r="I5" s="1"/>
      <c r="J5" s="2"/>
      <c r="K5" s="2"/>
      <c r="L5" s="2"/>
      <c r="M5" s="2"/>
      <c r="N5" s="2"/>
      <c r="O5" s="2"/>
      <c r="P5" s="2"/>
      <c r="Q5" s="2"/>
      <c r="R5" s="2"/>
      <c r="S5" s="2"/>
      <c r="T5" s="2"/>
      <c r="U5" s="2"/>
      <c r="V5" s="2"/>
      <c r="W5" s="2"/>
      <c r="X5" s="2"/>
      <c r="Y5" s="12"/>
      <c r="Z5" s="2"/>
      <c r="AA5" s="2"/>
    </row>
    <row customHeight="true" ht="15.75" r="6">
      <c r="A6" s="0"/>
      <c r="B6" s="185" t="s">
        <v>3116</v>
      </c>
      <c r="C6" s="185" t="n">
        <v>50.0</v>
      </c>
      <c r="D6" s="185" t="n">
        <v>15.0</v>
      </c>
      <c r="E6" s="185" t="n">
        <v>1124.92</v>
      </c>
      <c r="F6" s="185" t="s">
        <v>3115</v>
      </c>
      <c r="G6" s="185"/>
      <c r="H6" s="12"/>
      <c r="I6" s="1"/>
      <c r="J6" s="2"/>
      <c r="K6" s="2"/>
      <c r="L6" s="2"/>
      <c r="M6" s="2"/>
      <c r="N6" s="2"/>
      <c r="O6" s="2"/>
      <c r="P6" s="2"/>
      <c r="Q6" s="2"/>
      <c r="R6" s="2"/>
      <c r="S6" s="2"/>
      <c r="T6" s="2"/>
      <c r="U6" s="2"/>
      <c r="V6" s="2"/>
      <c r="W6" s="2"/>
      <c r="X6" s="2"/>
      <c r="Y6" s="12"/>
      <c r="Z6" s="2"/>
      <c r="AA6" s="2"/>
    </row>
    <row customHeight="true" ht="15.75" r="7">
      <c r="B7" s="185" t="s">
        <v>3116</v>
      </c>
      <c r="C7" s="185" t="n">
        <v>50.0</v>
      </c>
      <c r="D7" s="185" t="n">
        <v>13.0</v>
      </c>
      <c r="E7" s="185" t="n">
        <v>974.9000000000001</v>
      </c>
      <c r="F7" s="185" t="s">
        <v>3115</v>
      </c>
      <c r="G7" s="185"/>
      <c r="H7" s="12"/>
      <c r="I7" s="1"/>
      <c r="J7" s="2"/>
      <c r="K7" s="2"/>
      <c r="L7" s="2"/>
      <c r="M7" s="2"/>
      <c r="N7" s="2"/>
      <c r="O7" s="2"/>
      <c r="P7" s="2"/>
      <c r="Q7" s="2"/>
      <c r="R7" s="2"/>
      <c r="S7" s="2"/>
      <c r="T7" s="2"/>
      <c r="U7" s="2"/>
      <c r="V7" s="2"/>
      <c r="W7" s="2"/>
      <c r="X7" s="2"/>
      <c r="Y7" s="12"/>
      <c r="Z7" s="2"/>
      <c r="AA7" s="2"/>
    </row>
    <row customHeight="true" ht="15.75" r="8">
      <c r="A8" t="s" s="185">
        <v>3119</v>
      </c>
      <c r="B8" s="185" t="s">
        <v>3118</v>
      </c>
      <c r="C8" s="185" t="n">
        <v>50.0</v>
      </c>
      <c r="D8" s="185" t="n">
        <v>44.0</v>
      </c>
      <c r="E8" s="185" t="n">
        <v>4399.7799999929985</v>
      </c>
      <c r="F8" s="185" t="s">
        <v>3109</v>
      </c>
      <c r="G8" s="185"/>
      <c r="H8" s="12"/>
      <c r="I8" s="1"/>
      <c r="J8" s="2"/>
      <c r="K8" s="2"/>
      <c r="L8" s="2"/>
      <c r="M8" s="2"/>
      <c r="N8" s="2"/>
      <c r="O8" s="2"/>
      <c r="P8" s="2"/>
      <c r="Q8" s="2"/>
      <c r="R8" s="2"/>
      <c r="S8" s="2"/>
      <c r="T8" s="2"/>
      <c r="U8" s="2"/>
      <c r="V8" s="2"/>
      <c r="W8" s="2"/>
      <c r="X8" s="2"/>
      <c r="Y8" s="12"/>
      <c r="Z8" s="2"/>
      <c r="AA8" s="2"/>
    </row>
    <row customHeight="true" ht="15.75" r="9">
      <c r="A9" t="s" s="185">
        <v>3120</v>
      </c>
      <c r="B9" s="185" t="s">
        <v>3118</v>
      </c>
      <c r="C9" s="185" t="n">
        <v>50.0</v>
      </c>
      <c r="D9" s="185" t="n">
        <v>30.0</v>
      </c>
      <c r="E9" s="185" t="n">
        <v>2999.8449999979994</v>
      </c>
      <c r="F9" s="185" t="s">
        <v>3109</v>
      </c>
      <c r="G9" s="185"/>
      <c r="H9" s="12"/>
      <c r="I9" s="1"/>
      <c r="J9" s="2"/>
      <c r="K9" s="2"/>
      <c r="L9" s="2"/>
      <c r="M9" s="2"/>
      <c r="N9" s="2"/>
      <c r="O9" s="2"/>
      <c r="P9" s="2"/>
      <c r="Q9" s="2"/>
      <c r="R9" s="2"/>
      <c r="S9" s="2"/>
      <c r="T9" s="2"/>
      <c r="U9" s="2"/>
      <c r="V9" s="2"/>
      <c r="W9" s="2"/>
      <c r="X9" s="2"/>
      <c r="Y9" s="12"/>
      <c r="Z9" s="2"/>
      <c r="AA9" s="2"/>
    </row>
    <row customHeight="true" ht="15.75" r="10">
      <c r="A10" s="185" t="s">
        <v>3119</v>
      </c>
      <c r="B10" s="185" t="s">
        <v>3121</v>
      </c>
      <c r="C10" s="185" t="n">
        <v>50.0</v>
      </c>
      <c r="D10" s="185" t="n">
        <v>11.0</v>
      </c>
      <c r="E10" s="185" t="n">
        <v>824.9200000000001</v>
      </c>
      <c r="F10" s="185" t="s">
        <v>3109</v>
      </c>
      <c r="G10" s="185"/>
      <c r="H10" s="12"/>
      <c r="I10" s="1"/>
      <c r="J10" s="2"/>
      <c r="K10" s="2"/>
      <c r="L10" s="2"/>
      <c r="M10" s="2"/>
      <c r="N10" s="2"/>
      <c r="O10" s="2"/>
      <c r="P10" s="2"/>
      <c r="Q10" s="2"/>
      <c r="R10" s="2"/>
      <c r="S10" s="2"/>
      <c r="T10" s="2"/>
      <c r="U10" s="2"/>
      <c r="V10" s="2"/>
      <c r="W10" s="2"/>
      <c r="X10" s="2"/>
      <c r="Y10" s="12"/>
      <c r="Z10" s="2"/>
      <c r="AA10" s="2"/>
    </row>
    <row customHeight="true" ht="15.75" r="11">
      <c r="A11" s="185" t="s">
        <v>3120</v>
      </c>
      <c r="B11" s="185" t="s">
        <v>3121</v>
      </c>
      <c r="C11" s="185" t="n">
        <v>50.0</v>
      </c>
      <c r="D11" s="185" t="n">
        <v>8.0</v>
      </c>
      <c r="E11" s="185" t="n">
        <v>599.954999997</v>
      </c>
      <c r="F11" s="185" t="s">
        <v>3109</v>
      </c>
      <c r="G11" s="185"/>
      <c r="H11" s="12"/>
      <c r="I11" s="1"/>
      <c r="J11" s="2"/>
      <c r="K11" s="2"/>
      <c r="L11" s="2"/>
      <c r="M11" s="2"/>
      <c r="N11" s="2"/>
      <c r="O11" s="2"/>
      <c r="P11" s="2"/>
      <c r="Q11" s="2"/>
      <c r="R11" s="2"/>
      <c r="S11" s="2"/>
      <c r="T11" s="2"/>
      <c r="U11" s="2"/>
      <c r="V11" s="2"/>
      <c r="W11" s="2"/>
      <c r="X11" s="2"/>
      <c r="Y11" s="12"/>
      <c r="Z11" s="2"/>
      <c r="AA11" s="2"/>
    </row>
    <row customHeight="true" ht="15.75" r="12">
      <c r="A12" s="185" t="s">
        <v>3122</v>
      </c>
      <c r="B12" s="185" t="s">
        <v>3118</v>
      </c>
      <c r="C12" s="185" t="n">
        <v>50.0</v>
      </c>
      <c r="D12" s="185" t="n">
        <v>51.0</v>
      </c>
      <c r="E12" s="185" t="n">
        <v>5099.719999997997</v>
      </c>
      <c r="F12" s="185" t="s">
        <v>3109</v>
      </c>
      <c r="G12" s="185"/>
      <c r="H12" s="12"/>
      <c r="I12" s="1"/>
      <c r="J12" s="2"/>
      <c r="K12" s="2"/>
      <c r="L12" s="2"/>
      <c r="M12" s="2"/>
      <c r="N12" s="2"/>
      <c r="O12" s="2"/>
      <c r="P12" s="2"/>
      <c r="Q12" s="2"/>
      <c r="R12" s="2"/>
      <c r="S12" s="2"/>
      <c r="T12" s="2"/>
      <c r="U12" s="2"/>
      <c r="V12" s="2"/>
      <c r="W12" s="2"/>
      <c r="X12" s="2"/>
      <c r="Y12" s="12"/>
      <c r="Z12" s="2"/>
      <c r="AA12" s="2"/>
    </row>
    <row customHeight="true" ht="15.75" r="13">
      <c r="A13" s="185" t="s">
        <v>3113</v>
      </c>
      <c r="B13" s="185" t="s">
        <v>3123</v>
      </c>
      <c r="C13" s="185" t="n">
        <v>50.0</v>
      </c>
      <c r="D13" s="185" t="n">
        <v>50.0</v>
      </c>
      <c r="E13" s="185" t="n">
        <v>2925.169999999999</v>
      </c>
      <c r="F13" s="185" t="s">
        <v>3124</v>
      </c>
      <c r="G13" s="185"/>
      <c r="H13" s="12"/>
      <c r="I13" s="1"/>
      <c r="J13" s="2"/>
      <c r="K13" s="2"/>
      <c r="L13" s="2"/>
      <c r="M13" s="2"/>
      <c r="N13" s="2"/>
      <c r="O13" s="2"/>
      <c r="P13" s="2"/>
      <c r="Q13" s="2"/>
      <c r="R13" s="2"/>
      <c r="S13" s="2"/>
      <c r="T13" s="2"/>
      <c r="U13" s="2"/>
      <c r="V13" s="2"/>
      <c r="W13" s="2"/>
      <c r="X13" s="2"/>
      <c r="Y13" s="12"/>
      <c r="Z13" s="2"/>
      <c r="AA13" s="2"/>
    </row>
    <row customHeight="true" ht="15.75" r="14">
      <c r="A14" s="185" t="s">
        <v>3113</v>
      </c>
      <c r="B14" s="185" t="s">
        <v>3125</v>
      </c>
      <c r="C14" s="185" t="n">
        <v>50.0</v>
      </c>
      <c r="D14" s="185" t="n">
        <v>9.0</v>
      </c>
      <c r="E14" s="185" t="n">
        <v>922.245</v>
      </c>
      <c r="F14" s="185" t="s">
        <v>3109</v>
      </c>
      <c r="G14" s="185"/>
      <c r="H14" s="12"/>
      <c r="I14" s="1"/>
      <c r="J14" s="2"/>
      <c r="K14" s="2"/>
      <c r="L14" s="2"/>
      <c r="M14" s="2"/>
      <c r="N14" s="2"/>
      <c r="O14" s="2"/>
      <c r="P14" s="2"/>
      <c r="Q14" s="2"/>
      <c r="R14" s="2"/>
      <c r="S14" s="2"/>
      <c r="T14" s="2"/>
      <c r="U14" s="2"/>
      <c r="V14" s="2"/>
      <c r="W14" s="2"/>
      <c r="X14" s="2"/>
      <c r="Y14" s="12"/>
      <c r="Z14" s="2"/>
      <c r="AA14" s="2"/>
    </row>
    <row customHeight="true" ht="15.75" r="15">
      <c r="A15" s="185" t="s">
        <v>3113</v>
      </c>
      <c r="B15" s="185" t="s">
        <v>3126</v>
      </c>
      <c r="C15" s="185" t="n">
        <v>50.0</v>
      </c>
      <c r="D15" s="185" t="n">
        <v>95.0</v>
      </c>
      <c r="E15" s="185" t="n">
        <v>5659.894999996997</v>
      </c>
      <c r="F15" s="185" t="s">
        <v>3127</v>
      </c>
      <c r="G15" s="185"/>
      <c r="H15" s="12"/>
      <c r="I15" s="1"/>
      <c r="J15" s="2"/>
      <c r="K15" s="2"/>
      <c r="L15" s="2"/>
      <c r="M15" s="2"/>
      <c r="N15" s="2"/>
      <c r="O15" s="2"/>
      <c r="P15" s="2"/>
      <c r="Q15" s="2"/>
      <c r="R15" s="2"/>
      <c r="S15" s="2"/>
      <c r="T15" s="2"/>
      <c r="U15" s="2"/>
      <c r="V15" s="2"/>
      <c r="W15" s="2"/>
      <c r="X15" s="2"/>
      <c r="Y15" s="12"/>
      <c r="Z15" s="2"/>
      <c r="AA15" s="2"/>
    </row>
    <row customHeight="true" ht="15.75" r="16">
      <c r="A16" s="185" t="s">
        <v>3129</v>
      </c>
      <c r="B16" s="185" t="s">
        <v>3128</v>
      </c>
      <c r="C16" s="185" t="n">
        <v>50.0</v>
      </c>
      <c r="D16" s="185" t="n">
        <v>3.0</v>
      </c>
      <c r="E16" s="185" t="n">
        <v>449.95499999900005</v>
      </c>
      <c r="F16" s="185" t="s">
        <v>3109</v>
      </c>
      <c r="G16" s="185"/>
      <c r="H16" s="12"/>
      <c r="I16" s="1"/>
      <c r="J16" s="2"/>
      <c r="K16" s="2"/>
      <c r="L16" s="2"/>
      <c r="M16" s="2"/>
      <c r="N16" s="2"/>
      <c r="O16" s="2"/>
      <c r="P16" s="2"/>
      <c r="Q16" s="2"/>
      <c r="R16" s="2"/>
      <c r="S16" s="2"/>
      <c r="T16" s="2"/>
      <c r="U16" s="2"/>
      <c r="V16" s="2"/>
      <c r="W16" s="2"/>
      <c r="X16" s="2"/>
      <c r="Y16" s="12"/>
      <c r="Z16" s="2"/>
      <c r="AA16" s="2"/>
    </row>
    <row customHeight="true" ht="15.75" r="17">
      <c r="A17" s="185" t="s">
        <v>3131</v>
      </c>
      <c r="B17" s="185" t="s">
        <v>3130</v>
      </c>
      <c r="C17" s="185" t="n">
        <v>50.0</v>
      </c>
      <c r="D17" s="185" t="n">
        <v>20.0</v>
      </c>
      <c r="E17" s="185" t="n">
        <v>1249.935</v>
      </c>
      <c r="F17" s="185" t="s">
        <v>3109</v>
      </c>
      <c r="G17" s="185"/>
      <c r="H17" s="12"/>
      <c r="I17" s="1"/>
      <c r="J17" s="2"/>
      <c r="K17" s="2"/>
      <c r="L17" s="2"/>
      <c r="M17" s="2"/>
      <c r="N17" s="2"/>
      <c r="O17" s="2"/>
      <c r="P17" s="2"/>
      <c r="Q17" s="2"/>
      <c r="R17" s="2"/>
      <c r="S17" s="2"/>
      <c r="T17" s="2"/>
      <c r="U17" s="2"/>
      <c r="V17" s="2"/>
      <c r="W17" s="2"/>
      <c r="X17" s="2"/>
      <c r="Y17" s="12"/>
      <c r="Z17" s="2"/>
      <c r="AA17" s="2"/>
    </row>
    <row customHeight="true" ht="15.75" r="18">
      <c r="A18" s="185" t="s">
        <v>3134</v>
      </c>
      <c r="B18" s="185" t="s">
        <v>3132</v>
      </c>
      <c r="C18" s="185"/>
      <c r="D18" s="185" t="n">
        <v>1029.0</v>
      </c>
      <c r="E18" s="185" t="n">
        <v>2447.5</v>
      </c>
      <c r="F18" s="185"/>
      <c r="G18" s="185" t="s">
        <v>3133</v>
      </c>
      <c r="H18" s="12"/>
      <c r="I18" s="1"/>
      <c r="J18" s="2"/>
      <c r="K18" s="2"/>
      <c r="L18" s="2"/>
      <c r="M18" s="2"/>
      <c r="N18" s="2"/>
      <c r="O18" s="2"/>
      <c r="P18" s="2"/>
      <c r="Q18" s="2"/>
      <c r="R18" s="2"/>
      <c r="S18" s="2"/>
      <c r="T18" s="2"/>
      <c r="U18" s="2"/>
      <c r="V18" s="2"/>
      <c r="W18" s="2"/>
      <c r="X18" s="2"/>
      <c r="Y18" s="12"/>
      <c r="Z18" s="2"/>
      <c r="AA18" s="2"/>
    </row>
    <row customHeight="true" ht="15.75" r="19">
      <c r="A19" s="185" t="s">
        <v>3113</v>
      </c>
      <c r="B19" s="185" t="s">
        <v>3111</v>
      </c>
      <c r="C19" s="185" t="n">
        <v>50.0</v>
      </c>
      <c r="D19" s="185" t="n">
        <v>2.0</v>
      </c>
      <c r="E19" s="185" t="n">
        <v>119.995</v>
      </c>
      <c r="F19" s="185" t="s">
        <v>3112</v>
      </c>
      <c r="G19" s="185"/>
      <c r="H19" s="12"/>
      <c r="I19" s="1"/>
      <c r="J19" s="2"/>
      <c r="K19" s="2"/>
      <c r="L19" s="2"/>
      <c r="M19" s="2"/>
      <c r="N19" s="2"/>
      <c r="O19" s="2"/>
      <c r="P19" s="2"/>
      <c r="Q19" s="2"/>
      <c r="R19" s="2"/>
      <c r="S19" s="2"/>
      <c r="T19" s="2"/>
      <c r="U19" s="2"/>
      <c r="V19" s="2"/>
      <c r="W19" s="2"/>
      <c r="X19" s="2"/>
      <c r="Y19" s="12"/>
      <c r="Z19" s="2"/>
      <c r="AA19" s="2"/>
    </row>
    <row customHeight="true" ht="15.75" r="20">
      <c r="A20" s="185" t="s">
        <v>3113</v>
      </c>
      <c r="B20" s="185" t="s">
        <v>3126</v>
      </c>
      <c r="C20" s="185" t="n">
        <v>50.0</v>
      </c>
      <c r="D20" s="185" t="n">
        <v>2.0</v>
      </c>
      <c r="E20" s="185" t="n">
        <v>119.99499999999999</v>
      </c>
      <c r="F20" s="185" t="s">
        <v>3127</v>
      </c>
      <c r="G20" s="185"/>
      <c r="H20" s="12"/>
      <c r="I20" s="1"/>
      <c r="J20" s="2"/>
      <c r="K20" s="2"/>
      <c r="L20" s="2"/>
      <c r="M20" s="2"/>
      <c r="N20" s="2"/>
      <c r="O20" s="2"/>
      <c r="P20" s="2"/>
      <c r="Q20" s="2"/>
      <c r="R20" s="2"/>
      <c r="S20" s="2"/>
      <c r="T20" s="2"/>
      <c r="U20" s="2"/>
      <c r="V20" s="2"/>
      <c r="W20" s="2"/>
      <c r="X20" s="2"/>
      <c r="Y20" s="12"/>
      <c r="Z20" s="2"/>
      <c r="AA20" s="2"/>
    </row>
    <row customHeight="true" ht="15.75" r="21">
      <c r="A21" s="185" t="s">
        <v>3134</v>
      </c>
      <c r="B21" s="185" t="s">
        <v>3132</v>
      </c>
      <c r="C21" s="185"/>
      <c r="D21" s="185" t="n">
        <v>5.0</v>
      </c>
      <c r="E21" s="185" t="n">
        <v>0.0</v>
      </c>
      <c r="F21" s="185"/>
      <c r="G21" s="185" t="s">
        <v>3133</v>
      </c>
      <c r="H21" s="12"/>
      <c r="I21" s="1"/>
      <c r="J21" s="2"/>
      <c r="K21" s="2"/>
      <c r="L21" s="2"/>
      <c r="M21" s="2"/>
      <c r="N21" s="2"/>
      <c r="O21" s="2"/>
      <c r="P21" s="2"/>
      <c r="Q21" s="2"/>
      <c r="R21" s="2"/>
      <c r="S21" s="2"/>
      <c r="T21" s="2"/>
      <c r="U21" s="2"/>
      <c r="V21" s="2"/>
      <c r="W21" s="2"/>
      <c r="X21" s="2"/>
      <c r="Y21" s="12"/>
      <c r="Z21" s="2"/>
      <c r="AA21" s="2"/>
    </row>
    <row customHeight="true" ht="15.75" r="22">
      <c r="A22" s="186"/>
      <c r="B22" s="186"/>
      <c r="C22" s="179" t="s">
        <v>347</v>
      </c>
      <c r="D22" s="187" t="n">
        <v>1874.0</v>
      </c>
      <c r="E22" s="187" t="n">
        <v>59360.08499996399</v>
      </c>
      <c r="F22" s="186"/>
      <c r="G22" s="186"/>
      <c r="H22" s="188"/>
      <c r="I22" s="1"/>
      <c r="J22" s="2"/>
      <c r="K22" s="2"/>
      <c r="L22" s="2"/>
      <c r="M22" s="2"/>
      <c r="N22" s="2"/>
      <c r="O22" s="2"/>
      <c r="P22" s="2"/>
      <c r="Q22" s="2"/>
      <c r="R22" s="2"/>
      <c r="S22" s="2"/>
      <c r="T22" s="2"/>
      <c r="U22" s="2"/>
      <c r="V22" s="2"/>
      <c r="W22" s="2"/>
      <c r="X22" s="2"/>
      <c r="Y22" s="12"/>
      <c r="Z22" s="2"/>
      <c r="AA22" s="2"/>
    </row>
    <row customHeight="true" ht="15.75" r="23">
      <c r="A23" s="2"/>
      <c r="B23" s="2"/>
      <c r="C23" s="2"/>
      <c r="D23" s="2"/>
      <c r="E23" s="2"/>
      <c r="F23" s="2"/>
      <c r="G23" s="2"/>
      <c r="H23" s="2"/>
      <c r="I23" s="2"/>
      <c r="J23" s="2"/>
      <c r="K23" s="2"/>
      <c r="L23" s="2"/>
      <c r="M23" s="2"/>
      <c r="N23" s="2"/>
      <c r="O23" s="2"/>
      <c r="P23" s="2"/>
      <c r="Q23" s="2"/>
      <c r="R23" s="2"/>
      <c r="S23" s="2"/>
      <c r="T23" s="2"/>
      <c r="U23" s="2"/>
      <c r="V23" s="2"/>
      <c r="W23" s="2"/>
      <c r="X23" s="2"/>
      <c r="Y23" s="12"/>
      <c r="Z23" s="2"/>
      <c r="AA23" s="2"/>
    </row>
    <row customHeight="true" ht="15.75" r="24">
      <c r="A24" s="2"/>
      <c r="B24" s="2"/>
      <c r="C24" s="2"/>
      <c r="D24" s="2"/>
      <c r="E24" s="2"/>
      <c r="F24" s="2"/>
      <c r="G24" s="2"/>
      <c r="H24" s="2"/>
      <c r="I24" s="2"/>
      <c r="J24" s="2"/>
      <c r="K24" s="2"/>
      <c r="L24" s="2"/>
      <c r="M24" s="2"/>
      <c r="N24" s="2"/>
      <c r="O24" s="2"/>
      <c r="P24" s="2"/>
      <c r="Q24" s="2"/>
      <c r="R24" s="2"/>
      <c r="S24" s="2"/>
      <c r="T24" s="2"/>
      <c r="U24" s="2"/>
      <c r="V24" s="2"/>
      <c r="W24" s="2"/>
      <c r="X24" s="2"/>
      <c r="Y24" s="12"/>
      <c r="Z24" s="2"/>
      <c r="AA24" s="2"/>
    </row>
    <row customHeight="true" ht="15.75" r="25">
      <c r="A25" s="2"/>
      <c r="B25" s="2"/>
      <c r="C25" s="2"/>
      <c r="D25" s="2"/>
      <c r="E25" s="2"/>
      <c r="F25" s="2"/>
      <c r="G25" s="2"/>
      <c r="H25" s="2"/>
      <c r="I25" s="2"/>
      <c r="J25" s="2"/>
      <c r="K25" s="2"/>
      <c r="L25" s="2"/>
      <c r="M25" s="2"/>
      <c r="N25" s="2"/>
      <c r="O25" s="2"/>
      <c r="P25" s="2"/>
      <c r="Q25" s="2"/>
      <c r="R25" s="2"/>
      <c r="S25" s="2"/>
      <c r="T25" s="2"/>
      <c r="U25" s="2"/>
      <c r="V25" s="2"/>
      <c r="W25" s="2"/>
      <c r="X25" s="2"/>
      <c r="Y25" s="12"/>
      <c r="Z25" s="2"/>
      <c r="AA25" s="2"/>
    </row>
    <row customHeight="true" ht="15.75" r="26">
      <c r="A26" s="2"/>
      <c r="B26" s="2"/>
      <c r="C26" s="2"/>
      <c r="D26" s="2"/>
      <c r="E26" s="2"/>
      <c r="F26" s="2"/>
      <c r="G26" s="2"/>
      <c r="H26" s="2"/>
      <c r="I26" s="2"/>
      <c r="J26" s="2"/>
      <c r="K26" s="2"/>
      <c r="L26" s="2"/>
      <c r="M26" s="2"/>
      <c r="N26" s="2"/>
      <c r="O26" s="2"/>
      <c r="P26" s="2"/>
      <c r="Q26" s="2"/>
      <c r="R26" s="2"/>
      <c r="S26" s="2"/>
      <c r="T26" s="2"/>
      <c r="U26" s="2"/>
      <c r="V26" s="2"/>
      <c r="W26" s="2"/>
      <c r="X26" s="2"/>
      <c r="Y26" s="12"/>
      <c r="Z26" s="2"/>
      <c r="AA26" s="2"/>
    </row>
    <row customHeight="1" ht="15.75" r="27">
      <c r="A27" s="2"/>
      <c r="B27" s="2"/>
      <c r="C27" s="2"/>
      <c r="D27" s="2"/>
      <c r="E27" s="2"/>
      <c r="F27" s="2"/>
      <c r="G27" s="2"/>
      <c r="H27" s="2"/>
      <c r="I27" s="2"/>
      <c r="J27" s="2"/>
      <c r="K27" s="2"/>
      <c r="L27" s="2"/>
      <c r="M27" s="2"/>
      <c r="N27" s="2"/>
      <c r="O27" s="2"/>
      <c r="P27" s="2"/>
      <c r="Q27" s="2"/>
      <c r="R27" s="2"/>
      <c r="S27" s="2"/>
      <c r="T27" s="2"/>
      <c r="U27" s="2"/>
      <c r="V27" s="2"/>
      <c r="W27" s="2"/>
      <c r="X27" s="2"/>
      <c r="Y27" s="12"/>
      <c r="Z27" s="2"/>
      <c r="AA27" s="2"/>
    </row>
    <row customHeight="1" ht="15.75" r="28">
      <c r="A28" s="2"/>
      <c r="B28" s="2"/>
      <c r="C28" s="2"/>
      <c r="D28" s="2"/>
      <c r="E28" s="2"/>
      <c r="F28" s="2"/>
      <c r="G28" s="2"/>
      <c r="H28" s="2"/>
      <c r="I28" s="2"/>
      <c r="J28" s="2"/>
      <c r="K28" s="2"/>
      <c r="L28" s="2"/>
      <c r="M28" s="2"/>
      <c r="N28" s="2"/>
      <c r="O28" s="2"/>
      <c r="P28" s="2"/>
      <c r="Q28" s="2"/>
      <c r="R28" s="2"/>
      <c r="S28" s="2"/>
      <c r="T28" s="2"/>
      <c r="U28" s="2"/>
      <c r="V28" s="2"/>
      <c r="W28" s="2"/>
      <c r="X28" s="2"/>
      <c r="Y28" s="12"/>
      <c r="Z28" s="2"/>
      <c r="AA28" s="2"/>
    </row>
    <row customHeight="1" ht="15.75" r="29">
      <c r="A29" s="2"/>
      <c r="B29" s="2"/>
      <c r="C29" s="2"/>
      <c r="D29" s="2"/>
      <c r="E29" s="2"/>
      <c r="F29" s="2"/>
      <c r="G29" s="2"/>
      <c r="H29" s="2"/>
      <c r="I29" s="2"/>
      <c r="J29" s="2"/>
      <c r="K29" s="2"/>
      <c r="L29" s="2"/>
      <c r="M29" s="2"/>
      <c r="N29" s="2"/>
      <c r="O29" s="2"/>
      <c r="P29" s="2"/>
      <c r="Q29" s="2"/>
      <c r="R29" s="2"/>
      <c r="S29" s="2"/>
      <c r="T29" s="2"/>
      <c r="U29" s="2"/>
      <c r="V29" s="2"/>
      <c r="W29" s="2"/>
      <c r="X29" s="2"/>
      <c r="Y29" s="12"/>
      <c r="Z29" s="2"/>
      <c r="AA29" s="2"/>
    </row>
    <row customHeight="1" ht="15.75" r="30">
      <c r="A30" s="2"/>
      <c r="B30" s="2"/>
      <c r="C30" s="2"/>
      <c r="D30" s="2"/>
      <c r="E30" s="2"/>
      <c r="F30" s="2"/>
      <c r="G30" s="2"/>
      <c r="H30" s="2"/>
      <c r="I30" s="2"/>
      <c r="J30" s="2"/>
      <c r="K30" s="2"/>
      <c r="L30" s="2"/>
      <c r="M30" s="2"/>
      <c r="N30" s="2"/>
      <c r="O30" s="2"/>
      <c r="P30" s="2"/>
      <c r="Q30" s="2"/>
      <c r="R30" s="2"/>
      <c r="S30" s="2"/>
      <c r="T30" s="2"/>
      <c r="U30" s="2"/>
      <c r="V30" s="2"/>
      <c r="W30" s="2"/>
      <c r="X30" s="2"/>
      <c r="Y30" s="12"/>
      <c r="Z30" s="2"/>
      <c r="AA30" s="2"/>
    </row>
    <row customHeight="1" ht="15.75" r="31">
      <c r="A31" s="2"/>
      <c r="B31" s="2"/>
      <c r="C31" s="2"/>
      <c r="D31" s="2"/>
      <c r="E31" s="2"/>
      <c r="F31" s="2"/>
      <c r="G31" s="2"/>
      <c r="H31" s="2"/>
      <c r="I31" s="2"/>
      <c r="J31" s="2"/>
      <c r="K31" s="2"/>
      <c r="L31" s="2"/>
      <c r="M31" s="2"/>
      <c r="N31" s="2"/>
      <c r="O31" s="2"/>
      <c r="P31" s="2"/>
      <c r="Q31" s="2"/>
      <c r="R31" s="2"/>
      <c r="S31" s="2"/>
      <c r="T31" s="2"/>
      <c r="U31" s="2"/>
      <c r="V31" s="2"/>
      <c r="W31" s="2"/>
      <c r="X31" s="2"/>
      <c r="Y31" s="12"/>
      <c r="Z31" s="2"/>
      <c r="AA31" s="2"/>
    </row>
    <row customHeight="1" ht="15.75" r="32">
      <c r="A32" s="2"/>
      <c r="B32" s="2"/>
      <c r="C32" s="2"/>
      <c r="D32" s="2"/>
      <c r="E32" s="2"/>
      <c r="F32" s="2"/>
      <c r="G32" s="2"/>
      <c r="H32" s="2"/>
      <c r="I32" s="2"/>
      <c r="J32" s="2"/>
      <c r="K32" s="2"/>
      <c r="L32" s="2"/>
      <c r="M32" s="2"/>
      <c r="N32" s="2"/>
      <c r="O32" s="2"/>
      <c r="P32" s="2"/>
      <c r="Q32" s="2"/>
      <c r="R32" s="2"/>
      <c r="S32" s="2"/>
      <c r="T32" s="2"/>
      <c r="U32" s="2"/>
      <c r="V32" s="2"/>
      <c r="W32" s="2"/>
      <c r="X32" s="2"/>
      <c r="Y32" s="12"/>
      <c r="Z32" s="2"/>
      <c r="AA32" s="2"/>
    </row>
    <row customHeight="1" ht="15.75" r="33">
      <c r="A33" s="2"/>
      <c r="B33" s="2"/>
      <c r="C33" s="2"/>
      <c r="D33" s="2"/>
      <c r="E33" s="2"/>
      <c r="F33" s="2"/>
      <c r="G33" s="2"/>
      <c r="H33" s="2"/>
      <c r="I33" s="2"/>
      <c r="J33" s="2"/>
      <c r="K33" s="2"/>
      <c r="L33" s="2"/>
      <c r="M33" s="2"/>
      <c r="N33" s="2"/>
      <c r="O33" s="2"/>
      <c r="P33" s="2"/>
      <c r="Q33" s="2"/>
      <c r="R33" s="2"/>
      <c r="S33" s="2"/>
      <c r="T33" s="2"/>
      <c r="U33" s="2"/>
      <c r="V33" s="2"/>
      <c r="W33" s="2"/>
      <c r="X33" s="2"/>
      <c r="Y33" s="12"/>
      <c r="Z33" s="2"/>
      <c r="AA33" s="2"/>
    </row>
    <row customHeight="1" ht="15.75" r="34">
      <c r="A34" s="2"/>
      <c r="B34" s="2"/>
      <c r="C34" s="2"/>
      <c r="D34" s="2"/>
      <c r="E34" s="2"/>
      <c r="F34" s="2"/>
      <c r="G34" s="2"/>
      <c r="H34" s="2"/>
      <c r="I34" s="2"/>
      <c r="J34" s="2"/>
      <c r="K34" s="2"/>
      <c r="L34" s="2"/>
      <c r="M34" s="2"/>
      <c r="N34" s="2"/>
      <c r="O34" s="2"/>
      <c r="P34" s="2"/>
      <c r="Q34" s="2"/>
      <c r="R34" s="2"/>
      <c r="S34" s="2"/>
      <c r="T34" s="2"/>
      <c r="U34" s="2"/>
      <c r="V34" s="2"/>
      <c r="W34" s="2"/>
      <c r="X34" s="2"/>
      <c r="Y34" s="12"/>
      <c r="Z34" s="2"/>
      <c r="AA34" s="2"/>
    </row>
    <row customHeight="1" ht="15.75" r="35">
      <c r="A35" s="2"/>
      <c r="B35" s="2"/>
      <c r="C35" s="2"/>
      <c r="D35" s="2"/>
      <c r="E35" s="2"/>
      <c r="F35" s="2"/>
      <c r="G35" s="2"/>
      <c r="H35" s="2"/>
      <c r="I35" s="2"/>
      <c r="J35" s="2"/>
      <c r="K35" s="2"/>
      <c r="L35" s="2"/>
      <c r="M35" s="2"/>
      <c r="N35" s="2"/>
      <c r="O35" s="2"/>
      <c r="P35" s="2"/>
      <c r="Q35" s="2"/>
      <c r="R35" s="2"/>
      <c r="S35" s="2"/>
      <c r="T35" s="2"/>
      <c r="U35" s="2"/>
      <c r="V35" s="2"/>
      <c r="W35" s="2"/>
      <c r="X35" s="2"/>
      <c r="Y35" s="12"/>
      <c r="Z35" s="2"/>
      <c r="AA35" s="2"/>
    </row>
    <row customHeight="1" ht="15.75" r="36">
      <c r="A36" s="2"/>
      <c r="B36" s="2"/>
      <c r="C36" s="2"/>
      <c r="D36" s="2"/>
      <c r="E36" s="2"/>
      <c r="F36" s="2"/>
      <c r="G36" s="2"/>
      <c r="H36" s="2"/>
      <c r="I36" s="2"/>
      <c r="J36" s="2"/>
      <c r="K36" s="2"/>
      <c r="L36" s="2"/>
      <c r="M36" s="2"/>
      <c r="N36" s="2"/>
      <c r="O36" s="2"/>
      <c r="P36" s="2"/>
      <c r="Q36" s="2"/>
      <c r="R36" s="2"/>
      <c r="S36" s="2"/>
      <c r="T36" s="2"/>
      <c r="U36" s="2"/>
      <c r="V36" s="2"/>
      <c r="W36" s="2"/>
      <c r="X36" s="2"/>
      <c r="Y36" s="12"/>
      <c r="Z36" s="2"/>
      <c r="AA36" s="2"/>
    </row>
    <row customHeight="1" ht="15.75" r="37">
      <c r="A37" s="2"/>
      <c r="B37" s="2"/>
      <c r="C37" s="2"/>
      <c r="D37" s="2"/>
      <c r="E37" s="2"/>
      <c r="F37" s="2"/>
      <c r="G37" s="2"/>
      <c r="H37" s="2"/>
      <c r="I37" s="2"/>
      <c r="J37" s="2"/>
      <c r="K37" s="2"/>
      <c r="L37" s="2"/>
      <c r="M37" s="2"/>
      <c r="N37" s="2"/>
      <c r="O37" s="2"/>
      <c r="P37" s="2"/>
      <c r="Q37" s="2"/>
      <c r="R37" s="2"/>
      <c r="S37" s="2"/>
      <c r="T37" s="2"/>
      <c r="U37" s="2"/>
      <c r="V37" s="2"/>
      <c r="W37" s="2"/>
      <c r="X37" s="2"/>
      <c r="Y37" s="12"/>
      <c r="Z37" s="2"/>
      <c r="AA37" s="2"/>
    </row>
    <row customHeight="1" ht="15.75" r="38">
      <c r="A38" s="2"/>
      <c r="B38" s="2"/>
      <c r="C38" s="2"/>
      <c r="D38" s="2"/>
      <c r="E38" s="2"/>
      <c r="F38" s="2"/>
      <c r="G38" s="2"/>
      <c r="H38" s="2"/>
      <c r="I38" s="2"/>
      <c r="J38" s="2"/>
      <c r="K38" s="2"/>
      <c r="L38" s="2"/>
      <c r="M38" s="2"/>
      <c r="N38" s="2"/>
      <c r="O38" s="2"/>
      <c r="P38" s="2"/>
      <c r="Q38" s="2"/>
      <c r="R38" s="2"/>
      <c r="S38" s="2"/>
      <c r="T38" s="2"/>
      <c r="U38" s="2"/>
      <c r="V38" s="2"/>
      <c r="W38" s="2"/>
      <c r="X38" s="2"/>
      <c r="Y38" s="12"/>
      <c r="Z38" s="2"/>
      <c r="AA38" s="2"/>
    </row>
    <row customHeight="1" ht="15.75" r="39">
      <c r="A39" s="2"/>
      <c r="B39" s="2"/>
      <c r="C39" s="2"/>
      <c r="D39" s="2"/>
      <c r="E39" s="2"/>
      <c r="F39" s="2"/>
      <c r="G39" s="2"/>
      <c r="H39" s="2"/>
      <c r="I39" s="2"/>
      <c r="J39" s="2"/>
      <c r="K39" s="2"/>
      <c r="L39" s="2"/>
      <c r="M39" s="2"/>
      <c r="N39" s="2"/>
      <c r="O39" s="2"/>
      <c r="P39" s="2"/>
      <c r="Q39" s="2"/>
      <c r="R39" s="2"/>
      <c r="S39" s="2"/>
      <c r="T39" s="2"/>
      <c r="U39" s="2"/>
      <c r="V39" s="2"/>
      <c r="W39" s="2"/>
      <c r="X39" s="2"/>
      <c r="Y39" s="12"/>
      <c r="Z39" s="2"/>
      <c r="AA39" s="2"/>
    </row>
    <row customHeight="1" ht="15.75" r="40">
      <c r="A40" s="2"/>
      <c r="B40" s="2"/>
      <c r="C40" s="2"/>
      <c r="D40" s="2"/>
      <c r="E40" s="2"/>
      <c r="F40" s="2"/>
      <c r="G40" s="2"/>
      <c r="H40" s="2"/>
      <c r="I40" s="2"/>
      <c r="J40" s="2"/>
      <c r="K40" s="2"/>
      <c r="L40" s="2"/>
      <c r="M40" s="2"/>
      <c r="N40" s="2"/>
      <c r="O40" s="2"/>
      <c r="P40" s="2"/>
      <c r="Q40" s="2"/>
      <c r="R40" s="2"/>
      <c r="S40" s="2"/>
      <c r="T40" s="2"/>
      <c r="U40" s="2"/>
      <c r="V40" s="2"/>
      <c r="W40" s="2"/>
      <c r="X40" s="2"/>
      <c r="Y40" s="12"/>
      <c r="Z40" s="2"/>
      <c r="AA40" s="2"/>
    </row>
    <row customHeight="1" ht="15.75" r="41">
      <c r="A41" s="2"/>
      <c r="B41" s="2"/>
      <c r="C41" s="2"/>
      <c r="D41" s="2"/>
      <c r="E41" s="2"/>
      <c r="F41" s="2"/>
      <c r="G41" s="2"/>
      <c r="H41" s="2"/>
      <c r="I41" s="2"/>
      <c r="J41" s="2"/>
      <c r="K41" s="2"/>
      <c r="L41" s="2"/>
      <c r="M41" s="2"/>
      <c r="N41" s="2"/>
      <c r="O41" s="2"/>
      <c r="P41" s="2"/>
      <c r="Q41" s="2"/>
      <c r="R41" s="2"/>
      <c r="S41" s="2"/>
      <c r="T41" s="2"/>
      <c r="U41" s="2"/>
      <c r="V41" s="2"/>
      <c r="W41" s="2"/>
      <c r="X41" s="2"/>
      <c r="Y41" s="12"/>
      <c r="Z41" s="2"/>
      <c r="AA41" s="2"/>
    </row>
    <row customHeight="1" ht="15.75" r="42">
      <c r="A42" s="2"/>
      <c r="B42" s="2"/>
      <c r="C42" s="2"/>
      <c r="D42" s="2"/>
      <c r="E42" s="2"/>
      <c r="F42" s="2"/>
      <c r="G42" s="2"/>
      <c r="H42" s="2"/>
      <c r="I42" s="2"/>
      <c r="J42" s="2"/>
      <c r="K42" s="2"/>
      <c r="L42" s="2"/>
      <c r="M42" s="2"/>
      <c r="N42" s="2"/>
      <c r="O42" s="2"/>
      <c r="P42" s="2"/>
      <c r="Q42" s="2"/>
      <c r="R42" s="2"/>
      <c r="S42" s="2"/>
      <c r="T42" s="2"/>
      <c r="U42" s="2"/>
      <c r="V42" s="2"/>
      <c r="W42" s="2"/>
      <c r="X42" s="2"/>
      <c r="Y42" s="12"/>
      <c r="Z42" s="2"/>
      <c r="AA42" s="2"/>
    </row>
    <row customHeight="1" ht="15.75" r="43">
      <c r="A43" s="2"/>
      <c r="B43" s="2"/>
      <c r="C43" s="2"/>
      <c r="D43" s="2"/>
      <c r="E43" s="2"/>
      <c r="F43" s="2"/>
      <c r="G43" s="2"/>
      <c r="H43" s="2"/>
      <c r="I43" s="2"/>
      <c r="J43" s="2"/>
      <c r="K43" s="2"/>
      <c r="L43" s="2"/>
      <c r="M43" s="2"/>
      <c r="N43" s="2"/>
      <c r="O43" s="2"/>
      <c r="P43" s="2"/>
      <c r="Q43" s="2"/>
      <c r="R43" s="2"/>
      <c r="S43" s="2"/>
      <c r="T43" s="2"/>
      <c r="U43" s="2"/>
      <c r="V43" s="2"/>
      <c r="W43" s="2"/>
      <c r="X43" s="2"/>
      <c r="Y43" s="12"/>
      <c r="Z43" s="2"/>
      <c r="AA43" s="2"/>
    </row>
    <row customHeight="1" ht="15.75" r="44">
      <c r="A44" s="2"/>
      <c r="B44" s="2"/>
      <c r="C44" s="2"/>
      <c r="D44" s="2"/>
      <c r="E44" s="2"/>
      <c r="F44" s="2"/>
      <c r="G44" s="2"/>
      <c r="H44" s="2"/>
      <c r="I44" s="2"/>
      <c r="J44" s="2"/>
      <c r="K44" s="2"/>
      <c r="L44" s="2"/>
      <c r="M44" s="2"/>
      <c r="N44" s="2"/>
      <c r="O44" s="2"/>
      <c r="P44" s="2"/>
      <c r="Q44" s="2"/>
      <c r="R44" s="2"/>
      <c r="S44" s="2"/>
      <c r="T44" s="2"/>
      <c r="U44" s="2"/>
      <c r="V44" s="2"/>
      <c r="W44" s="2"/>
      <c r="X44" s="2"/>
      <c r="Y44" s="12"/>
      <c r="Z44" s="2"/>
      <c r="AA44" s="2"/>
    </row>
    <row customHeight="1" ht="15.75" r="45">
      <c r="A45" s="2"/>
      <c r="B45" s="2"/>
      <c r="C45" s="2"/>
      <c r="D45" s="2"/>
      <c r="E45" s="2"/>
      <c r="F45" s="2"/>
      <c r="G45" s="2"/>
      <c r="H45" s="2"/>
      <c r="I45" s="2"/>
      <c r="J45" s="2"/>
      <c r="K45" s="2"/>
      <c r="L45" s="2"/>
      <c r="M45" s="2"/>
      <c r="N45" s="2"/>
      <c r="O45" s="2"/>
      <c r="P45" s="2"/>
      <c r="Q45" s="2"/>
      <c r="R45" s="2"/>
      <c r="S45" s="2"/>
      <c r="T45" s="2"/>
      <c r="U45" s="2"/>
      <c r="V45" s="2"/>
      <c r="W45" s="2"/>
      <c r="X45" s="2"/>
      <c r="Y45" s="12"/>
      <c r="Z45" s="2"/>
      <c r="AA45" s="2"/>
    </row>
    <row customHeight="1" ht="15.75" r="46">
      <c r="A46" s="2"/>
      <c r="B46" s="2"/>
      <c r="C46" s="2"/>
      <c r="D46" s="2"/>
      <c r="E46" s="2"/>
      <c r="F46" s="2"/>
      <c r="G46" s="2"/>
      <c r="H46" s="2"/>
      <c r="I46" s="2"/>
      <c r="J46" s="2"/>
      <c r="K46" s="2"/>
      <c r="L46" s="2"/>
      <c r="M46" s="2"/>
      <c r="N46" s="2"/>
      <c r="O46" s="2"/>
      <c r="P46" s="2"/>
      <c r="Q46" s="2"/>
      <c r="R46" s="2"/>
      <c r="S46" s="2"/>
      <c r="T46" s="2"/>
      <c r="U46" s="2"/>
      <c r="V46" s="2"/>
      <c r="W46" s="2"/>
      <c r="X46" s="2"/>
      <c r="Y46" s="12"/>
      <c r="Z46" s="2"/>
      <c r="AA46" s="2"/>
    </row>
    <row customHeight="1" ht="15.75" r="47">
      <c r="A47" s="2"/>
      <c r="B47" s="2"/>
      <c r="C47" s="2"/>
      <c r="D47" s="2"/>
      <c r="E47" s="2"/>
      <c r="F47" s="2"/>
      <c r="G47" s="2"/>
      <c r="H47" s="2"/>
      <c r="I47" s="2"/>
      <c r="J47" s="2"/>
      <c r="K47" s="2"/>
      <c r="L47" s="2"/>
      <c r="M47" s="2"/>
      <c r="N47" s="2"/>
      <c r="O47" s="2"/>
      <c r="P47" s="2"/>
      <c r="Q47" s="2"/>
      <c r="R47" s="2"/>
      <c r="S47" s="2"/>
      <c r="T47" s="2"/>
      <c r="U47" s="2"/>
      <c r="V47" s="2"/>
      <c r="W47" s="2"/>
      <c r="X47" s="2"/>
      <c r="Y47" s="12"/>
      <c r="Z47" s="2"/>
      <c r="AA47" s="2"/>
    </row>
    <row customHeight="1" ht="15.75" r="48">
      <c r="A48" s="2"/>
      <c r="B48" s="2"/>
      <c r="C48" s="2"/>
      <c r="D48" s="2"/>
      <c r="E48" s="2"/>
      <c r="F48" s="2"/>
      <c r="G48" s="2"/>
      <c r="H48" s="2"/>
      <c r="I48" s="2"/>
      <c r="J48" s="2"/>
      <c r="K48" s="2"/>
      <c r="L48" s="2"/>
      <c r="M48" s="2"/>
      <c r="N48" s="2"/>
      <c r="O48" s="2"/>
      <c r="P48" s="2"/>
      <c r="Q48" s="2"/>
      <c r="R48" s="2"/>
      <c r="S48" s="2"/>
      <c r="T48" s="2"/>
      <c r="U48" s="2"/>
      <c r="V48" s="2"/>
      <c r="W48" s="2"/>
      <c r="X48" s="2"/>
      <c r="Y48" s="12"/>
      <c r="Z48" s="2"/>
      <c r="AA48" s="2"/>
    </row>
    <row customHeight="1" ht="15.75" r="49">
      <c r="A49" s="2"/>
      <c r="B49" s="2"/>
      <c r="C49" s="2"/>
      <c r="D49" s="2"/>
      <c r="E49" s="2"/>
      <c r="F49" s="2"/>
      <c r="G49" s="2"/>
      <c r="H49" s="2"/>
      <c r="I49" s="2"/>
      <c r="J49" s="2"/>
      <c r="K49" s="2"/>
      <c r="L49" s="2"/>
      <c r="M49" s="2"/>
      <c r="N49" s="2"/>
      <c r="O49" s="2"/>
      <c r="P49" s="2"/>
      <c r="Q49" s="2"/>
      <c r="R49" s="2"/>
      <c r="S49" s="2"/>
      <c r="T49" s="2"/>
      <c r="U49" s="2"/>
      <c r="V49" s="2"/>
      <c r="W49" s="2"/>
      <c r="X49" s="2"/>
      <c r="Y49" s="12"/>
      <c r="Z49" s="2"/>
      <c r="AA49" s="2"/>
    </row>
    <row customHeight="1" ht="15.75" r="50">
      <c r="A50" s="2"/>
      <c r="B50" s="2"/>
      <c r="C50" s="2"/>
      <c r="D50" s="2"/>
      <c r="E50" s="2"/>
      <c r="F50" s="2"/>
      <c r="G50" s="2"/>
      <c r="H50" s="2"/>
      <c r="I50" s="2"/>
      <c r="J50" s="2"/>
      <c r="K50" s="2"/>
      <c r="L50" s="2"/>
      <c r="M50" s="2"/>
      <c r="N50" s="2"/>
      <c r="O50" s="2"/>
      <c r="P50" s="2"/>
      <c r="Q50" s="2"/>
      <c r="R50" s="2"/>
      <c r="S50" s="2"/>
      <c r="T50" s="2"/>
      <c r="U50" s="2"/>
      <c r="V50" s="2"/>
      <c r="W50" s="2"/>
      <c r="X50" s="2"/>
      <c r="Y50" s="12"/>
      <c r="Z50" s="2"/>
      <c r="AA50" s="2"/>
    </row>
    <row customHeight="1" ht="15.75" r="51">
      <c r="A51" s="2"/>
      <c r="B51" s="2"/>
      <c r="C51" s="2"/>
      <c r="D51" s="2"/>
      <c r="E51" s="2"/>
      <c r="F51" s="2"/>
      <c r="G51" s="2"/>
      <c r="H51" s="2"/>
      <c r="I51" s="2"/>
      <c r="J51" s="2"/>
      <c r="K51" s="2"/>
      <c r="L51" s="2"/>
      <c r="M51" s="2"/>
      <c r="N51" s="2"/>
      <c r="O51" s="2"/>
      <c r="P51" s="2"/>
      <c r="Q51" s="2"/>
      <c r="R51" s="2"/>
      <c r="S51" s="2"/>
      <c r="T51" s="2"/>
      <c r="U51" s="2"/>
      <c r="V51" s="2"/>
      <c r="W51" s="2"/>
      <c r="X51" s="2"/>
      <c r="Y51" s="12"/>
      <c r="Z51" s="2"/>
      <c r="AA51" s="2"/>
    </row>
    <row customHeight="1" ht="15.75" r="52">
      <c r="A52" s="2"/>
      <c r="B52" s="2"/>
      <c r="C52" s="2"/>
      <c r="D52" s="2"/>
      <c r="E52" s="2"/>
      <c r="F52" s="2"/>
      <c r="G52" s="2"/>
      <c r="H52" s="2"/>
      <c r="I52" s="2"/>
      <c r="J52" s="2"/>
      <c r="K52" s="2"/>
      <c r="L52" s="2"/>
      <c r="M52" s="2"/>
      <c r="N52" s="2"/>
      <c r="O52" s="2"/>
      <c r="P52" s="2"/>
      <c r="Q52" s="2"/>
      <c r="R52" s="2"/>
      <c r="S52" s="2"/>
      <c r="T52" s="2"/>
      <c r="U52" s="2"/>
      <c r="V52" s="2"/>
      <c r="W52" s="2"/>
      <c r="X52" s="2"/>
      <c r="Y52" s="12"/>
      <c r="Z52" s="2"/>
      <c r="AA52" s="2"/>
    </row>
    <row customHeight="1" ht="15.75" r="53">
      <c r="A53" s="2"/>
      <c r="B53" s="2"/>
      <c r="C53" s="2"/>
      <c r="D53" s="2"/>
      <c r="E53" s="2"/>
      <c r="F53" s="2"/>
      <c r="G53" s="2"/>
      <c r="H53" s="2"/>
      <c r="I53" s="2"/>
      <c r="J53" s="2"/>
      <c r="K53" s="2"/>
      <c r="L53" s="2"/>
      <c r="M53" s="2"/>
      <c r="N53" s="2"/>
      <c r="O53" s="2"/>
      <c r="P53" s="2"/>
      <c r="Q53" s="2"/>
      <c r="R53" s="2"/>
      <c r="S53" s="2"/>
      <c r="T53" s="2"/>
      <c r="U53" s="2"/>
      <c r="V53" s="2"/>
      <c r="W53" s="2"/>
      <c r="X53" s="2"/>
      <c r="Y53" s="12"/>
      <c r="Z53" s="2"/>
      <c r="AA53" s="2"/>
    </row>
    <row customHeight="1" ht="15.75" r="54">
      <c r="A54" s="2"/>
      <c r="B54" s="2"/>
      <c r="C54" s="2"/>
      <c r="D54" s="2"/>
      <c r="E54" s="2"/>
      <c r="F54" s="2"/>
      <c r="G54" s="2"/>
      <c r="H54" s="2"/>
      <c r="I54" s="2"/>
      <c r="J54" s="2"/>
      <c r="K54" s="2"/>
      <c r="L54" s="2"/>
      <c r="M54" s="2"/>
      <c r="N54" s="2"/>
      <c r="O54" s="2"/>
      <c r="P54" s="2"/>
      <c r="Q54" s="2"/>
      <c r="R54" s="2"/>
      <c r="S54" s="2"/>
      <c r="T54" s="2"/>
      <c r="U54" s="2"/>
      <c r="V54" s="2"/>
      <c r="W54" s="2"/>
      <c r="X54" s="2"/>
      <c r="Y54" s="12"/>
      <c r="Z54" s="2"/>
      <c r="AA54" s="2"/>
    </row>
    <row customHeight="1" ht="15.75" r="55">
      <c r="A55" s="2"/>
      <c r="B55" s="2"/>
      <c r="C55" s="2"/>
      <c r="D55" s="2"/>
      <c r="E55" s="2"/>
      <c r="F55" s="2"/>
      <c r="G55" s="2"/>
      <c r="H55" s="2"/>
      <c r="I55" s="2"/>
      <c r="J55" s="2"/>
      <c r="K55" s="2"/>
      <c r="L55" s="2"/>
      <c r="M55" s="2"/>
      <c r="N55" s="2"/>
      <c r="O55" s="2"/>
      <c r="P55" s="2"/>
      <c r="Q55" s="2"/>
      <c r="R55" s="2"/>
      <c r="S55" s="2"/>
      <c r="T55" s="2"/>
      <c r="U55" s="2"/>
      <c r="V55" s="2"/>
      <c r="W55" s="2"/>
      <c r="X55" s="2"/>
      <c r="Y55" s="12"/>
      <c r="Z55" s="2"/>
      <c r="AA55" s="2"/>
    </row>
    <row customHeight="1" ht="15.75" r="56">
      <c r="A56" s="2"/>
      <c r="B56" s="2"/>
      <c r="C56" s="2"/>
      <c r="D56" s="2"/>
      <c r="E56" s="2"/>
      <c r="F56" s="2"/>
      <c r="G56" s="2"/>
      <c r="H56" s="2"/>
      <c r="I56" s="2"/>
      <c r="J56" s="2"/>
      <c r="K56" s="2"/>
      <c r="L56" s="2"/>
      <c r="M56" s="2"/>
      <c r="N56" s="2"/>
      <c r="O56" s="2"/>
      <c r="P56" s="2"/>
      <c r="Q56" s="2"/>
      <c r="R56" s="2"/>
      <c r="S56" s="2"/>
      <c r="T56" s="2"/>
      <c r="U56" s="2"/>
      <c r="V56" s="2"/>
      <c r="W56" s="2"/>
      <c r="X56" s="2"/>
      <c r="Y56" s="12"/>
      <c r="Z56" s="2"/>
      <c r="AA56" s="2"/>
    </row>
    <row customHeight="1" ht="15.75" r="57">
      <c r="A57" s="2"/>
      <c r="B57" s="2"/>
      <c r="C57" s="2"/>
      <c r="D57" s="2"/>
      <c r="E57" s="2"/>
      <c r="F57" s="2"/>
      <c r="G57" s="2"/>
      <c r="H57" s="2"/>
      <c r="I57" s="2"/>
      <c r="J57" s="2"/>
      <c r="K57" s="2"/>
      <c r="L57" s="2"/>
      <c r="M57" s="2"/>
      <c r="N57" s="2"/>
      <c r="O57" s="2"/>
      <c r="P57" s="2"/>
      <c r="Q57" s="2"/>
      <c r="R57" s="2"/>
      <c r="S57" s="2"/>
      <c r="T57" s="2"/>
      <c r="U57" s="2"/>
      <c r="V57" s="2"/>
      <c r="W57" s="2"/>
      <c r="X57" s="2"/>
      <c r="Y57" s="12"/>
      <c r="Z57" s="2"/>
      <c r="AA57" s="2"/>
    </row>
    <row customHeight="1" ht="15.75" r="58">
      <c r="A58" s="2"/>
      <c r="B58" s="2"/>
      <c r="C58" s="2"/>
      <c r="D58" s="2"/>
      <c r="E58" s="2"/>
      <c r="F58" s="2"/>
      <c r="G58" s="2"/>
      <c r="H58" s="2"/>
      <c r="I58" s="2"/>
      <c r="J58" s="2"/>
      <c r="K58" s="2"/>
      <c r="L58" s="2"/>
      <c r="M58" s="2"/>
      <c r="N58" s="2"/>
      <c r="O58" s="2"/>
      <c r="P58" s="2"/>
      <c r="Q58" s="2"/>
      <c r="R58" s="2"/>
      <c r="S58" s="2"/>
      <c r="T58" s="2"/>
      <c r="U58" s="2"/>
      <c r="V58" s="2"/>
      <c r="W58" s="2"/>
      <c r="X58" s="2"/>
      <c r="Y58" s="12"/>
      <c r="Z58" s="2"/>
      <c r="AA58" s="2"/>
    </row>
    <row customHeight="1" ht="15.75" r="59">
      <c r="A59" s="2"/>
      <c r="B59" s="2"/>
      <c r="C59" s="2"/>
      <c r="D59" s="2"/>
      <c r="E59" s="2"/>
      <c r="F59" s="2"/>
      <c r="G59" s="2"/>
      <c r="H59" s="2"/>
      <c r="I59" s="2"/>
      <c r="J59" s="2"/>
      <c r="K59" s="2"/>
      <c r="L59" s="2"/>
      <c r="M59" s="2"/>
      <c r="N59" s="2"/>
      <c r="O59" s="2"/>
      <c r="P59" s="2"/>
      <c r="Q59" s="2"/>
      <c r="R59" s="2"/>
      <c r="S59" s="2"/>
      <c r="T59" s="2"/>
      <c r="U59" s="2"/>
      <c r="V59" s="2"/>
      <c r="W59" s="2"/>
      <c r="X59" s="2"/>
      <c r="Y59" s="12"/>
      <c r="Z59" s="2"/>
      <c r="AA59" s="2"/>
    </row>
    <row customHeight="1" ht="15.75" r="60">
      <c r="A60" s="2"/>
      <c r="B60" s="2"/>
      <c r="C60" s="2"/>
      <c r="D60" s="2"/>
      <c r="E60" s="2"/>
      <c r="F60" s="2"/>
      <c r="G60" s="2"/>
      <c r="H60" s="2"/>
      <c r="I60" s="2"/>
      <c r="J60" s="2"/>
      <c r="K60" s="2"/>
      <c r="L60" s="2"/>
      <c r="M60" s="2"/>
      <c r="N60" s="2"/>
      <c r="O60" s="2"/>
      <c r="P60" s="2"/>
      <c r="Q60" s="2"/>
      <c r="R60" s="2"/>
      <c r="S60" s="2"/>
      <c r="T60" s="2"/>
      <c r="U60" s="2"/>
      <c r="V60" s="2"/>
      <c r="W60" s="2"/>
      <c r="X60" s="2"/>
      <c r="Y60" s="12"/>
      <c r="Z60" s="2"/>
      <c r="AA60" s="2"/>
    </row>
    <row customHeight="1" ht="15.75" r="61">
      <c r="A61" s="2"/>
      <c r="B61" s="2"/>
      <c r="C61" s="2"/>
      <c r="D61" s="2"/>
      <c r="E61" s="2"/>
      <c r="F61" s="2"/>
      <c r="G61" s="2"/>
      <c r="H61" s="2"/>
      <c r="I61" s="2"/>
      <c r="J61" s="2"/>
      <c r="K61" s="2"/>
      <c r="L61" s="2"/>
      <c r="M61" s="2"/>
      <c r="N61" s="2"/>
      <c r="O61" s="2"/>
      <c r="P61" s="2"/>
      <c r="Q61" s="2"/>
      <c r="R61" s="2"/>
      <c r="S61" s="2"/>
      <c r="T61" s="2"/>
      <c r="U61" s="2"/>
      <c r="V61" s="2"/>
      <c r="W61" s="2"/>
      <c r="X61" s="2"/>
      <c r="Y61" s="12"/>
      <c r="Z61" s="2"/>
      <c r="AA61" s="2"/>
    </row>
    <row customHeight="1" ht="15.75" r="62">
      <c r="A62" s="2"/>
      <c r="B62" s="2"/>
      <c r="C62" s="2"/>
      <c r="D62" s="2"/>
      <c r="E62" s="2"/>
      <c r="F62" s="2"/>
      <c r="G62" s="2"/>
      <c r="H62" s="2"/>
      <c r="I62" s="2"/>
      <c r="J62" s="2"/>
      <c r="K62" s="2"/>
      <c r="L62" s="2"/>
      <c r="M62" s="2"/>
      <c r="N62" s="2"/>
      <c r="O62" s="2"/>
      <c r="P62" s="2"/>
      <c r="Q62" s="2"/>
      <c r="R62" s="2"/>
      <c r="S62" s="2"/>
      <c r="T62" s="2"/>
      <c r="U62" s="2"/>
      <c r="V62" s="2"/>
      <c r="W62" s="2"/>
      <c r="X62" s="2"/>
      <c r="Y62" s="12"/>
      <c r="Z62" s="2"/>
      <c r="AA62" s="2"/>
    </row>
    <row customHeight="1" ht="15.75" r="63">
      <c r="A63" s="2"/>
      <c r="B63" s="2"/>
      <c r="C63" s="2"/>
      <c r="D63" s="2"/>
      <c r="E63" s="2"/>
      <c r="F63" s="2"/>
      <c r="G63" s="2"/>
      <c r="H63" s="2"/>
      <c r="I63" s="2"/>
      <c r="J63" s="2"/>
      <c r="K63" s="2"/>
      <c r="L63" s="2"/>
      <c r="M63" s="2"/>
      <c r="N63" s="2"/>
      <c r="O63" s="2"/>
      <c r="P63" s="2"/>
      <c r="Q63" s="2"/>
      <c r="R63" s="2"/>
      <c r="S63" s="2"/>
      <c r="T63" s="2"/>
      <c r="U63" s="2"/>
      <c r="V63" s="2"/>
      <c r="W63" s="2"/>
      <c r="X63" s="2"/>
      <c r="Y63" s="12"/>
      <c r="Z63" s="2"/>
      <c r="AA63" s="2"/>
    </row>
    <row customHeight="1" ht="15.75" r="64">
      <c r="A64" s="2"/>
      <c r="B64" s="2"/>
      <c r="C64" s="2"/>
      <c r="D64" s="2"/>
      <c r="E64" s="2"/>
      <c r="F64" s="2"/>
      <c r="G64" s="2"/>
      <c r="H64" s="2"/>
      <c r="I64" s="2"/>
      <c r="J64" s="2"/>
      <c r="K64" s="2"/>
      <c r="L64" s="2"/>
      <c r="M64" s="2"/>
      <c r="N64" s="2"/>
      <c r="O64" s="2"/>
      <c r="P64" s="2"/>
      <c r="Q64" s="2"/>
      <c r="R64" s="2"/>
      <c r="S64" s="2"/>
      <c r="T64" s="2"/>
      <c r="U64" s="2"/>
      <c r="V64" s="2"/>
      <c r="W64" s="2"/>
      <c r="X64" s="2"/>
      <c r="Y64" s="12"/>
      <c r="Z64" s="2"/>
      <c r="AA64" s="2"/>
    </row>
    <row customHeight="1" ht="15.75" r="65">
      <c r="A65" s="2"/>
      <c r="B65" s="2"/>
      <c r="C65" s="2"/>
      <c r="D65" s="2"/>
      <c r="E65" s="2"/>
      <c r="F65" s="2"/>
      <c r="G65" s="2"/>
      <c r="H65" s="2"/>
      <c r="I65" s="2"/>
      <c r="J65" s="2"/>
      <c r="K65" s="2"/>
      <c r="L65" s="2"/>
      <c r="M65" s="2"/>
      <c r="N65" s="2"/>
      <c r="O65" s="2"/>
      <c r="P65" s="2"/>
      <c r="Q65" s="2"/>
      <c r="R65" s="2"/>
      <c r="S65" s="2"/>
      <c r="T65" s="2"/>
      <c r="U65" s="2"/>
      <c r="V65" s="2"/>
      <c r="W65" s="2"/>
      <c r="X65" s="2"/>
      <c r="Y65" s="12"/>
      <c r="Z65" s="2"/>
      <c r="AA65" s="2"/>
    </row>
    <row customHeight="1" ht="15.75" r="66">
      <c r="A66" s="2"/>
      <c r="B66" s="2"/>
      <c r="C66" s="2"/>
      <c r="D66" s="2"/>
      <c r="E66" s="2"/>
      <c r="F66" s="2"/>
      <c r="G66" s="2"/>
      <c r="H66" s="2"/>
      <c r="I66" s="2"/>
      <c r="J66" s="2"/>
      <c r="K66" s="2"/>
      <c r="L66" s="2"/>
      <c r="M66" s="2"/>
      <c r="N66" s="2"/>
      <c r="O66" s="2"/>
      <c r="P66" s="2"/>
      <c r="Q66" s="2"/>
      <c r="R66" s="2"/>
      <c r="S66" s="2"/>
      <c r="T66" s="2"/>
      <c r="U66" s="2"/>
      <c r="V66" s="2"/>
      <c r="W66" s="2"/>
      <c r="X66" s="2"/>
      <c r="Y66" s="12"/>
      <c r="Z66" s="2"/>
      <c r="AA66" s="2"/>
    </row>
    <row customHeight="1" ht="15.75" r="67">
      <c r="A67" s="2"/>
      <c r="B67" s="2"/>
      <c r="C67" s="2"/>
      <c r="D67" s="2"/>
      <c r="E67" s="2"/>
      <c r="F67" s="2"/>
      <c r="G67" s="2"/>
      <c r="H67" s="2"/>
      <c r="I67" s="2"/>
      <c r="J67" s="2"/>
      <c r="K67" s="2"/>
      <c r="L67" s="2"/>
      <c r="M67" s="2"/>
      <c r="N67" s="2"/>
      <c r="O67" s="2"/>
      <c r="P67" s="2"/>
      <c r="Q67" s="2"/>
      <c r="R67" s="2"/>
      <c r="S67" s="2"/>
      <c r="T67" s="2"/>
      <c r="U67" s="2"/>
      <c r="V67" s="2"/>
      <c r="W67" s="2"/>
      <c r="X67" s="2"/>
      <c r="Y67" s="12"/>
      <c r="Z67" s="2"/>
      <c r="AA67" s="2"/>
    </row>
    <row customHeight="1" ht="15.75" r="68">
      <c r="A68" s="2"/>
      <c r="B68" s="2"/>
      <c r="C68" s="2"/>
      <c r="D68" s="2"/>
      <c r="E68" s="2"/>
      <c r="F68" s="2"/>
      <c r="G68" s="2"/>
      <c r="H68" s="2"/>
      <c r="I68" s="2"/>
      <c r="J68" s="2"/>
      <c r="K68" s="2"/>
      <c r="L68" s="2"/>
      <c r="M68" s="2"/>
      <c r="N68" s="2"/>
      <c r="O68" s="2"/>
      <c r="P68" s="2"/>
      <c r="Q68" s="2"/>
      <c r="R68" s="2"/>
      <c r="S68" s="2"/>
      <c r="T68" s="2"/>
      <c r="U68" s="2"/>
      <c r="V68" s="2"/>
      <c r="W68" s="2"/>
      <c r="X68" s="2"/>
      <c r="Y68" s="12"/>
      <c r="Z68" s="2"/>
      <c r="AA68" s="2"/>
    </row>
    <row customHeight="1" ht="15.75" r="69">
      <c r="A69" s="2"/>
      <c r="B69" s="2"/>
      <c r="C69" s="2"/>
      <c r="D69" s="2"/>
      <c r="E69" s="2"/>
      <c r="F69" s="2"/>
      <c r="G69" s="2"/>
      <c r="H69" s="2"/>
      <c r="I69" s="2"/>
      <c r="J69" s="2"/>
      <c r="K69" s="2"/>
      <c r="L69" s="2"/>
      <c r="M69" s="2"/>
      <c r="N69" s="2"/>
      <c r="O69" s="2"/>
      <c r="P69" s="2"/>
      <c r="Q69" s="2"/>
      <c r="R69" s="2"/>
      <c r="S69" s="2"/>
      <c r="T69" s="2"/>
      <c r="U69" s="2"/>
      <c r="V69" s="2"/>
      <c r="W69" s="2"/>
      <c r="X69" s="2"/>
      <c r="Y69" s="12"/>
      <c r="Z69" s="2"/>
      <c r="AA69" s="2"/>
    </row>
    <row customHeight="1" ht="15.75" r="70">
      <c r="A70" s="2"/>
      <c r="B70" s="2"/>
      <c r="C70" s="2"/>
      <c r="D70" s="2"/>
      <c r="E70" s="2"/>
      <c r="F70" s="2"/>
      <c r="G70" s="2"/>
      <c r="H70" s="2"/>
      <c r="I70" s="2"/>
      <c r="J70" s="2"/>
      <c r="K70" s="2"/>
      <c r="L70" s="2"/>
      <c r="M70" s="2"/>
      <c r="N70" s="2"/>
      <c r="O70" s="2"/>
      <c r="P70" s="2"/>
      <c r="Q70" s="2"/>
      <c r="R70" s="2"/>
      <c r="S70" s="2"/>
      <c r="T70" s="2"/>
      <c r="U70" s="2"/>
      <c r="V70" s="2"/>
      <c r="W70" s="2"/>
      <c r="X70" s="2"/>
      <c r="Y70" s="12"/>
      <c r="Z70" s="2"/>
      <c r="AA70" s="2"/>
    </row>
    <row customHeight="1" ht="15.75" r="71">
      <c r="A71" s="2"/>
      <c r="B71" s="2"/>
      <c r="C71" s="2"/>
      <c r="D71" s="2"/>
      <c r="E71" s="2"/>
      <c r="F71" s="2"/>
      <c r="G71" s="2"/>
      <c r="H71" s="2"/>
      <c r="I71" s="2"/>
      <c r="J71" s="2"/>
      <c r="K71" s="2"/>
      <c r="L71" s="2"/>
      <c r="M71" s="2"/>
      <c r="N71" s="2"/>
      <c r="O71" s="2"/>
      <c r="P71" s="2"/>
      <c r="Q71" s="2"/>
      <c r="R71" s="2"/>
      <c r="S71" s="2"/>
      <c r="T71" s="2"/>
      <c r="U71" s="2"/>
      <c r="V71" s="2"/>
      <c r="W71" s="2"/>
      <c r="X71" s="2"/>
      <c r="Y71" s="12"/>
      <c r="Z71" s="2"/>
      <c r="AA71" s="2"/>
    </row>
    <row customHeight="1" ht="15.75" r="72">
      <c r="A72" s="2"/>
      <c r="B72" s="2"/>
      <c r="C72" s="2"/>
      <c r="D72" s="2"/>
      <c r="E72" s="2"/>
      <c r="F72" s="2"/>
      <c r="G72" s="2"/>
      <c r="H72" s="2"/>
      <c r="I72" s="2"/>
      <c r="J72" s="2"/>
      <c r="K72" s="2"/>
      <c r="L72" s="2"/>
      <c r="M72" s="2"/>
      <c r="N72" s="2"/>
      <c r="O72" s="2"/>
      <c r="P72" s="2"/>
      <c r="Q72" s="2"/>
      <c r="R72" s="2"/>
      <c r="S72" s="2"/>
      <c r="T72" s="2"/>
      <c r="U72" s="2"/>
      <c r="V72" s="2"/>
      <c r="W72" s="2"/>
      <c r="X72" s="2"/>
      <c r="Y72" s="12"/>
      <c r="Z72" s="2"/>
      <c r="AA72" s="2"/>
    </row>
    <row customHeight="1" ht="15.75" r="73">
      <c r="A73" s="2"/>
      <c r="B73" s="2"/>
      <c r="C73" s="2"/>
      <c r="D73" s="2"/>
      <c r="E73" s="2"/>
      <c r="F73" s="2"/>
      <c r="G73" s="2"/>
      <c r="H73" s="2"/>
      <c r="I73" s="2"/>
      <c r="J73" s="2"/>
      <c r="K73" s="2"/>
      <c r="L73" s="2"/>
      <c r="M73" s="2"/>
      <c r="N73" s="2"/>
      <c r="O73" s="2"/>
      <c r="P73" s="2"/>
      <c r="Q73" s="2"/>
      <c r="R73" s="2"/>
      <c r="S73" s="2"/>
      <c r="T73" s="2"/>
      <c r="U73" s="2"/>
      <c r="V73" s="2"/>
      <c r="W73" s="2"/>
      <c r="X73" s="2"/>
      <c r="Y73" s="12"/>
      <c r="Z73" s="2"/>
      <c r="AA73" s="2"/>
    </row>
    <row customHeight="1" ht="15.75" r="74">
      <c r="A74" s="2"/>
      <c r="B74" s="2"/>
      <c r="C74" s="2"/>
      <c r="D74" s="2"/>
      <c r="E74" s="2"/>
      <c r="F74" s="2"/>
      <c r="G74" s="2"/>
      <c r="H74" s="2"/>
      <c r="I74" s="2"/>
      <c r="J74" s="2"/>
      <c r="K74" s="2"/>
      <c r="L74" s="2"/>
      <c r="M74" s="2"/>
      <c r="N74" s="2"/>
      <c r="O74" s="2"/>
      <c r="P74" s="2"/>
      <c r="Q74" s="2"/>
      <c r="R74" s="2"/>
      <c r="S74" s="2"/>
      <c r="T74" s="2"/>
      <c r="U74" s="2"/>
      <c r="V74" s="2"/>
      <c r="W74" s="2"/>
      <c r="X74" s="2"/>
      <c r="Y74" s="12"/>
      <c r="Z74" s="2"/>
      <c r="AA74" s="2"/>
    </row>
    <row customHeight="1" ht="15.75" r="75">
      <c r="A75" s="2"/>
      <c r="B75" s="2"/>
      <c r="C75" s="2"/>
      <c r="D75" s="2"/>
      <c r="E75" s="2"/>
      <c r="F75" s="2"/>
      <c r="G75" s="2"/>
      <c r="H75" s="2"/>
      <c r="I75" s="2"/>
      <c r="J75" s="2"/>
      <c r="K75" s="2"/>
      <c r="L75" s="2"/>
      <c r="M75" s="2"/>
      <c r="N75" s="2"/>
      <c r="O75" s="2"/>
      <c r="P75" s="2"/>
      <c r="Q75" s="2"/>
      <c r="R75" s="2"/>
      <c r="S75" s="2"/>
      <c r="T75" s="2"/>
      <c r="U75" s="2"/>
      <c r="V75" s="2"/>
      <c r="W75" s="2"/>
      <c r="X75" s="2"/>
      <c r="Y75" s="12"/>
      <c r="Z75" s="2"/>
      <c r="AA75" s="2"/>
    </row>
    <row customHeight="1" ht="15.75" r="76">
      <c r="A76" s="2"/>
      <c r="B76" s="2"/>
      <c r="C76" s="2"/>
      <c r="D76" s="2"/>
      <c r="E76" s="2"/>
      <c r="F76" s="2"/>
      <c r="G76" s="2"/>
      <c r="H76" s="2"/>
      <c r="I76" s="2"/>
      <c r="J76" s="2"/>
      <c r="K76" s="2"/>
      <c r="L76" s="2"/>
      <c r="M76" s="2"/>
      <c r="N76" s="2"/>
      <c r="O76" s="2"/>
      <c r="P76" s="2"/>
      <c r="Q76" s="2"/>
      <c r="R76" s="2"/>
      <c r="S76" s="2"/>
      <c r="T76" s="2"/>
      <c r="U76" s="2"/>
      <c r="V76" s="2"/>
      <c r="W76" s="2"/>
      <c r="X76" s="2"/>
      <c r="Y76" s="12"/>
      <c r="Z76" s="2"/>
      <c r="AA76" s="2"/>
    </row>
    <row customHeight="1" ht="15.75" r="77">
      <c r="A77" s="2"/>
      <c r="B77" s="2"/>
      <c r="C77" s="2"/>
      <c r="D77" s="2"/>
      <c r="E77" s="2"/>
      <c r="F77" s="2"/>
      <c r="G77" s="2"/>
      <c r="H77" s="2"/>
      <c r="I77" s="2"/>
      <c r="J77" s="2"/>
      <c r="K77" s="2"/>
      <c r="L77" s="2"/>
      <c r="M77" s="2"/>
      <c r="N77" s="2"/>
      <c r="O77" s="2"/>
      <c r="P77" s="2"/>
      <c r="Q77" s="2"/>
      <c r="R77" s="2"/>
      <c r="S77" s="2"/>
      <c r="T77" s="2"/>
      <c r="U77" s="2"/>
      <c r="V77" s="2"/>
      <c r="W77" s="2"/>
      <c r="X77" s="2"/>
      <c r="Y77" s="12"/>
      <c r="Z77" s="2"/>
      <c r="AA77" s="2"/>
    </row>
    <row customHeight="1" ht="15.75" r="78">
      <c r="A78" s="2"/>
      <c r="B78" s="2"/>
      <c r="C78" s="2"/>
      <c r="D78" s="2"/>
      <c r="E78" s="2"/>
      <c r="F78" s="2"/>
      <c r="G78" s="2"/>
      <c r="H78" s="2"/>
      <c r="I78" s="2"/>
      <c r="J78" s="2"/>
      <c r="K78" s="2"/>
      <c r="L78" s="2"/>
      <c r="M78" s="2"/>
      <c r="N78" s="2"/>
      <c r="O78" s="2"/>
      <c r="P78" s="2"/>
      <c r="Q78" s="2"/>
      <c r="R78" s="2"/>
      <c r="S78" s="2"/>
      <c r="T78" s="2"/>
      <c r="U78" s="2"/>
      <c r="V78" s="2"/>
      <c r="W78" s="2"/>
      <c r="X78" s="2"/>
      <c r="Y78" s="12"/>
      <c r="Z78" s="2"/>
      <c r="AA78" s="2"/>
    </row>
    <row customHeight="1" ht="15.75" r="79">
      <c r="A79" s="2"/>
      <c r="B79" s="2"/>
      <c r="C79" s="2"/>
      <c r="D79" s="2"/>
      <c r="E79" s="2"/>
      <c r="F79" s="2"/>
      <c r="G79" s="2"/>
      <c r="H79" s="2"/>
      <c r="I79" s="2"/>
      <c r="J79" s="2"/>
      <c r="K79" s="2"/>
      <c r="L79" s="2"/>
      <c r="M79" s="2"/>
      <c r="N79" s="2"/>
      <c r="O79" s="2"/>
      <c r="P79" s="2"/>
      <c r="Q79" s="2"/>
      <c r="R79" s="2"/>
      <c r="S79" s="2"/>
      <c r="T79" s="2"/>
      <c r="U79" s="2"/>
      <c r="V79" s="2"/>
      <c r="W79" s="2"/>
      <c r="X79" s="2"/>
      <c r="Y79" s="12"/>
      <c r="Z79" s="2"/>
      <c r="AA79" s="2"/>
    </row>
    <row customHeight="1" ht="15.75" r="80">
      <c r="A80" s="2"/>
      <c r="B80" s="2"/>
      <c r="C80" s="2"/>
      <c r="D80" s="2"/>
      <c r="E80" s="2"/>
      <c r="F80" s="2"/>
      <c r="G80" s="2"/>
      <c r="H80" s="2"/>
      <c r="I80" s="2"/>
      <c r="J80" s="2"/>
      <c r="K80" s="2"/>
      <c r="L80" s="2"/>
      <c r="M80" s="2"/>
      <c r="N80" s="2"/>
      <c r="O80" s="2"/>
      <c r="P80" s="2"/>
      <c r="Q80" s="2"/>
      <c r="R80" s="2"/>
      <c r="S80" s="2"/>
      <c r="T80" s="2"/>
      <c r="U80" s="2"/>
      <c r="V80" s="2"/>
      <c r="W80" s="2"/>
      <c r="X80" s="2"/>
      <c r="Y80" s="12"/>
      <c r="Z80" s="2"/>
      <c r="AA80" s="2"/>
    </row>
    <row customHeight="1" ht="15.75" r="81">
      <c r="A81" s="2"/>
      <c r="B81" s="2"/>
      <c r="C81" s="2"/>
      <c r="D81" s="2"/>
      <c r="E81" s="2"/>
      <c r="F81" s="2"/>
      <c r="G81" s="2"/>
      <c r="H81" s="2"/>
      <c r="I81" s="2"/>
      <c r="J81" s="2"/>
      <c r="K81" s="2"/>
      <c r="L81" s="2"/>
      <c r="M81" s="2"/>
      <c r="N81" s="2"/>
      <c r="O81" s="2"/>
      <c r="P81" s="2"/>
      <c r="Q81" s="2"/>
      <c r="R81" s="2"/>
      <c r="S81" s="2"/>
      <c r="T81" s="2"/>
      <c r="U81" s="2"/>
      <c r="V81" s="2"/>
      <c r="W81" s="2"/>
      <c r="X81" s="2"/>
      <c r="Y81" s="12"/>
      <c r="Z81" s="2"/>
      <c r="AA81" s="2"/>
    </row>
    <row customHeight="1" ht="15.75" r="82">
      <c r="A82" s="2"/>
      <c r="B82" s="2"/>
      <c r="C82" s="2"/>
      <c r="D82" s="2"/>
      <c r="E82" s="2"/>
      <c r="F82" s="2"/>
      <c r="G82" s="2"/>
      <c r="H82" s="2"/>
      <c r="I82" s="2"/>
      <c r="J82" s="2"/>
      <c r="K82" s="2"/>
      <c r="L82" s="2"/>
      <c r="M82" s="2"/>
      <c r="N82" s="2"/>
      <c r="O82" s="2"/>
      <c r="P82" s="2"/>
      <c r="Q82" s="2"/>
      <c r="R82" s="2"/>
      <c r="S82" s="2"/>
      <c r="T82" s="2"/>
      <c r="U82" s="2"/>
      <c r="V82" s="2"/>
      <c r="W82" s="2"/>
      <c r="X82" s="2"/>
      <c r="Y82" s="12"/>
      <c r="Z82" s="2"/>
      <c r="AA82" s="2"/>
    </row>
    <row customHeight="1" ht="15.75" r="83">
      <c r="A83" s="2"/>
      <c r="B83" s="2"/>
      <c r="C83" s="2"/>
      <c r="D83" s="2"/>
      <c r="E83" s="2"/>
      <c r="F83" s="2"/>
      <c r="G83" s="2"/>
      <c r="H83" s="2"/>
      <c r="I83" s="2"/>
      <c r="J83" s="2"/>
      <c r="K83" s="2"/>
      <c r="L83" s="2"/>
      <c r="M83" s="2"/>
      <c r="N83" s="2"/>
      <c r="O83" s="2"/>
      <c r="P83" s="2"/>
      <c r="Q83" s="2"/>
      <c r="R83" s="2"/>
      <c r="S83" s="2"/>
      <c r="T83" s="2"/>
      <c r="U83" s="2"/>
      <c r="V83" s="2"/>
      <c r="W83" s="2"/>
      <c r="X83" s="2"/>
      <c r="Y83" s="12"/>
      <c r="Z83" s="2"/>
      <c r="AA83" s="2"/>
    </row>
    <row customHeight="1" ht="15.75" r="84">
      <c r="A84" s="2"/>
      <c r="B84" s="2"/>
      <c r="C84" s="2"/>
      <c r="D84" s="2"/>
      <c r="E84" s="2"/>
      <c r="F84" s="2"/>
      <c r="G84" s="2"/>
      <c r="H84" s="2"/>
      <c r="I84" s="2"/>
      <c r="J84" s="2"/>
      <c r="K84" s="2"/>
      <c r="L84" s="2"/>
      <c r="M84" s="2"/>
      <c r="N84" s="2"/>
      <c r="O84" s="2"/>
      <c r="P84" s="2"/>
      <c r="Q84" s="2"/>
      <c r="R84" s="2"/>
      <c r="S84" s="2"/>
      <c r="T84" s="2"/>
      <c r="U84" s="2"/>
      <c r="V84" s="2"/>
      <c r="W84" s="2"/>
      <c r="X84" s="2"/>
      <c r="Y84" s="12"/>
      <c r="Z84" s="2"/>
      <c r="AA84" s="2"/>
    </row>
    <row customHeight="1" ht="15.75" r="85">
      <c r="A85" s="2"/>
      <c r="B85" s="2"/>
      <c r="C85" s="2"/>
      <c r="D85" s="2"/>
      <c r="E85" s="2"/>
      <c r="F85" s="2"/>
      <c r="G85" s="2"/>
      <c r="H85" s="2"/>
      <c r="I85" s="2"/>
      <c r="J85" s="2"/>
      <c r="K85" s="2"/>
      <c r="L85" s="2"/>
      <c r="M85" s="2"/>
      <c r="N85" s="2"/>
      <c r="O85" s="2"/>
      <c r="P85" s="2"/>
      <c r="Q85" s="2"/>
      <c r="R85" s="2"/>
      <c r="S85" s="2"/>
      <c r="T85" s="2"/>
      <c r="U85" s="2"/>
      <c r="V85" s="2"/>
      <c r="W85" s="2"/>
      <c r="X85" s="2"/>
      <c r="Y85" s="12"/>
      <c r="Z85" s="2"/>
      <c r="AA85" s="2"/>
    </row>
    <row customHeight="1" ht="15.75" r="86">
      <c r="A86" s="2"/>
      <c r="B86" s="2"/>
      <c r="C86" s="2"/>
      <c r="D86" s="2"/>
      <c r="E86" s="2"/>
      <c r="F86" s="2"/>
      <c r="G86" s="2"/>
      <c r="H86" s="2"/>
      <c r="I86" s="2"/>
      <c r="J86" s="2"/>
      <c r="K86" s="2"/>
      <c r="L86" s="2"/>
      <c r="M86" s="2"/>
      <c r="N86" s="2"/>
      <c r="O86" s="2"/>
      <c r="P86" s="2"/>
      <c r="Q86" s="2"/>
      <c r="R86" s="2"/>
      <c r="S86" s="2"/>
      <c r="T86" s="2"/>
      <c r="U86" s="2"/>
      <c r="V86" s="2"/>
      <c r="W86" s="2"/>
      <c r="X86" s="2"/>
      <c r="Y86" s="12"/>
      <c r="Z86" s="2"/>
      <c r="AA86" s="2"/>
    </row>
    <row customHeight="1" ht="15.75" r="87">
      <c r="A87" s="2"/>
      <c r="B87" s="2"/>
      <c r="C87" s="2"/>
      <c r="D87" s="2"/>
      <c r="E87" s="2"/>
      <c r="F87" s="2"/>
      <c r="G87" s="2"/>
      <c r="H87" s="2"/>
      <c r="I87" s="2"/>
      <c r="J87" s="2"/>
      <c r="K87" s="2"/>
      <c r="L87" s="2"/>
      <c r="M87" s="2"/>
      <c r="N87" s="2"/>
      <c r="O87" s="2"/>
      <c r="P87" s="2"/>
      <c r="Q87" s="2"/>
      <c r="R87" s="2"/>
      <c r="S87" s="2"/>
      <c r="T87" s="2"/>
      <c r="U87" s="2"/>
      <c r="V87" s="2"/>
      <c r="W87" s="2"/>
      <c r="X87" s="2"/>
      <c r="Y87" s="12"/>
      <c r="Z87" s="2"/>
      <c r="AA87" s="2"/>
    </row>
    <row customHeight="1" ht="15.75" r="88">
      <c r="A88" s="2"/>
      <c r="B88" s="2"/>
      <c r="C88" s="2"/>
      <c r="D88" s="2"/>
      <c r="E88" s="2"/>
      <c r="F88" s="2"/>
      <c r="G88" s="2"/>
      <c r="H88" s="2"/>
      <c r="I88" s="2"/>
      <c r="J88" s="2"/>
      <c r="K88" s="2"/>
      <c r="L88" s="2"/>
      <c r="M88" s="2"/>
      <c r="N88" s="2"/>
      <c r="O88" s="2"/>
      <c r="P88" s="2"/>
      <c r="Q88" s="2"/>
      <c r="R88" s="2"/>
      <c r="S88" s="2"/>
      <c r="T88" s="2"/>
      <c r="U88" s="2"/>
      <c r="V88" s="2"/>
      <c r="W88" s="2"/>
      <c r="X88" s="2"/>
      <c r="Y88" s="12"/>
      <c r="Z88" s="2"/>
      <c r="AA88" s="2"/>
    </row>
    <row customHeight="1" ht="15.75" r="89">
      <c r="A89" s="2"/>
      <c r="B89" s="2"/>
      <c r="C89" s="2"/>
      <c r="D89" s="2"/>
      <c r="E89" s="2"/>
      <c r="F89" s="2"/>
      <c r="G89" s="2"/>
      <c r="H89" s="2"/>
      <c r="I89" s="2"/>
      <c r="J89" s="2"/>
      <c r="K89" s="2"/>
      <c r="L89" s="2"/>
      <c r="M89" s="2"/>
      <c r="N89" s="2"/>
      <c r="O89" s="2"/>
      <c r="P89" s="2"/>
      <c r="Q89" s="2"/>
      <c r="R89" s="2"/>
      <c r="S89" s="2"/>
      <c r="T89" s="2"/>
      <c r="U89" s="2"/>
      <c r="V89" s="2"/>
      <c r="W89" s="2"/>
      <c r="X89" s="2"/>
      <c r="Y89" s="12"/>
      <c r="Z89" s="2"/>
      <c r="AA89" s="2"/>
    </row>
    <row customHeight="1" ht="15.75" r="90">
      <c r="A90" s="2"/>
      <c r="B90" s="2"/>
      <c r="C90" s="2"/>
      <c r="D90" s="2"/>
      <c r="E90" s="2"/>
      <c r="F90" s="2"/>
      <c r="G90" s="2"/>
      <c r="H90" s="2"/>
      <c r="I90" s="2"/>
      <c r="J90" s="2"/>
      <c r="K90" s="2"/>
      <c r="L90" s="2"/>
      <c r="M90" s="2"/>
      <c r="N90" s="2"/>
      <c r="O90" s="2"/>
      <c r="P90" s="2"/>
      <c r="Q90" s="2"/>
      <c r="R90" s="2"/>
      <c r="S90" s="2"/>
      <c r="T90" s="2"/>
      <c r="U90" s="2"/>
      <c r="V90" s="2"/>
      <c r="W90" s="2"/>
      <c r="X90" s="2"/>
      <c r="Y90" s="12"/>
      <c r="Z90" s="2"/>
      <c r="AA90" s="2"/>
    </row>
    <row customHeight="1" ht="15.75" r="91">
      <c r="A91" s="2"/>
      <c r="B91" s="2"/>
      <c r="C91" s="2"/>
      <c r="D91" s="2"/>
      <c r="E91" s="2"/>
      <c r="F91" s="2"/>
      <c r="G91" s="2"/>
      <c r="H91" s="2"/>
      <c r="I91" s="2"/>
      <c r="J91" s="2"/>
      <c r="K91" s="2"/>
      <c r="L91" s="2"/>
      <c r="M91" s="2"/>
      <c r="N91" s="2"/>
      <c r="O91" s="2"/>
      <c r="P91" s="2"/>
      <c r="Q91" s="2"/>
      <c r="R91" s="2"/>
      <c r="S91" s="2"/>
      <c r="T91" s="2"/>
      <c r="U91" s="2"/>
      <c r="V91" s="2"/>
      <c r="W91" s="2"/>
      <c r="X91" s="2"/>
      <c r="Y91" s="12"/>
      <c r="Z91" s="2"/>
      <c r="AA91" s="2"/>
    </row>
    <row customHeight="1" ht="15.75" r="92">
      <c r="A92" s="2"/>
      <c r="B92" s="2"/>
      <c r="C92" s="2"/>
      <c r="D92" s="2"/>
      <c r="E92" s="2"/>
      <c r="F92" s="2"/>
      <c r="G92" s="2"/>
      <c r="H92" s="2"/>
      <c r="I92" s="2"/>
      <c r="J92" s="2"/>
      <c r="K92" s="2"/>
      <c r="L92" s="2"/>
      <c r="M92" s="2"/>
      <c r="N92" s="2"/>
      <c r="O92" s="2"/>
      <c r="P92" s="2"/>
      <c r="Q92" s="2"/>
      <c r="R92" s="2"/>
      <c r="S92" s="2"/>
      <c r="T92" s="2"/>
      <c r="U92" s="2"/>
      <c r="V92" s="2"/>
      <c r="W92" s="2"/>
      <c r="X92" s="2"/>
      <c r="Y92" s="12"/>
      <c r="Z92" s="2"/>
      <c r="AA92" s="2"/>
    </row>
    <row customHeight="1" ht="15.75" r="93">
      <c r="A93" s="2"/>
      <c r="B93" s="2"/>
      <c r="C93" s="2"/>
      <c r="D93" s="2"/>
      <c r="E93" s="2"/>
      <c r="F93" s="2"/>
      <c r="G93" s="2"/>
      <c r="H93" s="2"/>
      <c r="I93" s="2"/>
      <c r="J93" s="2"/>
      <c r="K93" s="2"/>
      <c r="L93" s="2"/>
      <c r="M93" s="2"/>
      <c r="N93" s="2"/>
      <c r="O93" s="2"/>
      <c r="P93" s="2"/>
      <c r="Q93" s="2"/>
      <c r="R93" s="2"/>
      <c r="S93" s="2"/>
      <c r="T93" s="2"/>
      <c r="U93" s="2"/>
      <c r="V93" s="2"/>
      <c r="W93" s="2"/>
      <c r="X93" s="2"/>
      <c r="Y93" s="12"/>
      <c r="Z93" s="2"/>
      <c r="AA93" s="2"/>
    </row>
    <row customHeight="1" ht="15.75" r="94">
      <c r="A94" s="2"/>
      <c r="B94" s="2"/>
      <c r="C94" s="2"/>
      <c r="D94" s="2"/>
      <c r="E94" s="2"/>
      <c r="F94" s="2"/>
      <c r="G94" s="2"/>
      <c r="H94" s="2"/>
      <c r="I94" s="2"/>
      <c r="J94" s="2"/>
      <c r="K94" s="2"/>
      <c r="L94" s="2"/>
      <c r="M94" s="2"/>
      <c r="N94" s="2"/>
      <c r="O94" s="2"/>
      <c r="P94" s="2"/>
      <c r="Q94" s="2"/>
      <c r="R94" s="2"/>
      <c r="S94" s="2"/>
      <c r="T94" s="2"/>
      <c r="U94" s="2"/>
      <c r="V94" s="2"/>
      <c r="W94" s="2"/>
      <c r="X94" s="2"/>
      <c r="Y94" s="12"/>
      <c r="Z94" s="2"/>
      <c r="AA94" s="2"/>
    </row>
    <row customHeight="1" ht="15.75" r="95">
      <c r="A95" s="2"/>
      <c r="B95" s="2"/>
      <c r="C95" s="2"/>
      <c r="D95" s="2"/>
      <c r="E95" s="2"/>
      <c r="F95" s="2"/>
      <c r="G95" s="2"/>
      <c r="H95" s="2"/>
      <c r="I95" s="2"/>
      <c r="J95" s="2"/>
      <c r="K95" s="2"/>
      <c r="L95" s="2"/>
      <c r="M95" s="2"/>
      <c r="N95" s="2"/>
      <c r="O95" s="2"/>
      <c r="P95" s="2"/>
      <c r="Q95" s="2"/>
      <c r="R95" s="2"/>
      <c r="S95" s="2"/>
      <c r="T95" s="2"/>
      <c r="U95" s="2"/>
      <c r="V95" s="2"/>
      <c r="W95" s="2"/>
      <c r="X95" s="2"/>
      <c r="Y95" s="12"/>
      <c r="Z95" s="2"/>
      <c r="AA95" s="2"/>
    </row>
    <row customHeight="1" ht="15.75" r="96">
      <c r="A96" s="2"/>
      <c r="B96" s="2"/>
      <c r="C96" s="2"/>
      <c r="D96" s="2"/>
      <c r="E96" s="2"/>
      <c r="F96" s="2"/>
      <c r="G96" s="2"/>
      <c r="H96" s="2"/>
      <c r="I96" s="2"/>
      <c r="J96" s="2"/>
      <c r="K96" s="2"/>
      <c r="L96" s="2"/>
      <c r="M96" s="2"/>
      <c r="N96" s="2"/>
      <c r="O96" s="2"/>
      <c r="P96" s="2"/>
      <c r="Q96" s="2"/>
      <c r="R96" s="2"/>
      <c r="S96" s="2"/>
      <c r="T96" s="2"/>
      <c r="U96" s="2"/>
      <c r="V96" s="2"/>
      <c r="W96" s="2"/>
      <c r="X96" s="2"/>
      <c r="Y96" s="12"/>
      <c r="Z96" s="2"/>
      <c r="AA96" s="2"/>
    </row>
    <row customHeight="1" ht="15.75" r="97">
      <c r="A97" s="2"/>
      <c r="B97" s="2"/>
      <c r="C97" s="2"/>
      <c r="D97" s="2"/>
      <c r="E97" s="2"/>
      <c r="F97" s="2"/>
      <c r="G97" s="2"/>
      <c r="H97" s="2"/>
      <c r="I97" s="2"/>
      <c r="J97" s="2"/>
      <c r="K97" s="2"/>
      <c r="L97" s="2"/>
      <c r="M97" s="2"/>
      <c r="N97" s="2"/>
      <c r="O97" s="2"/>
      <c r="P97" s="2"/>
      <c r="Q97" s="2"/>
      <c r="R97" s="2"/>
      <c r="S97" s="2"/>
      <c r="T97" s="2"/>
      <c r="U97" s="2"/>
      <c r="V97" s="2"/>
      <c r="W97" s="2"/>
      <c r="X97" s="2"/>
      <c r="Y97" s="12"/>
      <c r="Z97" s="2"/>
      <c r="AA97" s="2"/>
    </row>
    <row customHeight="1" ht="15.75" r="98">
      <c r="A98" s="2"/>
      <c r="B98" s="2"/>
      <c r="C98" s="2"/>
      <c r="D98" s="2"/>
      <c r="E98" s="2"/>
      <c r="F98" s="2"/>
      <c r="G98" s="2"/>
      <c r="H98" s="2"/>
      <c r="I98" s="2"/>
      <c r="J98" s="2"/>
      <c r="K98" s="2"/>
      <c r="L98" s="2"/>
      <c r="M98" s="2"/>
      <c r="N98" s="2"/>
      <c r="O98" s="2"/>
      <c r="P98" s="2"/>
      <c r="Q98" s="2"/>
      <c r="R98" s="2"/>
      <c r="S98" s="2"/>
      <c r="T98" s="2"/>
      <c r="U98" s="2"/>
      <c r="V98" s="2"/>
      <c r="W98" s="2"/>
      <c r="X98" s="2"/>
      <c r="Y98" s="12"/>
      <c r="Z98" s="2"/>
      <c r="AA98" s="2"/>
    </row>
    <row customHeight="1" ht="15.75" r="99">
      <c r="A99" s="2"/>
      <c r="B99" s="2"/>
      <c r="C99" s="2"/>
      <c r="D99" s="2"/>
      <c r="E99" s="2"/>
      <c r="F99" s="2"/>
      <c r="G99" s="2"/>
      <c r="H99" s="2"/>
      <c r="I99" s="2"/>
      <c r="J99" s="2"/>
      <c r="K99" s="2"/>
      <c r="L99" s="2"/>
      <c r="M99" s="2"/>
      <c r="N99" s="2"/>
      <c r="O99" s="2"/>
      <c r="P99" s="2"/>
      <c r="Q99" s="2"/>
      <c r="R99" s="2"/>
      <c r="S99" s="2"/>
      <c r="T99" s="2"/>
      <c r="U99" s="2"/>
      <c r="V99" s="2"/>
      <c r="W99" s="2"/>
      <c r="X99" s="2"/>
      <c r="Y99" s="12"/>
      <c r="Z99" s="2"/>
      <c r="AA99" s="2"/>
    </row>
    <row customHeight="1" ht="15.75" r="100">
      <c r="A100" s="2"/>
      <c r="B100" s="2"/>
      <c r="C100" s="2"/>
      <c r="D100" s="2"/>
      <c r="E100" s="2"/>
      <c r="F100" s="2"/>
      <c r="G100" s="2"/>
      <c r="H100" s="2"/>
      <c r="I100" s="2"/>
      <c r="J100" s="2"/>
      <c r="K100" s="2"/>
      <c r="L100" s="2"/>
      <c r="M100" s="2"/>
      <c r="N100" s="2"/>
      <c r="O100" s="2"/>
      <c r="P100" s="2"/>
      <c r="Q100" s="2"/>
      <c r="R100" s="2"/>
      <c r="S100" s="2"/>
      <c r="T100" s="2"/>
      <c r="U100" s="2"/>
      <c r="V100" s="2"/>
      <c r="W100" s="2"/>
      <c r="X100" s="2"/>
      <c r="Y100" s="12"/>
      <c r="Z100" s="2"/>
      <c r="AA100" s="2"/>
    </row>
    <row customHeight="1" ht="15.75" r="101">
      <c r="A101" s="2"/>
      <c r="B101" s="2"/>
      <c r="C101" s="2"/>
      <c r="D101" s="2"/>
      <c r="E101" s="2"/>
      <c r="F101" s="2"/>
      <c r="G101" s="2"/>
      <c r="H101" s="2"/>
      <c r="I101" s="2"/>
      <c r="J101" s="2"/>
      <c r="K101" s="2"/>
      <c r="L101" s="2"/>
      <c r="M101" s="2"/>
      <c r="N101" s="2"/>
      <c r="O101" s="2"/>
      <c r="P101" s="2"/>
      <c r="Q101" s="2"/>
      <c r="R101" s="2"/>
      <c r="S101" s="2"/>
      <c r="T101" s="2"/>
      <c r="U101" s="2"/>
      <c r="V101" s="2"/>
      <c r="W101" s="2"/>
      <c r="X101" s="2"/>
      <c r="Y101" s="12"/>
      <c r="Z101" s="2"/>
      <c r="AA101" s="2"/>
    </row>
    <row customHeight="1" ht="15.75" r="102">
      <c r="A102" s="2"/>
      <c r="B102" s="2"/>
      <c r="C102" s="2"/>
      <c r="D102" s="2"/>
      <c r="E102" s="2"/>
      <c r="F102" s="2"/>
      <c r="G102" s="2"/>
      <c r="H102" s="2"/>
      <c r="I102" s="2"/>
      <c r="J102" s="2"/>
      <c r="K102" s="2"/>
      <c r="L102" s="2"/>
      <c r="M102" s="2"/>
      <c r="N102" s="2"/>
      <c r="O102" s="2"/>
      <c r="P102" s="2"/>
      <c r="Q102" s="2"/>
      <c r="R102" s="2"/>
      <c r="S102" s="2"/>
      <c r="T102" s="2"/>
      <c r="U102" s="2"/>
      <c r="V102" s="2"/>
      <c r="W102" s="2"/>
      <c r="X102" s="2"/>
      <c r="Y102" s="12"/>
      <c r="Z102" s="2"/>
      <c r="AA102" s="2"/>
    </row>
    <row customHeight="1" ht="15.75" r="103">
      <c r="A103" s="2"/>
      <c r="B103" s="2"/>
      <c r="C103" s="2"/>
      <c r="D103" s="2"/>
      <c r="E103" s="2"/>
      <c r="F103" s="2"/>
      <c r="G103" s="2"/>
      <c r="H103" s="2"/>
      <c r="I103" s="2"/>
      <c r="J103" s="2"/>
      <c r="K103" s="2"/>
      <c r="L103" s="2"/>
      <c r="M103" s="2"/>
      <c r="N103" s="2"/>
      <c r="O103" s="2"/>
      <c r="P103" s="2"/>
      <c r="Q103" s="2"/>
      <c r="R103" s="2"/>
      <c r="S103" s="2"/>
      <c r="T103" s="2"/>
      <c r="U103" s="2"/>
      <c r="V103" s="2"/>
      <c r="W103" s="2"/>
      <c r="X103" s="2"/>
      <c r="Y103" s="12"/>
      <c r="Z103" s="2"/>
      <c r="AA103" s="2"/>
    </row>
    <row customHeight="1" ht="15.75" r="104">
      <c r="A104" s="2"/>
      <c r="B104" s="2"/>
      <c r="C104" s="2"/>
      <c r="D104" s="2"/>
      <c r="E104" s="2"/>
      <c r="F104" s="2"/>
      <c r="G104" s="2"/>
      <c r="H104" s="2"/>
      <c r="I104" s="2"/>
      <c r="J104" s="2"/>
      <c r="K104" s="2"/>
      <c r="L104" s="2"/>
      <c r="M104" s="2"/>
      <c r="N104" s="2"/>
      <c r="O104" s="2"/>
      <c r="P104" s="2"/>
      <c r="Q104" s="2"/>
      <c r="R104" s="2"/>
      <c r="S104" s="2"/>
      <c r="T104" s="2"/>
      <c r="U104" s="2"/>
      <c r="V104" s="2"/>
      <c r="W104" s="2"/>
      <c r="X104" s="2"/>
      <c r="Y104" s="12"/>
      <c r="Z104" s="2"/>
      <c r="AA104" s="2"/>
    </row>
    <row customHeight="1" ht="15.75" r="105">
      <c r="A105" s="2"/>
      <c r="B105" s="2"/>
      <c r="C105" s="2"/>
      <c r="D105" s="2"/>
      <c r="E105" s="2"/>
      <c r="F105" s="2"/>
      <c r="G105" s="2"/>
      <c r="H105" s="2"/>
      <c r="I105" s="2"/>
      <c r="J105" s="2"/>
      <c r="K105" s="2"/>
      <c r="L105" s="2"/>
      <c r="M105" s="2"/>
      <c r="N105" s="2"/>
      <c r="O105" s="2"/>
      <c r="P105" s="2"/>
      <c r="Q105" s="2"/>
      <c r="R105" s="2"/>
      <c r="S105" s="2"/>
      <c r="T105" s="2"/>
      <c r="U105" s="2"/>
      <c r="V105" s="2"/>
      <c r="W105" s="2"/>
      <c r="X105" s="2"/>
      <c r="Y105" s="12"/>
      <c r="Z105" s="2"/>
      <c r="AA105" s="2"/>
    </row>
    <row customHeight="1" ht="15.75" r="106">
      <c r="A106" s="2"/>
      <c r="B106" s="2"/>
      <c r="C106" s="2"/>
      <c r="D106" s="2"/>
      <c r="E106" s="2"/>
      <c r="F106" s="2"/>
      <c r="G106" s="2"/>
      <c r="H106" s="2"/>
      <c r="I106" s="2"/>
      <c r="J106" s="2"/>
      <c r="K106" s="2"/>
      <c r="L106" s="2"/>
      <c r="M106" s="2"/>
      <c r="N106" s="2"/>
      <c r="O106" s="2"/>
      <c r="P106" s="2"/>
      <c r="Q106" s="2"/>
      <c r="R106" s="2"/>
      <c r="S106" s="2"/>
      <c r="T106" s="2"/>
      <c r="U106" s="2"/>
      <c r="V106" s="2"/>
      <c r="W106" s="2"/>
      <c r="X106" s="2"/>
      <c r="Y106" s="12"/>
      <c r="Z106" s="2"/>
      <c r="AA106" s="2"/>
    </row>
    <row customHeight="1" ht="15.75" r="107">
      <c r="A107" s="2"/>
      <c r="B107" s="2"/>
      <c r="C107" s="2"/>
      <c r="D107" s="2"/>
      <c r="E107" s="2"/>
      <c r="F107" s="2"/>
      <c r="G107" s="2"/>
      <c r="H107" s="2"/>
      <c r="I107" s="2"/>
      <c r="J107" s="2"/>
      <c r="K107" s="2"/>
      <c r="L107" s="2"/>
      <c r="M107" s="2"/>
      <c r="N107" s="2"/>
      <c r="O107" s="2"/>
      <c r="P107" s="2"/>
      <c r="Q107" s="2"/>
      <c r="R107" s="2"/>
      <c r="S107" s="2"/>
      <c r="T107" s="2"/>
      <c r="U107" s="2"/>
      <c r="V107" s="2"/>
      <c r="W107" s="2"/>
      <c r="X107" s="2"/>
      <c r="Y107" s="12"/>
      <c r="Z107" s="2"/>
      <c r="AA107" s="2"/>
    </row>
    <row customHeight="1" ht="15.75" r="108">
      <c r="A108" s="2"/>
      <c r="B108" s="2"/>
      <c r="C108" s="2"/>
      <c r="D108" s="2"/>
      <c r="E108" s="2"/>
      <c r="F108" s="2"/>
      <c r="G108" s="2"/>
      <c r="H108" s="2"/>
      <c r="I108" s="2"/>
      <c r="J108" s="2"/>
      <c r="K108" s="2"/>
      <c r="L108" s="2"/>
      <c r="M108" s="2"/>
      <c r="N108" s="2"/>
      <c r="O108" s="2"/>
      <c r="P108" s="2"/>
      <c r="Q108" s="2"/>
      <c r="R108" s="2"/>
      <c r="S108" s="2"/>
      <c r="T108" s="2"/>
      <c r="U108" s="2"/>
      <c r="V108" s="2"/>
      <c r="W108" s="2"/>
      <c r="X108" s="2"/>
      <c r="Y108" s="12"/>
      <c r="Z108" s="2"/>
      <c r="AA108" s="2"/>
    </row>
    <row customHeight="1" ht="15.75" r="109">
      <c r="A109" s="2"/>
      <c r="B109" s="2"/>
      <c r="C109" s="2"/>
      <c r="D109" s="2"/>
      <c r="E109" s="2"/>
      <c r="F109" s="2"/>
      <c r="G109" s="2"/>
      <c r="H109" s="2"/>
      <c r="I109" s="2"/>
      <c r="J109" s="2"/>
      <c r="K109" s="2"/>
      <c r="L109" s="2"/>
      <c r="M109" s="2"/>
      <c r="N109" s="2"/>
      <c r="O109" s="2"/>
      <c r="P109" s="2"/>
      <c r="Q109" s="2"/>
      <c r="R109" s="2"/>
      <c r="S109" s="2"/>
      <c r="T109" s="2"/>
      <c r="U109" s="2"/>
      <c r="V109" s="2"/>
      <c r="W109" s="2"/>
      <c r="X109" s="2"/>
      <c r="Y109" s="12"/>
      <c r="Z109" s="2"/>
      <c r="AA109" s="2"/>
    </row>
    <row customHeight="1" ht="15.75" r="110">
      <c r="A110" s="2"/>
      <c r="B110" s="2"/>
      <c r="C110" s="2"/>
      <c r="D110" s="2"/>
      <c r="E110" s="2"/>
      <c r="F110" s="2"/>
      <c r="G110" s="2"/>
      <c r="H110" s="2"/>
      <c r="I110" s="2"/>
      <c r="J110" s="2"/>
      <c r="K110" s="2"/>
      <c r="L110" s="2"/>
      <c r="M110" s="2"/>
      <c r="N110" s="2"/>
      <c r="O110" s="2"/>
      <c r="P110" s="2"/>
      <c r="Q110" s="2"/>
      <c r="R110" s="2"/>
      <c r="S110" s="2"/>
      <c r="T110" s="2"/>
      <c r="U110" s="2"/>
      <c r="V110" s="2"/>
      <c r="W110" s="2"/>
      <c r="X110" s="2"/>
      <c r="Y110" s="12"/>
      <c r="Z110" s="2"/>
      <c r="AA110" s="2"/>
    </row>
    <row customHeight="1" ht="15.75" r="111">
      <c r="A111" s="2"/>
      <c r="B111" s="2"/>
      <c r="C111" s="2"/>
      <c r="D111" s="2"/>
      <c r="E111" s="2"/>
      <c r="F111" s="2"/>
      <c r="G111" s="2"/>
      <c r="H111" s="2"/>
      <c r="I111" s="2"/>
      <c r="J111" s="2"/>
      <c r="K111" s="2"/>
      <c r="L111" s="2"/>
      <c r="M111" s="2"/>
      <c r="N111" s="2"/>
      <c r="O111" s="2"/>
      <c r="P111" s="2"/>
      <c r="Q111" s="2"/>
      <c r="R111" s="2"/>
      <c r="S111" s="2"/>
      <c r="T111" s="2"/>
      <c r="U111" s="2"/>
      <c r="V111" s="2"/>
      <c r="W111" s="2"/>
      <c r="X111" s="2"/>
      <c r="Y111" s="12"/>
      <c r="Z111" s="2"/>
      <c r="AA111" s="2"/>
    </row>
    <row customHeight="1" ht="15.75" r="112">
      <c r="A112" s="2"/>
      <c r="B112" s="2"/>
      <c r="C112" s="2"/>
      <c r="D112" s="2"/>
      <c r="E112" s="2"/>
      <c r="F112" s="2"/>
      <c r="G112" s="2"/>
      <c r="H112" s="2"/>
      <c r="I112" s="2"/>
      <c r="J112" s="2"/>
      <c r="K112" s="2"/>
      <c r="L112" s="2"/>
      <c r="M112" s="2"/>
      <c r="N112" s="2"/>
      <c r="O112" s="2"/>
      <c r="P112" s="2"/>
      <c r="Q112" s="2"/>
      <c r="R112" s="2"/>
      <c r="S112" s="2"/>
      <c r="T112" s="2"/>
      <c r="U112" s="2"/>
      <c r="V112" s="2"/>
      <c r="W112" s="2"/>
      <c r="X112" s="2"/>
      <c r="Y112" s="12"/>
      <c r="Z112" s="2"/>
      <c r="AA112" s="2"/>
    </row>
    <row customHeight="1" ht="15.75" r="113">
      <c r="A113" s="2"/>
      <c r="B113" s="2"/>
      <c r="C113" s="2"/>
      <c r="D113" s="2"/>
      <c r="E113" s="2"/>
      <c r="F113" s="2"/>
      <c r="G113" s="2"/>
      <c r="H113" s="2"/>
      <c r="I113" s="2"/>
      <c r="J113" s="2"/>
      <c r="K113" s="2"/>
      <c r="L113" s="2"/>
      <c r="M113" s="2"/>
      <c r="N113" s="2"/>
      <c r="O113" s="2"/>
      <c r="P113" s="2"/>
      <c r="Q113" s="2"/>
      <c r="R113" s="2"/>
      <c r="S113" s="2"/>
      <c r="T113" s="2"/>
      <c r="U113" s="2"/>
      <c r="V113" s="2"/>
      <c r="W113" s="2"/>
      <c r="X113" s="2"/>
      <c r="Y113" s="12"/>
      <c r="Z113" s="2"/>
      <c r="AA113" s="2"/>
    </row>
    <row customHeight="1" ht="15.75" r="114">
      <c r="A114" s="2"/>
      <c r="B114" s="2"/>
      <c r="C114" s="2"/>
      <c r="D114" s="2"/>
      <c r="E114" s="2"/>
      <c r="F114" s="2"/>
      <c r="G114" s="2"/>
      <c r="H114" s="2"/>
      <c r="I114" s="2"/>
      <c r="J114" s="2"/>
      <c r="K114" s="2"/>
      <c r="L114" s="2"/>
      <c r="M114" s="2"/>
      <c r="N114" s="2"/>
      <c r="O114" s="2"/>
      <c r="P114" s="2"/>
      <c r="Q114" s="2"/>
      <c r="R114" s="2"/>
      <c r="S114" s="2"/>
      <c r="T114" s="2"/>
      <c r="U114" s="2"/>
      <c r="V114" s="2"/>
      <c r="W114" s="2"/>
      <c r="X114" s="2"/>
      <c r="Y114" s="12"/>
      <c r="Z114" s="2"/>
      <c r="AA114" s="2"/>
    </row>
    <row customHeight="1" ht="15.75" r="115">
      <c r="A115" s="2"/>
      <c r="B115" s="2"/>
      <c r="C115" s="2"/>
      <c r="D115" s="2"/>
      <c r="E115" s="2"/>
      <c r="F115" s="2"/>
      <c r="G115" s="2"/>
      <c r="H115" s="2"/>
      <c r="I115" s="2"/>
      <c r="J115" s="2"/>
      <c r="K115" s="2"/>
      <c r="L115" s="2"/>
      <c r="M115" s="2"/>
      <c r="N115" s="2"/>
      <c r="O115" s="2"/>
      <c r="P115" s="2"/>
      <c r="Q115" s="2"/>
      <c r="R115" s="2"/>
      <c r="S115" s="2"/>
      <c r="T115" s="2"/>
      <c r="U115" s="2"/>
      <c r="V115" s="2"/>
      <c r="W115" s="2"/>
      <c r="X115" s="2"/>
      <c r="Y115" s="12"/>
      <c r="Z115" s="2"/>
      <c r="AA115" s="2"/>
    </row>
    <row customHeight="1" ht="15.75" r="116">
      <c r="A116" s="2"/>
      <c r="B116" s="2"/>
      <c r="C116" s="2"/>
      <c r="D116" s="2"/>
      <c r="E116" s="2"/>
      <c r="F116" s="2"/>
      <c r="G116" s="2"/>
      <c r="H116" s="2"/>
      <c r="I116" s="2"/>
      <c r="J116" s="2"/>
      <c r="K116" s="2"/>
      <c r="L116" s="2"/>
      <c r="M116" s="2"/>
      <c r="N116" s="2"/>
      <c r="O116" s="2"/>
      <c r="P116" s="2"/>
      <c r="Q116" s="2"/>
      <c r="R116" s="2"/>
      <c r="S116" s="2"/>
      <c r="T116" s="2"/>
      <c r="U116" s="2"/>
      <c r="V116" s="2"/>
      <c r="W116" s="2"/>
      <c r="X116" s="2"/>
      <c r="Y116" s="12"/>
      <c r="Z116" s="2"/>
      <c r="AA116" s="2"/>
    </row>
    <row customHeight="1" ht="15.75" r="117">
      <c r="A117" s="2"/>
      <c r="B117" s="2"/>
      <c r="C117" s="2"/>
      <c r="D117" s="2"/>
      <c r="E117" s="2"/>
      <c r="F117" s="2"/>
      <c r="G117" s="2"/>
      <c r="H117" s="2"/>
      <c r="I117" s="2"/>
      <c r="J117" s="2"/>
      <c r="K117" s="2"/>
      <c r="L117" s="2"/>
      <c r="M117" s="2"/>
      <c r="N117" s="2"/>
      <c r="O117" s="2"/>
      <c r="P117" s="2"/>
      <c r="Q117" s="2"/>
      <c r="R117" s="2"/>
      <c r="S117" s="2"/>
      <c r="T117" s="2"/>
      <c r="U117" s="2"/>
      <c r="V117" s="2"/>
      <c r="W117" s="2"/>
      <c r="X117" s="2"/>
      <c r="Y117" s="12"/>
      <c r="Z117" s="2"/>
      <c r="AA117" s="2"/>
    </row>
    <row customHeight="1" ht="15.75" r="118">
      <c r="A118" s="2"/>
      <c r="B118" s="2"/>
      <c r="C118" s="2"/>
      <c r="D118" s="2"/>
      <c r="E118" s="2"/>
      <c r="F118" s="2"/>
      <c r="G118" s="2"/>
      <c r="H118" s="2"/>
      <c r="I118" s="2"/>
      <c r="J118" s="2"/>
      <c r="K118" s="2"/>
      <c r="L118" s="2"/>
      <c r="M118" s="2"/>
      <c r="N118" s="2"/>
      <c r="O118" s="2"/>
      <c r="P118" s="2"/>
      <c r="Q118" s="2"/>
      <c r="R118" s="2"/>
      <c r="S118" s="2"/>
      <c r="T118" s="2"/>
      <c r="U118" s="2"/>
      <c r="V118" s="2"/>
      <c r="W118" s="2"/>
      <c r="X118" s="2"/>
      <c r="Y118" s="12"/>
      <c r="Z118" s="2"/>
      <c r="AA118" s="2"/>
    </row>
    <row customHeight="1" ht="15.75" r="119">
      <c r="A119" s="2"/>
      <c r="B119" s="2"/>
      <c r="C119" s="2"/>
      <c r="D119" s="2"/>
      <c r="E119" s="2"/>
      <c r="F119" s="2"/>
      <c r="G119" s="2"/>
      <c r="H119" s="2"/>
      <c r="I119" s="2"/>
      <c r="J119" s="2"/>
      <c r="K119" s="2"/>
      <c r="L119" s="2"/>
      <c r="M119" s="2"/>
      <c r="N119" s="2"/>
      <c r="O119" s="2"/>
      <c r="P119" s="2"/>
      <c r="Q119" s="2"/>
      <c r="R119" s="2"/>
      <c r="S119" s="2"/>
      <c r="T119" s="2"/>
      <c r="U119" s="2"/>
      <c r="V119" s="2"/>
      <c r="W119" s="2"/>
      <c r="X119" s="2"/>
      <c r="Y119" s="12"/>
      <c r="Z119" s="2"/>
      <c r="AA119" s="2"/>
    </row>
    <row customHeight="1" ht="15.75" r="120">
      <c r="A120" s="2"/>
      <c r="B120" s="2"/>
      <c r="C120" s="2"/>
      <c r="D120" s="2"/>
      <c r="E120" s="2"/>
      <c r="F120" s="2"/>
      <c r="G120" s="2"/>
      <c r="H120" s="2"/>
      <c r="I120" s="2"/>
      <c r="J120" s="2"/>
      <c r="K120" s="2"/>
      <c r="L120" s="2"/>
      <c r="M120" s="2"/>
      <c r="N120" s="2"/>
      <c r="O120" s="2"/>
      <c r="P120" s="2"/>
      <c r="Q120" s="2"/>
      <c r="R120" s="2"/>
      <c r="S120" s="2"/>
      <c r="T120" s="2"/>
      <c r="U120" s="2"/>
      <c r="V120" s="2"/>
      <c r="W120" s="2"/>
      <c r="X120" s="2"/>
      <c r="Y120" s="12"/>
      <c r="Z120" s="2"/>
      <c r="AA120" s="2"/>
    </row>
    <row customHeight="1" ht="15.75" r="121">
      <c r="A121" s="2"/>
      <c r="B121" s="2"/>
      <c r="C121" s="2"/>
      <c r="D121" s="2"/>
      <c r="E121" s="2"/>
      <c r="F121" s="2"/>
      <c r="G121" s="2"/>
      <c r="H121" s="2"/>
      <c r="I121" s="2"/>
      <c r="J121" s="2"/>
      <c r="K121" s="2"/>
      <c r="L121" s="2"/>
      <c r="M121" s="2"/>
      <c r="N121" s="2"/>
      <c r="O121" s="2"/>
      <c r="P121" s="2"/>
      <c r="Q121" s="2"/>
      <c r="R121" s="2"/>
      <c r="S121" s="2"/>
      <c r="T121" s="2"/>
      <c r="U121" s="2"/>
      <c r="V121" s="2"/>
      <c r="W121" s="2"/>
      <c r="X121" s="2"/>
      <c r="Y121" s="12"/>
      <c r="Z121" s="2"/>
      <c r="AA121" s="2"/>
    </row>
    <row customHeight="1" ht="15.75" r="122">
      <c r="A122" s="2"/>
      <c r="B122" s="2"/>
      <c r="C122" s="2"/>
      <c r="D122" s="2"/>
      <c r="E122" s="2"/>
      <c r="F122" s="2"/>
      <c r="G122" s="2"/>
      <c r="H122" s="2"/>
      <c r="I122" s="2"/>
      <c r="J122" s="2"/>
      <c r="K122" s="2"/>
      <c r="L122" s="2"/>
      <c r="M122" s="2"/>
      <c r="N122" s="2"/>
      <c r="O122" s="2"/>
      <c r="P122" s="2"/>
      <c r="Q122" s="2"/>
      <c r="R122" s="2"/>
      <c r="S122" s="2"/>
      <c r="T122" s="2"/>
      <c r="U122" s="2"/>
      <c r="V122" s="2"/>
      <c r="W122" s="2"/>
      <c r="X122" s="2"/>
      <c r="Y122" s="12"/>
      <c r="Z122" s="2"/>
      <c r="AA122" s="2"/>
    </row>
    <row customHeight="1" ht="15.75" r="123">
      <c r="A123" s="2"/>
      <c r="B123" s="2"/>
      <c r="C123" s="2"/>
      <c r="D123" s="2"/>
      <c r="E123" s="2"/>
      <c r="F123" s="2"/>
      <c r="G123" s="2"/>
      <c r="H123" s="2"/>
      <c r="I123" s="2"/>
      <c r="J123" s="2"/>
      <c r="K123" s="2"/>
      <c r="L123" s="2"/>
      <c r="M123" s="2"/>
      <c r="N123" s="2"/>
      <c r="O123" s="2"/>
      <c r="P123" s="2"/>
      <c r="Q123" s="2"/>
      <c r="R123" s="2"/>
      <c r="S123" s="2"/>
      <c r="T123" s="2"/>
      <c r="U123" s="2"/>
      <c r="V123" s="2"/>
      <c r="W123" s="2"/>
      <c r="X123" s="2"/>
      <c r="Y123" s="12"/>
      <c r="Z123" s="2"/>
      <c r="AA123" s="2"/>
    </row>
    <row customHeight="1" ht="15.75" r="124">
      <c r="A124" s="2"/>
      <c r="B124" s="2"/>
      <c r="C124" s="2"/>
      <c r="D124" s="2"/>
      <c r="E124" s="2"/>
      <c r="F124" s="2"/>
      <c r="G124" s="2"/>
      <c r="H124" s="2"/>
      <c r="I124" s="2"/>
      <c r="J124" s="2"/>
      <c r="K124" s="2"/>
      <c r="L124" s="2"/>
      <c r="M124" s="2"/>
      <c r="N124" s="2"/>
      <c r="O124" s="2"/>
      <c r="P124" s="2"/>
      <c r="Q124" s="2"/>
      <c r="R124" s="2"/>
      <c r="S124" s="2"/>
      <c r="T124" s="2"/>
      <c r="U124" s="2"/>
      <c r="V124" s="2"/>
      <c r="W124" s="2"/>
      <c r="X124" s="2"/>
      <c r="Y124" s="12"/>
      <c r="Z124" s="2"/>
      <c r="AA124" s="2"/>
    </row>
    <row customHeight="1" ht="15.75" r="125">
      <c r="A125" s="2"/>
      <c r="B125" s="2"/>
      <c r="C125" s="2"/>
      <c r="D125" s="2"/>
      <c r="E125" s="2"/>
      <c r="F125" s="2"/>
      <c r="G125" s="2"/>
      <c r="H125" s="2"/>
      <c r="I125" s="2"/>
      <c r="J125" s="2"/>
      <c r="K125" s="2"/>
      <c r="L125" s="2"/>
      <c r="M125" s="2"/>
      <c r="N125" s="2"/>
      <c r="O125" s="2"/>
      <c r="P125" s="2"/>
      <c r="Q125" s="2"/>
      <c r="R125" s="2"/>
      <c r="S125" s="2"/>
      <c r="T125" s="2"/>
      <c r="U125" s="2"/>
      <c r="V125" s="2"/>
      <c r="W125" s="2"/>
      <c r="X125" s="2"/>
      <c r="Y125" s="12"/>
      <c r="Z125" s="2"/>
      <c r="AA125" s="2"/>
    </row>
    <row customHeight="1" ht="15.75" r="126">
      <c r="A126" s="2"/>
      <c r="B126" s="2"/>
      <c r="C126" s="2"/>
      <c r="D126" s="2"/>
      <c r="E126" s="2"/>
      <c r="F126" s="2"/>
      <c r="G126" s="2"/>
      <c r="H126" s="2"/>
      <c r="I126" s="2"/>
      <c r="J126" s="2"/>
      <c r="K126" s="2"/>
      <c r="L126" s="2"/>
      <c r="M126" s="2"/>
      <c r="N126" s="2"/>
      <c r="O126" s="2"/>
      <c r="P126" s="2"/>
      <c r="Q126" s="2"/>
      <c r="R126" s="2"/>
      <c r="S126" s="2"/>
      <c r="T126" s="2"/>
      <c r="U126" s="2"/>
      <c r="V126" s="2"/>
      <c r="W126" s="2"/>
      <c r="X126" s="2"/>
      <c r="Y126" s="12"/>
      <c r="Z126" s="2"/>
      <c r="AA126" s="2"/>
    </row>
    <row customHeight="1" ht="15.75" r="127">
      <c r="A127" s="2"/>
      <c r="B127" s="2"/>
      <c r="C127" s="2"/>
      <c r="D127" s="2"/>
      <c r="E127" s="2"/>
      <c r="F127" s="2"/>
      <c r="G127" s="2"/>
      <c r="H127" s="2"/>
      <c r="I127" s="2"/>
      <c r="J127" s="2"/>
      <c r="K127" s="2"/>
      <c r="L127" s="2"/>
      <c r="M127" s="2"/>
      <c r="N127" s="2"/>
      <c r="O127" s="2"/>
      <c r="P127" s="2"/>
      <c r="Q127" s="2"/>
      <c r="R127" s="2"/>
      <c r="S127" s="2"/>
      <c r="T127" s="2"/>
      <c r="U127" s="2"/>
      <c r="V127" s="2"/>
      <c r="W127" s="2"/>
      <c r="X127" s="2"/>
      <c r="Y127" s="12"/>
      <c r="Z127" s="2"/>
      <c r="AA127" s="2"/>
    </row>
    <row customHeight="1" ht="15.75" r="128">
      <c r="A128" s="2"/>
      <c r="B128" s="2"/>
      <c r="C128" s="2"/>
      <c r="D128" s="2"/>
      <c r="E128" s="2"/>
      <c r="F128" s="2"/>
      <c r="G128" s="2"/>
      <c r="H128" s="2"/>
      <c r="I128" s="2"/>
      <c r="J128" s="2"/>
      <c r="K128" s="2"/>
      <c r="L128" s="2"/>
      <c r="M128" s="2"/>
      <c r="N128" s="2"/>
      <c r="O128" s="2"/>
      <c r="P128" s="2"/>
      <c r="Q128" s="2"/>
      <c r="R128" s="2"/>
      <c r="S128" s="2"/>
      <c r="T128" s="2"/>
      <c r="U128" s="2"/>
      <c r="V128" s="2"/>
      <c r="W128" s="2"/>
      <c r="X128" s="2"/>
      <c r="Y128" s="12"/>
      <c r="Z128" s="2"/>
      <c r="AA128" s="2"/>
    </row>
    <row customHeight="1" ht="15.75" r="129">
      <c r="A129" s="2"/>
      <c r="B129" s="2"/>
      <c r="C129" s="2"/>
      <c r="D129" s="2"/>
      <c r="E129" s="2"/>
      <c r="F129" s="2"/>
      <c r="G129" s="2"/>
      <c r="H129" s="2"/>
      <c r="I129" s="2"/>
      <c r="J129" s="2"/>
      <c r="K129" s="2"/>
      <c r="L129" s="2"/>
      <c r="M129" s="2"/>
      <c r="N129" s="2"/>
      <c r="O129" s="2"/>
      <c r="P129" s="2"/>
      <c r="Q129" s="2"/>
      <c r="R129" s="2"/>
      <c r="S129" s="2"/>
      <c r="T129" s="2"/>
      <c r="U129" s="2"/>
      <c r="V129" s="2"/>
      <c r="W129" s="2"/>
      <c r="X129" s="2"/>
      <c r="Y129" s="12"/>
      <c r="Z129" s="2"/>
      <c r="AA129" s="2"/>
    </row>
    <row customHeight="1" ht="15.75" r="130">
      <c r="A130" s="2"/>
      <c r="B130" s="2"/>
      <c r="C130" s="2"/>
      <c r="D130" s="2"/>
      <c r="E130" s="2"/>
      <c r="F130" s="2"/>
      <c r="G130" s="2"/>
      <c r="H130" s="2"/>
      <c r="I130" s="2"/>
      <c r="J130" s="2"/>
      <c r="K130" s="2"/>
      <c r="L130" s="2"/>
      <c r="M130" s="2"/>
      <c r="N130" s="2"/>
      <c r="O130" s="2"/>
      <c r="P130" s="2"/>
      <c r="Q130" s="2"/>
      <c r="R130" s="2"/>
      <c r="S130" s="2"/>
      <c r="T130" s="2"/>
      <c r="U130" s="2"/>
      <c r="V130" s="2"/>
      <c r="W130" s="2"/>
      <c r="X130" s="2"/>
      <c r="Y130" s="12"/>
      <c r="Z130" s="2"/>
      <c r="AA130" s="2"/>
    </row>
    <row customHeight="1" ht="15.75" r="131">
      <c r="A131" s="2"/>
      <c r="B131" s="2"/>
      <c r="C131" s="2"/>
      <c r="D131" s="2"/>
      <c r="E131" s="2"/>
      <c r="F131" s="2"/>
      <c r="G131" s="2"/>
      <c r="H131" s="2"/>
      <c r="I131" s="2"/>
      <c r="J131" s="2"/>
      <c r="K131" s="2"/>
      <c r="L131" s="2"/>
      <c r="M131" s="2"/>
      <c r="N131" s="2"/>
      <c r="O131" s="2"/>
      <c r="P131" s="2"/>
      <c r="Q131" s="2"/>
      <c r="R131" s="2"/>
      <c r="S131" s="2"/>
      <c r="T131" s="2"/>
      <c r="U131" s="2"/>
      <c r="V131" s="2"/>
      <c r="W131" s="2"/>
      <c r="X131" s="2"/>
      <c r="Y131" s="12"/>
      <c r="Z131" s="2"/>
      <c r="AA131" s="2"/>
    </row>
    <row customHeight="1" ht="15.75" r="132">
      <c r="A132" s="2"/>
      <c r="B132" s="2"/>
      <c r="C132" s="2"/>
      <c r="D132" s="2"/>
      <c r="E132" s="2"/>
      <c r="F132" s="2"/>
      <c r="G132" s="2"/>
      <c r="H132" s="2"/>
      <c r="I132" s="2"/>
      <c r="J132" s="2"/>
      <c r="K132" s="2"/>
      <c r="L132" s="2"/>
      <c r="M132" s="2"/>
      <c r="N132" s="2"/>
      <c r="O132" s="2"/>
      <c r="P132" s="2"/>
      <c r="Q132" s="2"/>
      <c r="R132" s="2"/>
      <c r="S132" s="2"/>
      <c r="T132" s="2"/>
      <c r="U132" s="2"/>
      <c r="V132" s="2"/>
      <c r="W132" s="2"/>
      <c r="X132" s="2"/>
      <c r="Y132" s="12"/>
      <c r="Z132" s="2"/>
      <c r="AA132" s="2"/>
    </row>
    <row customHeight="1" ht="15.75" r="133">
      <c r="A133" s="2"/>
      <c r="B133" s="2"/>
      <c r="C133" s="2"/>
      <c r="D133" s="2"/>
      <c r="E133" s="2"/>
      <c r="F133" s="2"/>
      <c r="G133" s="2"/>
      <c r="H133" s="2"/>
      <c r="I133" s="2"/>
      <c r="J133" s="2"/>
      <c r="K133" s="2"/>
      <c r="L133" s="2"/>
      <c r="M133" s="2"/>
      <c r="N133" s="2"/>
      <c r="O133" s="2"/>
      <c r="P133" s="2"/>
      <c r="Q133" s="2"/>
      <c r="R133" s="2"/>
      <c r="S133" s="2"/>
      <c r="T133" s="2"/>
      <c r="U133" s="2"/>
      <c r="V133" s="2"/>
      <c r="W133" s="2"/>
      <c r="X133" s="2"/>
      <c r="Y133" s="12"/>
      <c r="Z133" s="2"/>
      <c r="AA133" s="2"/>
    </row>
    <row customHeight="1" ht="15.75" r="134">
      <c r="A134" s="2"/>
      <c r="B134" s="2"/>
      <c r="C134" s="2"/>
      <c r="D134" s="2"/>
      <c r="E134" s="2"/>
      <c r="F134" s="2"/>
      <c r="G134" s="2"/>
      <c r="H134" s="2"/>
      <c r="I134" s="2"/>
      <c r="J134" s="2"/>
      <c r="K134" s="2"/>
      <c r="L134" s="2"/>
      <c r="M134" s="2"/>
      <c r="N134" s="2"/>
      <c r="O134" s="2"/>
      <c r="P134" s="2"/>
      <c r="Q134" s="2"/>
      <c r="R134" s="2"/>
      <c r="S134" s="2"/>
      <c r="T134" s="2"/>
      <c r="U134" s="2"/>
      <c r="V134" s="2"/>
      <c r="W134" s="2"/>
      <c r="X134" s="2"/>
      <c r="Y134" s="12"/>
      <c r="Z134" s="2"/>
      <c r="AA134" s="2"/>
    </row>
    <row customHeight="1" ht="15.75" r="135">
      <c r="A135" s="2"/>
      <c r="B135" s="2"/>
      <c r="C135" s="2"/>
      <c r="D135" s="2"/>
      <c r="E135" s="2"/>
      <c r="F135" s="2"/>
      <c r="G135" s="2"/>
      <c r="H135" s="2"/>
      <c r="I135" s="2"/>
      <c r="J135" s="2"/>
      <c r="K135" s="2"/>
      <c r="L135" s="2"/>
      <c r="M135" s="2"/>
      <c r="N135" s="2"/>
      <c r="O135" s="2"/>
      <c r="P135" s="2"/>
      <c r="Q135" s="2"/>
      <c r="R135" s="2"/>
      <c r="S135" s="2"/>
      <c r="T135" s="2"/>
      <c r="U135" s="2"/>
      <c r="V135" s="2"/>
      <c r="W135" s="2"/>
      <c r="X135" s="2"/>
      <c r="Y135" s="12"/>
      <c r="Z135" s="2"/>
      <c r="AA135" s="2"/>
    </row>
    <row customHeight="1" ht="15.75" r="136">
      <c r="A136" s="2"/>
      <c r="B136" s="2"/>
      <c r="C136" s="2"/>
      <c r="D136" s="2"/>
      <c r="E136" s="2"/>
      <c r="F136" s="2"/>
      <c r="G136" s="2"/>
      <c r="H136" s="2"/>
      <c r="I136" s="2"/>
      <c r="J136" s="2"/>
      <c r="K136" s="2"/>
      <c r="L136" s="2"/>
      <c r="M136" s="2"/>
      <c r="N136" s="2"/>
      <c r="O136" s="2"/>
      <c r="P136" s="2"/>
      <c r="Q136" s="2"/>
      <c r="R136" s="2"/>
      <c r="S136" s="2"/>
      <c r="T136" s="2"/>
      <c r="U136" s="2"/>
      <c r="V136" s="2"/>
      <c r="W136" s="2"/>
      <c r="X136" s="2"/>
      <c r="Y136" s="12"/>
      <c r="Z136" s="2"/>
      <c r="AA136" s="2"/>
    </row>
    <row customHeight="1" ht="15.75" r="137">
      <c r="A137" s="2"/>
      <c r="B137" s="2"/>
      <c r="C137" s="2"/>
      <c r="D137" s="2"/>
      <c r="E137" s="2"/>
      <c r="F137" s="2"/>
      <c r="G137" s="2"/>
      <c r="H137" s="2"/>
      <c r="I137" s="2"/>
      <c r="J137" s="2"/>
      <c r="K137" s="2"/>
      <c r="L137" s="2"/>
      <c r="M137" s="2"/>
      <c r="N137" s="2"/>
      <c r="O137" s="2"/>
      <c r="P137" s="2"/>
      <c r="Q137" s="2"/>
      <c r="R137" s="2"/>
      <c r="S137" s="2"/>
      <c r="T137" s="2"/>
      <c r="U137" s="2"/>
      <c r="V137" s="2"/>
      <c r="W137" s="2"/>
      <c r="X137" s="2"/>
      <c r="Y137" s="12"/>
      <c r="Z137" s="2"/>
      <c r="AA137" s="2"/>
    </row>
    <row customHeight="1" ht="15.75" r="138">
      <c r="A138" s="2"/>
      <c r="B138" s="2"/>
      <c r="C138" s="2"/>
      <c r="D138" s="2"/>
      <c r="E138" s="2"/>
      <c r="F138" s="2"/>
      <c r="G138" s="2"/>
      <c r="H138" s="2"/>
      <c r="I138" s="2"/>
      <c r="J138" s="2"/>
      <c r="K138" s="2"/>
      <c r="L138" s="2"/>
      <c r="M138" s="2"/>
      <c r="N138" s="2"/>
      <c r="O138" s="2"/>
      <c r="P138" s="2"/>
      <c r="Q138" s="2"/>
      <c r="R138" s="2"/>
      <c r="S138" s="2"/>
      <c r="T138" s="2"/>
      <c r="U138" s="2"/>
      <c r="V138" s="2"/>
      <c r="W138" s="2"/>
      <c r="X138" s="2"/>
      <c r="Y138" s="12"/>
      <c r="Z138" s="2"/>
      <c r="AA138" s="2"/>
    </row>
    <row customHeight="1" ht="15.75" r="139">
      <c r="A139" s="2"/>
      <c r="B139" s="2"/>
      <c r="C139" s="2"/>
      <c r="D139" s="2"/>
      <c r="E139" s="2"/>
      <c r="F139" s="2"/>
      <c r="G139" s="2"/>
      <c r="H139" s="2"/>
      <c r="I139" s="2"/>
      <c r="J139" s="2"/>
      <c r="K139" s="2"/>
      <c r="L139" s="2"/>
      <c r="M139" s="2"/>
      <c r="N139" s="2"/>
      <c r="O139" s="2"/>
      <c r="P139" s="2"/>
      <c r="Q139" s="2"/>
      <c r="R139" s="2"/>
      <c r="S139" s="2"/>
      <c r="T139" s="2"/>
      <c r="U139" s="2"/>
      <c r="V139" s="2"/>
      <c r="W139" s="2"/>
      <c r="X139" s="2"/>
      <c r="Y139" s="12"/>
      <c r="Z139" s="2"/>
      <c r="AA139" s="2"/>
    </row>
    <row customHeight="1" ht="15.75" r="140">
      <c r="A140" s="2"/>
      <c r="B140" s="2"/>
      <c r="C140" s="2"/>
      <c r="D140" s="2"/>
      <c r="E140" s="2"/>
      <c r="F140" s="2"/>
      <c r="G140" s="2"/>
      <c r="H140" s="2"/>
      <c r="I140" s="2"/>
      <c r="J140" s="2"/>
      <c r="K140" s="2"/>
      <c r="L140" s="2"/>
      <c r="M140" s="2"/>
      <c r="N140" s="2"/>
      <c r="O140" s="2"/>
      <c r="P140" s="2"/>
      <c r="Q140" s="2"/>
      <c r="R140" s="2"/>
      <c r="S140" s="2"/>
      <c r="T140" s="2"/>
      <c r="U140" s="2"/>
      <c r="V140" s="2"/>
      <c r="W140" s="2"/>
      <c r="X140" s="2"/>
      <c r="Y140" s="12"/>
      <c r="Z140" s="2"/>
      <c r="AA140" s="2"/>
    </row>
    <row customHeight="1" ht="15.75" r="141">
      <c r="A141" s="2"/>
      <c r="B141" s="2"/>
      <c r="C141" s="2"/>
      <c r="D141" s="2"/>
      <c r="E141" s="2"/>
      <c r="F141" s="2"/>
      <c r="G141" s="2"/>
      <c r="H141" s="2"/>
      <c r="I141" s="2"/>
      <c r="J141" s="2"/>
      <c r="K141" s="2"/>
      <c r="L141" s="2"/>
      <c r="M141" s="2"/>
      <c r="N141" s="2"/>
      <c r="O141" s="2"/>
      <c r="P141" s="2"/>
      <c r="Q141" s="2"/>
      <c r="R141" s="2"/>
      <c r="S141" s="2"/>
      <c r="T141" s="2"/>
      <c r="U141" s="2"/>
      <c r="V141" s="2"/>
      <c r="W141" s="2"/>
      <c r="X141" s="2"/>
      <c r="Y141" s="12"/>
      <c r="Z141" s="2"/>
      <c r="AA141" s="2"/>
    </row>
    <row customHeight="1" ht="15.75" r="142">
      <c r="A142" s="2"/>
      <c r="B142" s="2"/>
      <c r="C142" s="2"/>
      <c r="D142" s="2"/>
      <c r="E142" s="2"/>
      <c r="F142" s="2"/>
      <c r="G142" s="2"/>
      <c r="H142" s="2"/>
      <c r="I142" s="2"/>
      <c r="J142" s="2"/>
      <c r="K142" s="2"/>
      <c r="L142" s="2"/>
      <c r="M142" s="2"/>
      <c r="N142" s="2"/>
      <c r="O142" s="2"/>
      <c r="P142" s="2"/>
      <c r="Q142" s="2"/>
      <c r="R142" s="2"/>
      <c r="S142" s="2"/>
      <c r="T142" s="2"/>
      <c r="U142" s="2"/>
      <c r="V142" s="2"/>
      <c r="W142" s="2"/>
      <c r="X142" s="2"/>
      <c r="Y142" s="12"/>
      <c r="Z142" s="2"/>
      <c r="AA142" s="2"/>
    </row>
    <row customHeight="1" ht="15.75" r="143">
      <c r="A143" s="2"/>
      <c r="B143" s="2"/>
      <c r="C143" s="2"/>
      <c r="D143" s="2"/>
      <c r="E143" s="2"/>
      <c r="F143" s="2"/>
      <c r="G143" s="2"/>
      <c r="H143" s="2"/>
      <c r="I143" s="2"/>
      <c r="J143" s="2"/>
      <c r="K143" s="2"/>
      <c r="L143" s="2"/>
      <c r="M143" s="2"/>
      <c r="N143" s="2"/>
      <c r="O143" s="2"/>
      <c r="P143" s="2"/>
      <c r="Q143" s="2"/>
      <c r="R143" s="2"/>
      <c r="S143" s="2"/>
      <c r="T143" s="2"/>
      <c r="U143" s="2"/>
      <c r="V143" s="2"/>
      <c r="W143" s="2"/>
      <c r="X143" s="2"/>
      <c r="Y143" s="12"/>
      <c r="Z143" s="2"/>
      <c r="AA143" s="2"/>
    </row>
    <row customHeight="1" ht="15.75" r="144">
      <c r="A144" s="2"/>
      <c r="B144" s="2"/>
      <c r="C144" s="2"/>
      <c r="D144" s="2"/>
      <c r="E144" s="2"/>
      <c r="F144" s="2"/>
      <c r="G144" s="2"/>
      <c r="H144" s="2"/>
      <c r="I144" s="2"/>
      <c r="J144" s="2"/>
      <c r="K144" s="2"/>
      <c r="L144" s="2"/>
      <c r="M144" s="2"/>
      <c r="N144" s="2"/>
      <c r="O144" s="2"/>
      <c r="P144" s="2"/>
      <c r="Q144" s="2"/>
      <c r="R144" s="2"/>
      <c r="S144" s="2"/>
      <c r="T144" s="2"/>
      <c r="U144" s="2"/>
      <c r="V144" s="2"/>
      <c r="W144" s="2"/>
      <c r="X144" s="2"/>
      <c r="Y144" s="12"/>
      <c r="Z144" s="2"/>
      <c r="AA144" s="2"/>
    </row>
    <row customHeight="1" ht="15.75" r="145">
      <c r="A145" s="2"/>
      <c r="B145" s="2"/>
      <c r="C145" s="2"/>
      <c r="D145" s="2"/>
      <c r="E145" s="2"/>
      <c r="F145" s="2"/>
      <c r="G145" s="2"/>
      <c r="H145" s="2"/>
      <c r="I145" s="2"/>
      <c r="J145" s="2"/>
      <c r="K145" s="2"/>
      <c r="L145" s="2"/>
      <c r="M145" s="2"/>
      <c r="N145" s="2"/>
      <c r="O145" s="2"/>
      <c r="P145" s="2"/>
      <c r="Q145" s="2"/>
      <c r="R145" s="2"/>
      <c r="S145" s="2"/>
      <c r="T145" s="2"/>
      <c r="U145" s="2"/>
      <c r="V145" s="2"/>
      <c r="W145" s="2"/>
      <c r="X145" s="2"/>
      <c r="Y145" s="12"/>
      <c r="Z145" s="2"/>
      <c r="AA145" s="2"/>
    </row>
    <row customHeight="1" ht="15.75" r="146">
      <c r="A146" s="2"/>
      <c r="B146" s="2"/>
      <c r="C146" s="2"/>
      <c r="D146" s="2"/>
      <c r="E146" s="2"/>
      <c r="F146" s="2"/>
      <c r="G146" s="2"/>
      <c r="H146" s="2"/>
      <c r="I146" s="2"/>
      <c r="J146" s="2"/>
      <c r="K146" s="2"/>
      <c r="L146" s="2"/>
      <c r="M146" s="2"/>
      <c r="N146" s="2"/>
      <c r="O146" s="2"/>
      <c r="P146" s="2"/>
      <c r="Q146" s="2"/>
      <c r="R146" s="2"/>
      <c r="S146" s="2"/>
      <c r="T146" s="2"/>
      <c r="U146" s="2"/>
      <c r="V146" s="2"/>
      <c r="W146" s="2"/>
      <c r="X146" s="2"/>
      <c r="Y146" s="12"/>
      <c r="Z146" s="2"/>
      <c r="AA146" s="2"/>
    </row>
    <row customHeight="1" ht="15.75" r="147">
      <c r="A147" s="2"/>
      <c r="B147" s="2"/>
      <c r="C147" s="2"/>
      <c r="D147" s="2"/>
      <c r="E147" s="2"/>
      <c r="F147" s="2"/>
      <c r="G147" s="2"/>
      <c r="H147" s="2"/>
      <c r="I147" s="2"/>
      <c r="J147" s="2"/>
      <c r="K147" s="2"/>
      <c r="L147" s="2"/>
      <c r="M147" s="2"/>
      <c r="N147" s="2"/>
      <c r="O147" s="2"/>
      <c r="P147" s="2"/>
      <c r="Q147" s="2"/>
      <c r="R147" s="2"/>
      <c r="S147" s="2"/>
      <c r="T147" s="2"/>
      <c r="U147" s="2"/>
      <c r="V147" s="2"/>
      <c r="W147" s="2"/>
      <c r="X147" s="2"/>
      <c r="Y147" s="12"/>
      <c r="Z147" s="2"/>
      <c r="AA147" s="2"/>
    </row>
    <row customHeight="1" ht="15.75" r="148">
      <c r="A148" s="2"/>
      <c r="B148" s="2"/>
      <c r="C148" s="2"/>
      <c r="D148" s="2"/>
      <c r="E148" s="2"/>
      <c r="F148" s="2"/>
      <c r="G148" s="2"/>
      <c r="H148" s="2"/>
      <c r="I148" s="2"/>
      <c r="J148" s="2"/>
      <c r="K148" s="2"/>
      <c r="L148" s="2"/>
      <c r="M148" s="2"/>
      <c r="N148" s="2"/>
      <c r="O148" s="2"/>
      <c r="P148" s="2"/>
      <c r="Q148" s="2"/>
      <c r="R148" s="2"/>
      <c r="S148" s="2"/>
      <c r="T148" s="2"/>
      <c r="U148" s="2"/>
      <c r="V148" s="2"/>
      <c r="W148" s="2"/>
      <c r="X148" s="2"/>
      <c r="Y148" s="12"/>
      <c r="Z148" s="2"/>
      <c r="AA148" s="2"/>
    </row>
    <row customHeight="1" ht="15.75" r="149">
      <c r="A149" s="2"/>
      <c r="B149" s="2"/>
      <c r="C149" s="2"/>
      <c r="D149" s="2"/>
      <c r="E149" s="2"/>
      <c r="F149" s="2"/>
      <c r="G149" s="2"/>
      <c r="H149" s="2"/>
      <c r="I149" s="2"/>
      <c r="J149" s="2"/>
      <c r="K149" s="2"/>
      <c r="L149" s="2"/>
      <c r="M149" s="2"/>
      <c r="N149" s="2"/>
      <c r="O149" s="2"/>
      <c r="P149" s="2"/>
      <c r="Q149" s="2"/>
      <c r="R149" s="2"/>
      <c r="S149" s="2"/>
      <c r="T149" s="2"/>
      <c r="U149" s="2"/>
      <c r="V149" s="2"/>
      <c r="W149" s="2"/>
      <c r="X149" s="2"/>
      <c r="Y149" s="12"/>
      <c r="Z149" s="2"/>
      <c r="AA149" s="2"/>
    </row>
    <row customHeight="1" ht="15.75" r="150">
      <c r="A150" s="2"/>
      <c r="B150" s="2"/>
      <c r="C150" s="2"/>
      <c r="D150" s="2"/>
      <c r="E150" s="2"/>
      <c r="F150" s="2"/>
      <c r="G150" s="2"/>
      <c r="H150" s="2"/>
      <c r="I150" s="2"/>
      <c r="J150" s="2"/>
      <c r="K150" s="2"/>
      <c r="L150" s="2"/>
      <c r="M150" s="2"/>
      <c r="N150" s="2"/>
      <c r="O150" s="2"/>
      <c r="P150" s="2"/>
      <c r="Q150" s="2"/>
      <c r="R150" s="2"/>
      <c r="S150" s="2"/>
      <c r="T150" s="2"/>
      <c r="U150" s="2"/>
      <c r="V150" s="2"/>
      <c r="W150" s="2"/>
      <c r="X150" s="2"/>
      <c r="Y150" s="12"/>
      <c r="Z150" s="2"/>
      <c r="AA150" s="2"/>
    </row>
    <row customHeight="1" ht="15.75" r="151">
      <c r="A151" s="2"/>
      <c r="B151" s="2"/>
      <c r="C151" s="2"/>
      <c r="D151" s="2"/>
      <c r="E151" s="2"/>
      <c r="F151" s="2"/>
      <c r="G151" s="2"/>
      <c r="H151" s="2"/>
      <c r="I151" s="2"/>
      <c r="J151" s="2"/>
      <c r="K151" s="2"/>
      <c r="L151" s="2"/>
      <c r="M151" s="2"/>
      <c r="N151" s="2"/>
      <c r="O151" s="2"/>
      <c r="P151" s="2"/>
      <c r="Q151" s="2"/>
      <c r="R151" s="2"/>
      <c r="S151" s="2"/>
      <c r="T151" s="2"/>
      <c r="U151" s="2"/>
      <c r="V151" s="2"/>
      <c r="W151" s="2"/>
      <c r="X151" s="2"/>
      <c r="Y151" s="12"/>
      <c r="Z151" s="2"/>
      <c r="AA151" s="2"/>
    </row>
    <row customHeight="1" ht="15.75" r="152">
      <c r="A152" s="2"/>
      <c r="B152" s="2"/>
      <c r="C152" s="2"/>
      <c r="D152" s="2"/>
      <c r="E152" s="2"/>
      <c r="F152" s="2"/>
      <c r="G152" s="2"/>
      <c r="H152" s="2"/>
      <c r="I152" s="2"/>
      <c r="J152" s="2"/>
      <c r="K152" s="2"/>
      <c r="L152" s="2"/>
      <c r="M152" s="2"/>
      <c r="N152" s="2"/>
      <c r="O152" s="2"/>
      <c r="P152" s="2"/>
      <c r="Q152" s="2"/>
      <c r="R152" s="2"/>
      <c r="S152" s="2"/>
      <c r="T152" s="2"/>
      <c r="U152" s="2"/>
      <c r="V152" s="2"/>
      <c r="W152" s="2"/>
      <c r="X152" s="2"/>
      <c r="Y152" s="12"/>
      <c r="Z152" s="2"/>
      <c r="AA152" s="2"/>
    </row>
    <row customHeight="1" ht="15.75" r="153">
      <c r="A153" s="2"/>
      <c r="B153" s="2"/>
      <c r="C153" s="2"/>
      <c r="D153" s="2"/>
      <c r="E153" s="2"/>
      <c r="F153" s="2"/>
      <c r="G153" s="2"/>
      <c r="H153" s="2"/>
      <c r="I153" s="2"/>
      <c r="J153" s="2"/>
      <c r="K153" s="2"/>
      <c r="L153" s="2"/>
      <c r="M153" s="2"/>
      <c r="N153" s="2"/>
      <c r="O153" s="2"/>
      <c r="P153" s="2"/>
      <c r="Q153" s="2"/>
      <c r="R153" s="2"/>
      <c r="S153" s="2"/>
      <c r="T153" s="2"/>
      <c r="U153" s="2"/>
      <c r="V153" s="2"/>
      <c r="W153" s="2"/>
      <c r="X153" s="2"/>
      <c r="Y153" s="12"/>
      <c r="Z153" s="2"/>
      <c r="AA153" s="2"/>
    </row>
    <row customHeight="1" ht="15.75" r="154">
      <c r="A154" s="2"/>
      <c r="B154" s="2"/>
      <c r="C154" s="2"/>
      <c r="D154" s="2"/>
      <c r="E154" s="2"/>
      <c r="F154" s="2"/>
      <c r="G154" s="2"/>
      <c r="H154" s="2"/>
      <c r="I154" s="2"/>
      <c r="J154" s="2"/>
      <c r="K154" s="2"/>
      <c r="L154" s="2"/>
      <c r="M154" s="2"/>
      <c r="N154" s="2"/>
      <c r="O154" s="2"/>
      <c r="P154" s="2"/>
      <c r="Q154" s="2"/>
      <c r="R154" s="2"/>
      <c r="S154" s="2"/>
      <c r="T154" s="2"/>
      <c r="U154" s="2"/>
      <c r="V154" s="2"/>
      <c r="W154" s="2"/>
      <c r="X154" s="2"/>
      <c r="Y154" s="12"/>
      <c r="Z154" s="2"/>
      <c r="AA154" s="2"/>
    </row>
    <row customHeight="1" ht="15.75" r="155">
      <c r="A155" s="2"/>
      <c r="B155" s="2"/>
      <c r="C155" s="2"/>
      <c r="D155" s="2"/>
      <c r="E155" s="2"/>
      <c r="F155" s="2"/>
      <c r="G155" s="2"/>
      <c r="H155" s="2"/>
      <c r="I155" s="2"/>
      <c r="J155" s="2"/>
      <c r="K155" s="2"/>
      <c r="L155" s="2"/>
      <c r="M155" s="2"/>
      <c r="N155" s="2"/>
      <c r="O155" s="2"/>
      <c r="P155" s="2"/>
      <c r="Q155" s="2"/>
      <c r="R155" s="2"/>
      <c r="S155" s="2"/>
      <c r="T155" s="2"/>
      <c r="U155" s="2"/>
      <c r="V155" s="2"/>
      <c r="W155" s="2"/>
      <c r="X155" s="2"/>
      <c r="Y155" s="12"/>
      <c r="Z155" s="2"/>
      <c r="AA155" s="2"/>
    </row>
    <row customHeight="1" ht="15.75" r="156">
      <c r="A156" s="2"/>
      <c r="B156" s="2"/>
      <c r="C156" s="2"/>
      <c r="D156" s="2"/>
      <c r="E156" s="2"/>
      <c r="F156" s="2"/>
      <c r="G156" s="2"/>
      <c r="H156" s="2"/>
      <c r="I156" s="2"/>
      <c r="J156" s="2"/>
      <c r="K156" s="2"/>
      <c r="L156" s="2"/>
      <c r="M156" s="2"/>
      <c r="N156" s="2"/>
      <c r="O156" s="2"/>
      <c r="P156" s="2"/>
      <c r="Q156" s="2"/>
      <c r="R156" s="2"/>
      <c r="S156" s="2"/>
      <c r="T156" s="2"/>
      <c r="U156" s="2"/>
      <c r="V156" s="2"/>
      <c r="W156" s="2"/>
      <c r="X156" s="2"/>
      <c r="Y156" s="12"/>
      <c r="Z156" s="2"/>
      <c r="AA156" s="2"/>
    </row>
    <row customHeight="1" ht="15.75" r="157">
      <c r="A157" s="2"/>
      <c r="B157" s="2"/>
      <c r="C157" s="2"/>
      <c r="D157" s="2"/>
      <c r="E157" s="2"/>
      <c r="F157" s="2"/>
      <c r="G157" s="2"/>
      <c r="H157" s="2"/>
      <c r="I157" s="2"/>
      <c r="J157" s="2"/>
      <c r="K157" s="2"/>
      <c r="L157" s="2"/>
      <c r="M157" s="2"/>
      <c r="N157" s="2"/>
      <c r="O157" s="2"/>
      <c r="P157" s="2"/>
      <c r="Q157" s="2"/>
      <c r="R157" s="2"/>
      <c r="S157" s="2"/>
      <c r="T157" s="2"/>
      <c r="U157" s="2"/>
      <c r="V157" s="2"/>
      <c r="W157" s="2"/>
      <c r="X157" s="2"/>
      <c r="Y157" s="12"/>
      <c r="Z157" s="2"/>
      <c r="AA157" s="2"/>
    </row>
    <row customHeight="1" ht="15.75" r="158">
      <c r="A158" s="2"/>
      <c r="B158" s="2"/>
      <c r="C158" s="2"/>
      <c r="D158" s="2"/>
      <c r="E158" s="2"/>
      <c r="F158" s="2"/>
      <c r="G158" s="2"/>
      <c r="H158" s="2"/>
      <c r="I158" s="2"/>
      <c r="J158" s="2"/>
      <c r="K158" s="2"/>
      <c r="L158" s="2"/>
      <c r="M158" s="2"/>
      <c r="N158" s="2"/>
      <c r="O158" s="2"/>
      <c r="P158" s="2"/>
      <c r="Q158" s="2"/>
      <c r="R158" s="2"/>
      <c r="S158" s="2"/>
      <c r="T158" s="2"/>
      <c r="U158" s="2"/>
      <c r="V158" s="2"/>
      <c r="W158" s="2"/>
      <c r="X158" s="2"/>
      <c r="Y158" s="12"/>
      <c r="Z158" s="2"/>
      <c r="AA158" s="2"/>
    </row>
    <row customHeight="1" ht="15.75" r="159">
      <c r="A159" s="2"/>
      <c r="B159" s="2"/>
      <c r="C159" s="2"/>
      <c r="D159" s="2"/>
      <c r="E159" s="2"/>
      <c r="F159" s="2"/>
      <c r="G159" s="2"/>
      <c r="H159" s="2"/>
      <c r="I159" s="2"/>
      <c r="J159" s="2"/>
      <c r="K159" s="2"/>
      <c r="L159" s="2"/>
      <c r="M159" s="2"/>
      <c r="N159" s="2"/>
      <c r="O159" s="2"/>
      <c r="P159" s="2"/>
      <c r="Q159" s="2"/>
      <c r="R159" s="2"/>
      <c r="S159" s="2"/>
      <c r="T159" s="2"/>
      <c r="U159" s="2"/>
      <c r="V159" s="2"/>
      <c r="W159" s="2"/>
      <c r="X159" s="2"/>
      <c r="Y159" s="12"/>
      <c r="Z159" s="2"/>
      <c r="AA159" s="2"/>
    </row>
    <row customHeight="1" ht="15.75" r="160">
      <c r="A160" s="2"/>
      <c r="B160" s="2"/>
      <c r="C160" s="2"/>
      <c r="D160" s="2"/>
      <c r="E160" s="2"/>
      <c r="F160" s="2"/>
      <c r="G160" s="2"/>
      <c r="H160" s="2"/>
      <c r="I160" s="2"/>
      <c r="J160" s="2"/>
      <c r="K160" s="2"/>
      <c r="L160" s="2"/>
      <c r="M160" s="2"/>
      <c r="N160" s="2"/>
      <c r="O160" s="2"/>
      <c r="P160" s="2"/>
      <c r="Q160" s="2"/>
      <c r="R160" s="2"/>
      <c r="S160" s="2"/>
      <c r="T160" s="2"/>
      <c r="U160" s="2"/>
      <c r="V160" s="2"/>
      <c r="W160" s="2"/>
      <c r="X160" s="2"/>
      <c r="Y160" s="12"/>
      <c r="Z160" s="2"/>
      <c r="AA160" s="2"/>
    </row>
    <row customHeight="1" ht="15.75" r="161">
      <c r="A161" s="2"/>
      <c r="B161" s="2"/>
      <c r="C161" s="2"/>
      <c r="D161" s="2"/>
      <c r="E161" s="2"/>
      <c r="F161" s="2"/>
      <c r="G161" s="2"/>
      <c r="H161" s="2"/>
      <c r="I161" s="2"/>
      <c r="J161" s="2"/>
      <c r="K161" s="2"/>
      <c r="L161" s="2"/>
      <c r="M161" s="2"/>
      <c r="N161" s="2"/>
      <c r="O161" s="2"/>
      <c r="P161" s="2"/>
      <c r="Q161" s="2"/>
      <c r="R161" s="2"/>
      <c r="S161" s="2"/>
      <c r="T161" s="2"/>
      <c r="U161" s="2"/>
      <c r="V161" s="2"/>
      <c r="W161" s="2"/>
      <c r="X161" s="2"/>
      <c r="Y161" s="12"/>
      <c r="Z161" s="2"/>
      <c r="AA161" s="2"/>
    </row>
    <row customHeight="1" ht="15.75" r="162">
      <c r="A162" s="2"/>
      <c r="B162" s="2"/>
      <c r="C162" s="2"/>
      <c r="D162" s="2"/>
      <c r="E162" s="2"/>
      <c r="F162" s="2"/>
      <c r="G162" s="2"/>
      <c r="H162" s="2"/>
      <c r="I162" s="2"/>
      <c r="J162" s="2"/>
      <c r="K162" s="2"/>
      <c r="L162" s="2"/>
      <c r="M162" s="2"/>
      <c r="N162" s="2"/>
      <c r="O162" s="2"/>
      <c r="P162" s="2"/>
      <c r="Q162" s="2"/>
      <c r="R162" s="2"/>
      <c r="S162" s="2"/>
      <c r="T162" s="2"/>
      <c r="U162" s="2"/>
      <c r="V162" s="2"/>
      <c r="W162" s="2"/>
      <c r="X162" s="2"/>
      <c r="Y162" s="12"/>
      <c r="Z162" s="2"/>
      <c r="AA162" s="2"/>
    </row>
    <row customHeight="1" ht="15.75" r="163">
      <c r="A163" s="2"/>
      <c r="B163" s="2"/>
      <c r="C163" s="2"/>
      <c r="D163" s="2"/>
      <c r="E163" s="2"/>
      <c r="F163" s="2"/>
      <c r="G163" s="2"/>
      <c r="H163" s="2"/>
      <c r="I163" s="2"/>
      <c r="J163" s="2"/>
      <c r="K163" s="2"/>
      <c r="L163" s="2"/>
      <c r="M163" s="2"/>
      <c r="N163" s="2"/>
      <c r="O163" s="2"/>
      <c r="P163" s="2"/>
      <c r="Q163" s="2"/>
      <c r="R163" s="2"/>
      <c r="S163" s="2"/>
      <c r="T163" s="2"/>
      <c r="U163" s="2"/>
      <c r="V163" s="2"/>
      <c r="W163" s="2"/>
      <c r="X163" s="2"/>
      <c r="Y163" s="12"/>
      <c r="Z163" s="2"/>
      <c r="AA163" s="2"/>
    </row>
    <row customHeight="1" ht="15.75" r="164">
      <c r="A164" s="2"/>
      <c r="B164" s="2"/>
      <c r="C164" s="2"/>
      <c r="D164" s="2"/>
      <c r="E164" s="2"/>
      <c r="F164" s="2"/>
      <c r="G164" s="2"/>
      <c r="H164" s="2"/>
      <c r="I164" s="2"/>
      <c r="J164" s="2"/>
      <c r="K164" s="2"/>
      <c r="L164" s="2"/>
      <c r="M164" s="2"/>
      <c r="N164" s="2"/>
      <c r="O164" s="2"/>
      <c r="P164" s="2"/>
      <c r="Q164" s="2"/>
      <c r="R164" s="2"/>
      <c r="S164" s="2"/>
      <c r="T164" s="2"/>
      <c r="U164" s="2"/>
      <c r="V164" s="2"/>
      <c r="W164" s="2"/>
      <c r="X164" s="2"/>
      <c r="Y164" s="12"/>
      <c r="Z164" s="2"/>
      <c r="AA164" s="2"/>
    </row>
    <row customHeight="1" ht="15.75" r="165">
      <c r="A165" s="2"/>
      <c r="B165" s="2"/>
      <c r="C165" s="2"/>
      <c r="D165" s="2"/>
      <c r="E165" s="2"/>
      <c r="F165" s="2"/>
      <c r="G165" s="2"/>
      <c r="H165" s="2"/>
      <c r="I165" s="2"/>
      <c r="J165" s="2"/>
      <c r="K165" s="2"/>
      <c r="L165" s="2"/>
      <c r="M165" s="2"/>
      <c r="N165" s="2"/>
      <c r="O165" s="2"/>
      <c r="P165" s="2"/>
      <c r="Q165" s="2"/>
      <c r="R165" s="2"/>
      <c r="S165" s="2"/>
      <c r="T165" s="2"/>
      <c r="U165" s="2"/>
      <c r="V165" s="2"/>
      <c r="W165" s="2"/>
      <c r="X165" s="2"/>
      <c r="Y165" s="12"/>
      <c r="Z165" s="2"/>
      <c r="AA165" s="2"/>
    </row>
    <row customHeight="1" ht="15.75" r="166">
      <c r="A166" s="2"/>
      <c r="B166" s="2"/>
      <c r="C166" s="2"/>
      <c r="D166" s="2"/>
      <c r="E166" s="2"/>
      <c r="F166" s="2"/>
      <c r="G166" s="2"/>
      <c r="H166" s="2"/>
      <c r="I166" s="2"/>
      <c r="J166" s="2"/>
      <c r="K166" s="2"/>
      <c r="L166" s="2"/>
      <c r="M166" s="2"/>
      <c r="N166" s="2"/>
      <c r="O166" s="2"/>
      <c r="P166" s="2"/>
      <c r="Q166" s="2"/>
      <c r="R166" s="2"/>
      <c r="S166" s="2"/>
      <c r="T166" s="2"/>
      <c r="U166" s="2"/>
      <c r="V166" s="2"/>
      <c r="W166" s="2"/>
      <c r="X166" s="2"/>
      <c r="Y166" s="12"/>
      <c r="Z166" s="2"/>
      <c r="AA166" s="2"/>
    </row>
    <row customHeight="1" ht="15.75" r="167">
      <c r="A167" s="2"/>
      <c r="B167" s="2"/>
      <c r="C167" s="2"/>
      <c r="D167" s="2"/>
      <c r="E167" s="2"/>
      <c r="F167" s="2"/>
      <c r="G167" s="2"/>
      <c r="H167" s="2"/>
      <c r="I167" s="2"/>
      <c r="J167" s="2"/>
      <c r="K167" s="2"/>
      <c r="L167" s="2"/>
      <c r="M167" s="2"/>
      <c r="N167" s="2"/>
      <c r="O167" s="2"/>
      <c r="P167" s="2"/>
      <c r="Q167" s="2"/>
      <c r="R167" s="2"/>
      <c r="S167" s="2"/>
      <c r="T167" s="2"/>
      <c r="U167" s="2"/>
      <c r="V167" s="2"/>
      <c r="W167" s="2"/>
      <c r="X167" s="2"/>
      <c r="Y167" s="12"/>
      <c r="Z167" s="2"/>
      <c r="AA167" s="2"/>
    </row>
    <row customHeight="1" ht="15.75" r="168">
      <c r="A168" s="2"/>
      <c r="B168" s="2"/>
      <c r="C168" s="2"/>
      <c r="D168" s="2"/>
      <c r="E168" s="2"/>
      <c r="F168" s="2"/>
      <c r="G168" s="2"/>
      <c r="H168" s="2"/>
      <c r="I168" s="2"/>
      <c r="J168" s="2"/>
      <c r="K168" s="2"/>
      <c r="L168" s="2"/>
      <c r="M168" s="2"/>
      <c r="N168" s="2"/>
      <c r="O168" s="2"/>
      <c r="P168" s="2"/>
      <c r="Q168" s="2"/>
      <c r="R168" s="2"/>
      <c r="S168" s="2"/>
      <c r="T168" s="2"/>
      <c r="U168" s="2"/>
      <c r="V168" s="2"/>
      <c r="W168" s="2"/>
      <c r="X168" s="2"/>
      <c r="Y168" s="12"/>
      <c r="Z168" s="2"/>
      <c r="AA168" s="2"/>
    </row>
    <row customHeight="1" ht="15.75" r="169">
      <c r="A169" s="2"/>
      <c r="B169" s="2"/>
      <c r="C169" s="2"/>
      <c r="D169" s="2"/>
      <c r="E169" s="2"/>
      <c r="F169" s="2"/>
      <c r="G169" s="2"/>
      <c r="H169" s="2"/>
      <c r="I169" s="2"/>
      <c r="J169" s="2"/>
      <c r="K169" s="2"/>
      <c r="L169" s="2"/>
      <c r="M169" s="2"/>
      <c r="N169" s="2"/>
      <c r="O169" s="2"/>
      <c r="P169" s="2"/>
      <c r="Q169" s="2"/>
      <c r="R169" s="2"/>
      <c r="S169" s="2"/>
      <c r="T169" s="2"/>
      <c r="U169" s="2"/>
      <c r="V169" s="2"/>
      <c r="W169" s="2"/>
      <c r="X169" s="2"/>
      <c r="Y169" s="12"/>
      <c r="Z169" s="2"/>
      <c r="AA169" s="2"/>
    </row>
    <row customHeight="1" ht="15.75" r="170">
      <c r="A170" s="2"/>
      <c r="B170" s="2"/>
      <c r="C170" s="2"/>
      <c r="D170" s="2"/>
      <c r="E170" s="2"/>
      <c r="F170" s="2"/>
      <c r="G170" s="2"/>
      <c r="H170" s="2"/>
      <c r="I170" s="2"/>
      <c r="J170" s="2"/>
      <c r="K170" s="2"/>
      <c r="L170" s="2"/>
      <c r="M170" s="2"/>
      <c r="N170" s="2"/>
      <c r="O170" s="2"/>
      <c r="P170" s="2"/>
      <c r="Q170" s="2"/>
      <c r="R170" s="2"/>
      <c r="S170" s="2"/>
      <c r="T170" s="2"/>
      <c r="U170" s="2"/>
      <c r="V170" s="2"/>
      <c r="W170" s="2"/>
      <c r="X170" s="2"/>
      <c r="Y170" s="12"/>
      <c r="Z170" s="2"/>
      <c r="AA170" s="2"/>
    </row>
    <row customHeight="1" ht="15.75" r="171">
      <c r="A171" s="2"/>
      <c r="B171" s="2"/>
      <c r="C171" s="2"/>
      <c r="D171" s="2"/>
      <c r="E171" s="2"/>
      <c r="F171" s="2"/>
      <c r="G171" s="2"/>
      <c r="H171" s="2"/>
      <c r="I171" s="2"/>
      <c r="J171" s="2"/>
      <c r="K171" s="2"/>
      <c r="L171" s="2"/>
      <c r="M171" s="2"/>
      <c r="N171" s="2"/>
      <c r="O171" s="2"/>
      <c r="P171" s="2"/>
      <c r="Q171" s="2"/>
      <c r="R171" s="2"/>
      <c r="S171" s="2"/>
      <c r="T171" s="2"/>
      <c r="U171" s="2"/>
      <c r="V171" s="2"/>
      <c r="W171" s="2"/>
      <c r="X171" s="2"/>
      <c r="Y171" s="12"/>
      <c r="Z171" s="2"/>
      <c r="AA171" s="2"/>
    </row>
    <row customHeight="1" ht="15.75" r="172">
      <c r="A172" s="2"/>
      <c r="B172" s="2"/>
      <c r="C172" s="2"/>
      <c r="D172" s="2"/>
      <c r="E172" s="2"/>
      <c r="F172" s="2"/>
      <c r="G172" s="2"/>
      <c r="H172" s="2"/>
      <c r="I172" s="2"/>
      <c r="J172" s="2"/>
      <c r="K172" s="2"/>
      <c r="L172" s="2"/>
      <c r="M172" s="2"/>
      <c r="N172" s="2"/>
      <c r="O172" s="2"/>
      <c r="P172" s="2"/>
      <c r="Q172" s="2"/>
      <c r="R172" s="2"/>
      <c r="S172" s="2"/>
      <c r="T172" s="2"/>
      <c r="U172" s="2"/>
      <c r="V172" s="2"/>
      <c r="W172" s="2"/>
      <c r="X172" s="2"/>
      <c r="Y172" s="12"/>
      <c r="Z172" s="2"/>
      <c r="AA172" s="2"/>
    </row>
    <row customHeight="1" ht="15.75" r="173">
      <c r="A173" s="2"/>
      <c r="B173" s="2"/>
      <c r="C173" s="2"/>
      <c r="D173" s="2"/>
      <c r="E173" s="2"/>
      <c r="F173" s="2"/>
      <c r="G173" s="2"/>
      <c r="H173" s="2"/>
      <c r="I173" s="2"/>
      <c r="J173" s="2"/>
      <c r="K173" s="2"/>
      <c r="L173" s="2"/>
      <c r="M173" s="2"/>
      <c r="N173" s="2"/>
      <c r="O173" s="2"/>
      <c r="P173" s="2"/>
      <c r="Q173" s="2"/>
      <c r="R173" s="2"/>
      <c r="S173" s="2"/>
      <c r="T173" s="2"/>
      <c r="U173" s="2"/>
      <c r="V173" s="2"/>
      <c r="W173" s="2"/>
      <c r="X173" s="2"/>
      <c r="Y173" s="12"/>
      <c r="Z173" s="2"/>
      <c r="AA173" s="2"/>
    </row>
    <row customHeight="1" ht="15.75" r="174">
      <c r="A174" s="2"/>
      <c r="B174" s="2"/>
      <c r="C174" s="2"/>
      <c r="D174" s="2"/>
      <c r="E174" s="2"/>
      <c r="F174" s="2"/>
      <c r="G174" s="2"/>
      <c r="H174" s="2"/>
      <c r="I174" s="2"/>
      <c r="J174" s="2"/>
      <c r="K174" s="2"/>
      <c r="L174" s="2"/>
      <c r="M174" s="2"/>
      <c r="N174" s="2"/>
      <c r="O174" s="2"/>
      <c r="P174" s="2"/>
      <c r="Q174" s="2"/>
      <c r="R174" s="2"/>
      <c r="S174" s="2"/>
      <c r="T174" s="2"/>
      <c r="U174" s="2"/>
      <c r="V174" s="2"/>
      <c r="W174" s="2"/>
      <c r="X174" s="2"/>
      <c r="Y174" s="12"/>
      <c r="Z174" s="2"/>
      <c r="AA174" s="2"/>
    </row>
    <row customHeight="1" ht="15.75" r="175">
      <c r="A175" s="2"/>
      <c r="B175" s="2"/>
      <c r="C175" s="2"/>
      <c r="D175" s="2"/>
      <c r="E175" s="2"/>
      <c r="F175" s="2"/>
      <c r="G175" s="2"/>
      <c r="H175" s="2"/>
      <c r="I175" s="2"/>
      <c r="J175" s="2"/>
      <c r="K175" s="2"/>
      <c r="L175" s="2"/>
      <c r="M175" s="2"/>
      <c r="N175" s="2"/>
      <c r="O175" s="2"/>
      <c r="P175" s="2"/>
      <c r="Q175" s="2"/>
      <c r="R175" s="2"/>
      <c r="S175" s="2"/>
      <c r="T175" s="2"/>
      <c r="U175" s="2"/>
      <c r="V175" s="2"/>
      <c r="W175" s="2"/>
      <c r="X175" s="2"/>
      <c r="Y175" s="12"/>
      <c r="Z175" s="2"/>
      <c r="AA175" s="2"/>
    </row>
    <row customHeight="1" ht="15.75" r="176">
      <c r="A176" s="2"/>
      <c r="B176" s="2"/>
      <c r="C176" s="2"/>
      <c r="D176" s="2"/>
      <c r="E176" s="2"/>
      <c r="F176" s="2"/>
      <c r="G176" s="2"/>
      <c r="H176" s="2"/>
      <c r="I176" s="2"/>
      <c r="J176" s="2"/>
      <c r="K176" s="2"/>
      <c r="L176" s="2"/>
      <c r="M176" s="2"/>
      <c r="N176" s="2"/>
      <c r="O176" s="2"/>
      <c r="P176" s="2"/>
      <c r="Q176" s="2"/>
      <c r="R176" s="2"/>
      <c r="S176" s="2"/>
      <c r="T176" s="2"/>
      <c r="U176" s="2"/>
      <c r="V176" s="2"/>
      <c r="W176" s="2"/>
      <c r="X176" s="2"/>
      <c r="Y176" s="12"/>
      <c r="Z176" s="2"/>
      <c r="AA176" s="2"/>
    </row>
    <row customHeight="1" ht="15.75" r="177">
      <c r="A177" s="2"/>
      <c r="B177" s="2"/>
      <c r="C177" s="2"/>
      <c r="D177" s="2"/>
      <c r="E177" s="2"/>
      <c r="F177" s="2"/>
      <c r="G177" s="2"/>
      <c r="H177" s="2"/>
      <c r="I177" s="2"/>
      <c r="J177" s="2"/>
      <c r="K177" s="2"/>
      <c r="L177" s="2"/>
      <c r="M177" s="2"/>
      <c r="N177" s="2"/>
      <c r="O177" s="2"/>
      <c r="P177" s="2"/>
      <c r="Q177" s="2"/>
      <c r="R177" s="2"/>
      <c r="S177" s="2"/>
      <c r="T177" s="2"/>
      <c r="U177" s="2"/>
      <c r="V177" s="2"/>
      <c r="W177" s="2"/>
      <c r="X177" s="2"/>
      <c r="Y177" s="12"/>
      <c r="Z177" s="2"/>
      <c r="AA177" s="2"/>
    </row>
    <row customHeight="1" ht="15.75" r="178">
      <c r="A178" s="2"/>
      <c r="B178" s="2"/>
      <c r="C178" s="2"/>
      <c r="D178" s="2"/>
      <c r="E178" s="2"/>
      <c r="F178" s="2"/>
      <c r="G178" s="2"/>
      <c r="H178" s="2"/>
      <c r="I178" s="2"/>
      <c r="J178" s="2"/>
      <c r="K178" s="2"/>
      <c r="L178" s="2"/>
      <c r="M178" s="2"/>
      <c r="N178" s="2"/>
      <c r="O178" s="2"/>
      <c r="P178" s="2"/>
      <c r="Q178" s="2"/>
      <c r="R178" s="2"/>
      <c r="S178" s="2"/>
      <c r="T178" s="2"/>
      <c r="U178" s="2"/>
      <c r="V178" s="2"/>
      <c r="W178" s="2"/>
      <c r="X178" s="2"/>
      <c r="Y178" s="12"/>
      <c r="Z178" s="2"/>
      <c r="AA178" s="2"/>
    </row>
    <row customHeight="1" ht="15.75" r="179">
      <c r="A179" s="2"/>
      <c r="B179" s="2"/>
      <c r="C179" s="2"/>
      <c r="D179" s="2"/>
      <c r="E179" s="2"/>
      <c r="F179" s="2"/>
      <c r="G179" s="2"/>
      <c r="H179" s="2"/>
      <c r="I179" s="2"/>
      <c r="J179" s="2"/>
      <c r="K179" s="2"/>
      <c r="L179" s="2"/>
      <c r="M179" s="2"/>
      <c r="N179" s="2"/>
      <c r="O179" s="2"/>
      <c r="P179" s="2"/>
      <c r="Q179" s="2"/>
      <c r="R179" s="2"/>
      <c r="S179" s="2"/>
      <c r="T179" s="2"/>
      <c r="U179" s="2"/>
      <c r="V179" s="2"/>
      <c r="W179" s="2"/>
      <c r="X179" s="2"/>
      <c r="Y179" s="12"/>
      <c r="Z179" s="2"/>
      <c r="AA179" s="2"/>
    </row>
    <row customHeight="1" ht="15.75" r="180">
      <c r="A180" s="2"/>
      <c r="B180" s="2"/>
      <c r="C180" s="2"/>
      <c r="D180" s="2"/>
      <c r="E180" s="2"/>
      <c r="F180" s="2"/>
      <c r="G180" s="2"/>
      <c r="H180" s="2"/>
      <c r="I180" s="2"/>
      <c r="J180" s="2"/>
      <c r="K180" s="2"/>
      <c r="L180" s="2"/>
      <c r="M180" s="2"/>
      <c r="N180" s="2"/>
      <c r="O180" s="2"/>
      <c r="P180" s="2"/>
      <c r="Q180" s="2"/>
      <c r="R180" s="2"/>
      <c r="S180" s="2"/>
      <c r="T180" s="2"/>
      <c r="U180" s="2"/>
      <c r="V180" s="2"/>
      <c r="W180" s="2"/>
      <c r="X180" s="2"/>
      <c r="Y180" s="12"/>
      <c r="Z180" s="2"/>
      <c r="AA180" s="2"/>
    </row>
    <row customHeight="1" ht="15.75" r="181">
      <c r="A181" s="2"/>
      <c r="B181" s="2"/>
      <c r="C181" s="2"/>
      <c r="D181" s="2"/>
      <c r="E181" s="2"/>
      <c r="F181" s="2"/>
      <c r="G181" s="2"/>
      <c r="H181" s="2"/>
      <c r="I181" s="2"/>
      <c r="J181" s="2"/>
      <c r="K181" s="2"/>
      <c r="L181" s="2"/>
      <c r="M181" s="2"/>
      <c r="N181" s="2"/>
      <c r="O181" s="2"/>
      <c r="P181" s="2"/>
      <c r="Q181" s="2"/>
      <c r="R181" s="2"/>
      <c r="S181" s="2"/>
      <c r="T181" s="2"/>
      <c r="U181" s="2"/>
      <c r="V181" s="2"/>
      <c r="W181" s="2"/>
      <c r="X181" s="2"/>
      <c r="Y181" s="12"/>
      <c r="Z181" s="2"/>
      <c r="AA181" s="2"/>
    </row>
    <row customHeight="1" ht="15.75" r="182">
      <c r="A182" s="2"/>
      <c r="B182" s="2"/>
      <c r="C182" s="2"/>
      <c r="D182" s="2"/>
      <c r="E182" s="2"/>
      <c r="F182" s="2"/>
      <c r="G182" s="2"/>
      <c r="H182" s="2"/>
      <c r="I182" s="2"/>
      <c r="J182" s="2"/>
      <c r="K182" s="2"/>
      <c r="L182" s="2"/>
      <c r="M182" s="2"/>
      <c r="N182" s="2"/>
      <c r="O182" s="2"/>
      <c r="P182" s="2"/>
      <c r="Q182" s="2"/>
      <c r="R182" s="2"/>
      <c r="S182" s="2"/>
      <c r="T182" s="2"/>
      <c r="U182" s="2"/>
      <c r="V182" s="2"/>
      <c r="W182" s="2"/>
      <c r="X182" s="2"/>
      <c r="Y182" s="12"/>
      <c r="Z182" s="2"/>
      <c r="AA182" s="2"/>
    </row>
    <row customHeight="1" ht="15.75" r="183">
      <c r="A183" s="2"/>
      <c r="B183" s="2"/>
      <c r="C183" s="2"/>
      <c r="D183" s="2"/>
      <c r="E183" s="2"/>
      <c r="F183" s="2"/>
      <c r="G183" s="2"/>
      <c r="H183" s="2"/>
      <c r="I183" s="2"/>
      <c r="J183" s="2"/>
      <c r="K183" s="2"/>
      <c r="L183" s="2"/>
      <c r="M183" s="2"/>
      <c r="N183" s="2"/>
      <c r="O183" s="2"/>
      <c r="P183" s="2"/>
      <c r="Q183" s="2"/>
      <c r="R183" s="2"/>
      <c r="S183" s="2"/>
      <c r="T183" s="2"/>
      <c r="U183" s="2"/>
      <c r="V183" s="2"/>
      <c r="W183" s="2"/>
      <c r="X183" s="2"/>
      <c r="Y183" s="12"/>
      <c r="Z183" s="2"/>
      <c r="AA183" s="2"/>
    </row>
    <row customHeight="1" ht="15.75" r="184">
      <c r="A184" s="2"/>
      <c r="B184" s="2"/>
      <c r="C184" s="2"/>
      <c r="D184" s="2"/>
      <c r="E184" s="2"/>
      <c r="F184" s="2"/>
      <c r="G184" s="2"/>
      <c r="H184" s="2"/>
      <c r="I184" s="2"/>
      <c r="J184" s="2"/>
      <c r="K184" s="2"/>
      <c r="L184" s="2"/>
      <c r="M184" s="2"/>
      <c r="N184" s="2"/>
      <c r="O184" s="2"/>
      <c r="P184" s="2"/>
      <c r="Q184" s="2"/>
      <c r="R184" s="2"/>
      <c r="S184" s="2"/>
      <c r="T184" s="2"/>
      <c r="U184" s="2"/>
      <c r="V184" s="2"/>
      <c r="W184" s="2"/>
      <c r="X184" s="2"/>
      <c r="Y184" s="12"/>
      <c r="Z184" s="2"/>
      <c r="AA184" s="2"/>
    </row>
    <row customHeight="1" ht="15.75" r="185">
      <c r="A185" s="2"/>
      <c r="B185" s="2"/>
      <c r="C185" s="2"/>
      <c r="D185" s="2"/>
      <c r="E185" s="2"/>
      <c r="F185" s="2"/>
      <c r="G185" s="2"/>
      <c r="H185" s="2"/>
      <c r="I185" s="2"/>
      <c r="J185" s="2"/>
      <c r="K185" s="2"/>
      <c r="L185" s="2"/>
      <c r="M185" s="2"/>
      <c r="N185" s="2"/>
      <c r="O185" s="2"/>
      <c r="P185" s="2"/>
      <c r="Q185" s="2"/>
      <c r="R185" s="2"/>
      <c r="S185" s="2"/>
      <c r="T185" s="2"/>
      <c r="U185" s="2"/>
      <c r="V185" s="2"/>
      <c r="W185" s="2"/>
      <c r="X185" s="2"/>
      <c r="Y185" s="12"/>
      <c r="Z185" s="2"/>
      <c r="AA185" s="2"/>
    </row>
    <row customHeight="1" ht="15.75" r="186">
      <c r="A186" s="2"/>
      <c r="B186" s="2"/>
      <c r="C186" s="2"/>
      <c r="D186" s="2"/>
      <c r="E186" s="2"/>
      <c r="F186" s="2"/>
      <c r="G186" s="2"/>
      <c r="H186" s="2"/>
      <c r="I186" s="2"/>
      <c r="J186" s="2"/>
      <c r="K186" s="2"/>
      <c r="L186" s="2"/>
      <c r="M186" s="2"/>
      <c r="N186" s="2"/>
      <c r="O186" s="2"/>
      <c r="P186" s="2"/>
      <c r="Q186" s="2"/>
      <c r="R186" s="2"/>
      <c r="S186" s="2"/>
      <c r="T186" s="2"/>
      <c r="U186" s="2"/>
      <c r="V186" s="2"/>
      <c r="W186" s="2"/>
      <c r="X186" s="2"/>
      <c r="Y186" s="12"/>
      <c r="Z186" s="2"/>
      <c r="AA186" s="2"/>
    </row>
    <row customHeight="1" ht="15.75" r="187">
      <c r="A187" s="2"/>
      <c r="B187" s="2"/>
      <c r="C187" s="2"/>
      <c r="D187" s="2"/>
      <c r="E187" s="2"/>
      <c r="F187" s="2"/>
      <c r="G187" s="2"/>
      <c r="H187" s="2"/>
      <c r="I187" s="2"/>
      <c r="J187" s="2"/>
      <c r="K187" s="2"/>
      <c r="L187" s="2"/>
      <c r="M187" s="2"/>
      <c r="N187" s="2"/>
      <c r="O187" s="2"/>
      <c r="P187" s="2"/>
      <c r="Q187" s="2"/>
      <c r="R187" s="2"/>
      <c r="S187" s="2"/>
      <c r="T187" s="2"/>
      <c r="U187" s="2"/>
      <c r="V187" s="2"/>
      <c r="W187" s="2"/>
      <c r="X187" s="2"/>
      <c r="Y187" s="12"/>
      <c r="Z187" s="2"/>
      <c r="AA187" s="2"/>
    </row>
    <row customHeight="1" ht="15.75" r="188">
      <c r="A188" s="2"/>
      <c r="B188" s="2"/>
      <c r="C188" s="2"/>
      <c r="D188" s="2"/>
      <c r="E188" s="2"/>
      <c r="F188" s="2"/>
      <c r="G188" s="2"/>
      <c r="H188" s="2"/>
      <c r="I188" s="2"/>
      <c r="J188" s="2"/>
      <c r="K188" s="2"/>
      <c r="L188" s="2"/>
      <c r="M188" s="2"/>
      <c r="N188" s="2"/>
      <c r="O188" s="2"/>
      <c r="P188" s="2"/>
      <c r="Q188" s="2"/>
      <c r="R188" s="2"/>
      <c r="S188" s="2"/>
      <c r="T188" s="2"/>
      <c r="U188" s="2"/>
      <c r="V188" s="2"/>
      <c r="W188" s="2"/>
      <c r="X188" s="2"/>
      <c r="Y188" s="12"/>
      <c r="Z188" s="2"/>
      <c r="AA188" s="2"/>
    </row>
    <row customHeight="1" ht="15.75" r="189">
      <c r="A189" s="2"/>
      <c r="B189" s="2"/>
      <c r="C189" s="2"/>
      <c r="D189" s="2"/>
      <c r="E189" s="2"/>
      <c r="F189" s="2"/>
      <c r="G189" s="2"/>
      <c r="H189" s="2"/>
      <c r="I189" s="2"/>
      <c r="J189" s="2"/>
      <c r="K189" s="2"/>
      <c r="L189" s="2"/>
      <c r="M189" s="2"/>
      <c r="N189" s="2"/>
      <c r="O189" s="2"/>
      <c r="P189" s="2"/>
      <c r="Q189" s="2"/>
      <c r="R189" s="2"/>
      <c r="S189" s="2"/>
      <c r="T189" s="2"/>
      <c r="U189" s="2"/>
      <c r="V189" s="2"/>
      <c r="W189" s="2"/>
      <c r="X189" s="2"/>
      <c r="Y189" s="12"/>
      <c r="Z189" s="2"/>
      <c r="AA189" s="2"/>
    </row>
    <row customHeight="1" ht="15.75" r="190">
      <c r="A190" s="2"/>
      <c r="B190" s="2"/>
      <c r="C190" s="2"/>
      <c r="D190" s="2"/>
      <c r="E190" s="2"/>
      <c r="F190" s="2"/>
      <c r="G190" s="2"/>
      <c r="H190" s="2"/>
      <c r="I190" s="2"/>
      <c r="J190" s="2"/>
      <c r="K190" s="2"/>
      <c r="L190" s="2"/>
      <c r="M190" s="2"/>
      <c r="N190" s="2"/>
      <c r="O190" s="2"/>
      <c r="P190" s="2"/>
      <c r="Q190" s="2"/>
      <c r="R190" s="2"/>
      <c r="S190" s="2"/>
      <c r="T190" s="2"/>
      <c r="U190" s="2"/>
      <c r="V190" s="2"/>
      <c r="W190" s="2"/>
      <c r="X190" s="2"/>
      <c r="Y190" s="12"/>
      <c r="Z190" s="2"/>
      <c r="AA190" s="2"/>
    </row>
    <row customHeight="1" ht="15.75" r="191">
      <c r="A191" s="2"/>
      <c r="B191" s="2"/>
      <c r="C191" s="2"/>
      <c r="D191" s="2"/>
      <c r="E191" s="2"/>
      <c r="F191" s="2"/>
      <c r="G191" s="2"/>
      <c r="H191" s="2"/>
      <c r="I191" s="2"/>
      <c r="J191" s="2"/>
      <c r="K191" s="2"/>
      <c r="L191" s="2"/>
      <c r="M191" s="2"/>
      <c r="N191" s="2"/>
      <c r="O191" s="2"/>
      <c r="P191" s="2"/>
      <c r="Q191" s="2"/>
      <c r="R191" s="2"/>
      <c r="S191" s="2"/>
      <c r="T191" s="2"/>
      <c r="U191" s="2"/>
      <c r="V191" s="2"/>
      <c r="W191" s="2"/>
      <c r="X191" s="2"/>
      <c r="Y191" s="12"/>
      <c r="Z191" s="2"/>
      <c r="AA191" s="2"/>
    </row>
    <row customHeight="1" ht="15.75" r="192">
      <c r="A192" s="2"/>
      <c r="B192" s="2"/>
      <c r="C192" s="2"/>
      <c r="D192" s="2"/>
      <c r="E192" s="2"/>
      <c r="F192" s="2"/>
      <c r="G192" s="2"/>
      <c r="H192" s="2"/>
      <c r="I192" s="2"/>
      <c r="J192" s="2"/>
      <c r="K192" s="2"/>
      <c r="L192" s="2"/>
      <c r="M192" s="2"/>
      <c r="N192" s="2"/>
      <c r="O192" s="2"/>
      <c r="P192" s="2"/>
      <c r="Q192" s="2"/>
      <c r="R192" s="2"/>
      <c r="S192" s="2"/>
      <c r="T192" s="2"/>
      <c r="U192" s="2"/>
      <c r="V192" s="2"/>
      <c r="W192" s="2"/>
      <c r="X192" s="2"/>
      <c r="Y192" s="12"/>
      <c r="Z192" s="2"/>
      <c r="AA192" s="2"/>
    </row>
    <row customHeight="1" ht="15.75" r="193">
      <c r="A193" s="2"/>
      <c r="B193" s="2"/>
      <c r="C193" s="2"/>
      <c r="D193" s="2"/>
      <c r="E193" s="2"/>
      <c r="F193" s="2"/>
      <c r="G193" s="2"/>
      <c r="H193" s="2"/>
      <c r="I193" s="2"/>
      <c r="J193" s="2"/>
      <c r="K193" s="2"/>
      <c r="L193" s="2"/>
      <c r="M193" s="2"/>
      <c r="N193" s="2"/>
      <c r="O193" s="2"/>
      <c r="P193" s="2"/>
      <c r="Q193" s="2"/>
      <c r="R193" s="2"/>
      <c r="S193" s="2"/>
      <c r="T193" s="2"/>
      <c r="U193" s="2"/>
      <c r="V193" s="2"/>
      <c r="W193" s="2"/>
      <c r="X193" s="2"/>
      <c r="Y193" s="12"/>
      <c r="Z193" s="2"/>
      <c r="AA193" s="2"/>
    </row>
    <row customHeight="1" ht="15.75" r="194">
      <c r="A194" s="171"/>
      <c r="B194" s="171"/>
      <c r="C194" s="171"/>
      <c r="D194" s="171"/>
      <c r="E194" s="171"/>
      <c r="F194" s="171"/>
      <c r="G194" s="171"/>
      <c r="H194" s="171"/>
      <c r="I194" s="171"/>
      <c r="J194" s="171"/>
      <c r="K194" s="171"/>
      <c r="L194" s="171"/>
      <c r="M194" s="171"/>
      <c r="N194" s="171"/>
      <c r="O194" s="171"/>
      <c r="P194" s="171"/>
      <c r="Q194" s="171"/>
      <c r="R194" s="171"/>
      <c r="S194" s="171"/>
      <c r="T194" s="171"/>
      <c r="U194" s="171"/>
      <c r="V194" s="171"/>
      <c r="W194" s="171"/>
      <c r="X194" s="171"/>
      <c r="Y194" s="182"/>
      <c r="Z194" s="2"/>
      <c r="AA194" s="2"/>
    </row>
    <row customHeight="1" ht="15.75"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customHeight="1" ht="15.75"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customHeight="1" ht="15.75"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customHeight="1" ht="15.75"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customHeight="1" ht="15.75"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customHeight="1" ht="15.75"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customHeight="1" ht="15.75"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customHeight="1" ht="15.75"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customHeight="1" ht="15.75"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customHeight="1" ht="15.75"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customHeight="1" ht="15.75"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customHeight="1" ht="15.75"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customHeight="1" ht="15.75"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customHeight="1" ht="15.75"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customHeight="1" ht="15.75"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customHeight="1" ht="15.75"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customHeight="1" ht="15.75"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customHeight="1" ht="15.75"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customHeight="1" ht="15.75"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customHeight="1" ht="15.75"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customHeight="1" ht="15.75"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customHeight="1" ht="15.75"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customHeight="1" ht="15.75"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customHeight="1" ht="15.75"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customHeight="1" ht="15.75"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customHeight="1" ht="15.75"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1:G1"/>
  </mergeCells>
  <printOptions/>
  <pageMargins bottom="0.75" footer="0.0" header="0.0" left="0.699306" right="0.699306" top="0.75"/>
  <pageSetup orientation="landscape"/>
  <headerFooter>
    <oddFooter>&amp;C000000000000000000&amp;P</oddFooter>
  </headerFooter>
  <drawing r:id="rId2"/>
  <legacyDrawing r:id="rId3"/>
</worksheet>
</file>

<file path=xl/worksheets/sheet7.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outlinePr summaryBelow="0" summaryRight="0"/>
  </sheetPr>
  <dimension ref="A1:AA1001"/>
  <sheetViews>
    <sheetView showGridLines="0" workbookViewId="0"/>
  </sheetViews>
  <sheetFormatPr customHeight="1" defaultColWidth="12.63" defaultRowHeight="15.0"/>
  <cols>
    <col min="1" max="1" customWidth="true" width="12.63" collapsed="false"/>
    <col min="2" max="2" customWidth="true" width="33.25" collapsed="false"/>
    <col min="3" max="3" customWidth="true" width="58.0" collapsed="false"/>
    <col min="4" max="6" customWidth="true" width="12.63" collapsed="false"/>
  </cols>
  <sheetData>
    <row r="1">
      <c r="A1" s="45" t="s">
        <v>350</v>
      </c>
      <c r="B1" s="46"/>
      <c r="C1" s="47"/>
      <c r="D1" s="43"/>
      <c r="E1" s="43"/>
      <c r="F1" s="43"/>
      <c r="G1" s="43"/>
      <c r="H1" s="43"/>
      <c r="I1" s="43"/>
      <c r="J1" s="43"/>
      <c r="K1" s="43"/>
      <c r="L1" s="43"/>
      <c r="M1" s="43"/>
      <c r="N1" s="43"/>
      <c r="O1" s="43"/>
      <c r="P1" s="43"/>
      <c r="Q1" s="43"/>
      <c r="R1" s="43"/>
      <c r="S1" s="43"/>
      <c r="T1" s="43"/>
      <c r="U1" s="43"/>
      <c r="V1" s="43"/>
      <c r="W1" s="43"/>
      <c r="X1" s="43"/>
      <c r="Y1" s="43"/>
      <c r="Z1" s="43"/>
    </row>
    <row customHeight="1" ht="31.5" r="2">
      <c r="A2" s="189" t="s">
        <v>351</v>
      </c>
      <c r="B2" s="189" t="s">
        <v>33</v>
      </c>
      <c r="C2" s="189" t="s">
        <v>352</v>
      </c>
    </row>
    <row r="3">
      <c r="A3" s="190">
        <v>1.0</v>
      </c>
      <c r="B3" s="191" t="s">
        <v>46</v>
      </c>
      <c r="C3" s="191" t="s">
        <v>353</v>
      </c>
    </row>
    <row r="4">
      <c r="A4" s="190">
        <f ref="A4:A17" si="1" t="shared">A3+1</f>
        <v>2</v>
      </c>
      <c r="B4" s="191" t="s">
        <v>50</v>
      </c>
      <c r="C4" s="191" t="s">
        <v>354</v>
      </c>
    </row>
    <row r="5">
      <c r="A5" s="190">
        <f si="1" t="shared"/>
        <v>3</v>
      </c>
      <c r="B5" s="191" t="s">
        <v>355</v>
      </c>
      <c r="C5" s="191" t="s">
        <v>356</v>
      </c>
    </row>
    <row r="6">
      <c r="A6" s="190">
        <f si="1" t="shared"/>
        <v>4</v>
      </c>
      <c r="B6" s="191" t="s">
        <v>357</v>
      </c>
      <c r="C6" s="191" t="s">
        <v>358</v>
      </c>
    </row>
    <row r="7">
      <c r="A7" s="190">
        <f si="1" t="shared"/>
        <v>5</v>
      </c>
      <c r="B7" s="191" t="s">
        <v>54</v>
      </c>
      <c r="C7" s="191" t="s">
        <v>359</v>
      </c>
    </row>
    <row r="8">
      <c r="A8" s="190">
        <f si="1" t="shared"/>
        <v>6</v>
      </c>
      <c r="B8" s="191" t="s">
        <v>360</v>
      </c>
      <c r="C8" s="191" t="s">
        <v>361</v>
      </c>
    </row>
    <row r="9">
      <c r="A9" s="190">
        <f si="1" t="shared"/>
        <v>7</v>
      </c>
      <c r="B9" s="191" t="s">
        <v>58</v>
      </c>
      <c r="C9" s="191" t="s">
        <v>362</v>
      </c>
    </row>
    <row r="10">
      <c r="A10" s="190">
        <f si="1" t="shared"/>
        <v>8</v>
      </c>
      <c r="B10" s="191" t="s">
        <v>363</v>
      </c>
      <c r="C10" s="191" t="s">
        <v>364</v>
      </c>
    </row>
    <row r="11">
      <c r="A11" s="190">
        <f si="1" t="shared"/>
        <v>9</v>
      </c>
      <c r="B11" s="191" t="s">
        <v>365</v>
      </c>
      <c r="C11" s="191" t="s">
        <v>366</v>
      </c>
    </row>
    <row r="12">
      <c r="A12" s="190">
        <f si="1" t="shared"/>
        <v>10</v>
      </c>
      <c r="B12" s="191" t="s">
        <v>367</v>
      </c>
      <c r="C12" s="191" t="s">
        <v>368</v>
      </c>
    </row>
    <row r="13">
      <c r="A13" s="190">
        <f si="1" t="shared"/>
        <v>11</v>
      </c>
      <c r="B13" s="191" t="s">
        <v>187</v>
      </c>
      <c r="C13" s="191" t="s">
        <v>369</v>
      </c>
    </row>
    <row r="14">
      <c r="A14" s="190">
        <f si="1" t="shared"/>
        <v>12</v>
      </c>
      <c r="B14" s="191" t="s">
        <v>370</v>
      </c>
      <c r="C14" s="191" t="s">
        <v>371</v>
      </c>
    </row>
    <row r="15">
      <c r="A15" s="190">
        <f si="1" t="shared"/>
        <v>13</v>
      </c>
      <c r="B15" s="191" t="s">
        <v>67</v>
      </c>
      <c r="C15" s="191" t="s">
        <v>372</v>
      </c>
    </row>
    <row r="16">
      <c r="A16" s="190">
        <f si="1" t="shared"/>
        <v>14</v>
      </c>
      <c r="B16" s="191" t="s">
        <v>71</v>
      </c>
      <c r="C16" s="191" t="s">
        <v>373</v>
      </c>
    </row>
    <row r="17">
      <c r="A17" s="190">
        <f si="1" t="shared"/>
        <v>15</v>
      </c>
      <c r="B17" s="191" t="s">
        <v>79</v>
      </c>
      <c r="C17" s="191" t="s">
        <v>374</v>
      </c>
    </row>
    <row r="18">
      <c r="A18" s="192">
        <v>16.0</v>
      </c>
      <c r="B18" s="193" t="s">
        <v>83</v>
      </c>
      <c r="C18" s="193" t="s">
        <v>375</v>
      </c>
    </row>
    <row r="19">
      <c r="A19" s="190">
        <f>A18+1</f>
        <v>17</v>
      </c>
      <c r="B19" s="191" t="s">
        <v>75</v>
      </c>
      <c r="C19" s="191" t="s">
        <v>376</v>
      </c>
    </row>
    <row r="20">
      <c r="A20" s="190">
        <f ref="A20:A28" si="2" t="shared">A19+1</f>
        <v>18</v>
      </c>
      <c r="B20" s="191" t="s">
        <v>87</v>
      </c>
      <c r="C20" s="191" t="s">
        <v>377</v>
      </c>
    </row>
    <row r="21">
      <c r="A21" s="190">
        <f si="2" t="shared"/>
        <v>19</v>
      </c>
      <c r="B21" s="191" t="s">
        <v>91</v>
      </c>
      <c r="C21" s="191" t="s">
        <v>378</v>
      </c>
    </row>
    <row customHeight="1" ht="15.75" r="22">
      <c r="A22" s="190">
        <f si="2" t="shared"/>
        <v>20</v>
      </c>
      <c r="B22" s="191" t="s">
        <v>95</v>
      </c>
      <c r="C22" s="191" t="s">
        <v>379</v>
      </c>
    </row>
    <row customHeight="1" ht="15.75" r="23">
      <c r="A23" s="190">
        <f si="2" t="shared"/>
        <v>21</v>
      </c>
      <c r="B23" s="191" t="s">
        <v>380</v>
      </c>
      <c r="C23" s="191" t="s">
        <v>381</v>
      </c>
    </row>
    <row customHeight="1" ht="15.75" r="24">
      <c r="A24" s="190">
        <f si="2" t="shared"/>
        <v>22</v>
      </c>
      <c r="B24" s="191" t="s">
        <v>382</v>
      </c>
      <c r="C24" s="191" t="s">
        <v>383</v>
      </c>
    </row>
    <row customHeight="1" ht="15.75" r="25">
      <c r="A25" s="190">
        <f si="2" t="shared"/>
        <v>23</v>
      </c>
      <c r="B25" s="191" t="s">
        <v>198</v>
      </c>
      <c r="C25" s="191" t="s">
        <v>384</v>
      </c>
    </row>
    <row customHeight="1" ht="15.75" r="26">
      <c r="A26" s="190">
        <f si="2" t="shared"/>
        <v>24</v>
      </c>
      <c r="B26" s="191" t="s">
        <v>385</v>
      </c>
      <c r="C26" s="191" t="s">
        <v>386</v>
      </c>
    </row>
    <row customHeight="1" ht="15.75" r="27">
      <c r="A27" s="190">
        <f si="2" t="shared"/>
        <v>25</v>
      </c>
      <c r="B27" s="191" t="s">
        <v>132</v>
      </c>
      <c r="C27" s="191" t="s">
        <v>387</v>
      </c>
    </row>
    <row customHeight="1" ht="15.75" r="28">
      <c r="A28" s="190">
        <f si="2" t="shared"/>
        <v>26</v>
      </c>
      <c r="B28" s="191" t="s">
        <v>137</v>
      </c>
      <c r="C28" s="191" t="s">
        <v>388</v>
      </c>
    </row>
    <row customHeight="1" ht="15.75" r="29"/>
    <row customHeight="1" ht="15.75" r="30"/>
    <row customHeight="1" ht="15.75" r="31"/>
    <row customHeight="1" ht="15.75" r="32"/>
    <row customHeight="1" ht="15.75" r="33"/>
    <row customHeight="1" ht="15.75" r="34"/>
    <row customHeight="1" ht="15.75" r="35"/>
    <row customHeight="1" ht="15.75" r="36"/>
    <row customHeight="1" ht="15.75" r="37"/>
    <row customHeight="1" ht="15.75" r="38"/>
    <row customHeight="1" ht="15.75" r="39"/>
    <row customHeight="1" ht="15.75" r="40"/>
    <row customHeight="1" ht="15.75" r="41"/>
    <row customHeight="1" ht="15.75" r="42"/>
    <row customHeight="1" ht="15.75" r="43"/>
    <row customHeight="1" ht="15.75" r="44"/>
    <row customHeight="1" ht="15.75" r="45"/>
    <row customHeight="1" ht="15.75" r="46"/>
    <row customHeight="1" ht="15.75" r="47"/>
    <row customHeight="1" ht="15.75" r="48"/>
    <row customHeight="1" ht="15.75" r="49"/>
    <row customHeight="1" ht="15.75" r="50"/>
    <row customHeight="1" ht="15.75" r="51"/>
    <row customHeight="1" ht="15.75" r="52"/>
    <row customHeight="1" ht="15.75" r="53"/>
    <row customHeight="1" ht="15.75" r="54"/>
    <row customHeight="1" ht="15.75" r="55"/>
    <row customHeight="1" ht="15.75" r="56"/>
    <row customHeight="1" ht="15.75" r="57"/>
    <row customHeight="1" ht="15.75" r="58"/>
    <row customHeight="1" ht="15.75" r="59"/>
    <row customHeight="1" ht="15.75" r="60"/>
    <row customHeight="1" ht="15.75" r="61"/>
    <row customHeight="1" ht="15.75" r="62"/>
    <row customHeight="1" ht="15.75" r="63"/>
    <row customHeight="1" ht="15.75" r="64"/>
    <row customHeight="1" ht="15.75" r="65"/>
    <row customHeight="1" ht="15.75" r="66"/>
    <row customHeight="1" ht="15.75" r="67"/>
    <row customHeight="1" ht="15.75" r="68"/>
    <row customHeight="1" ht="15.75" r="69"/>
    <row customHeight="1" ht="15.75" r="70"/>
    <row customHeight="1" ht="15.75" r="71"/>
    <row customHeight="1" ht="15.75" r="72"/>
    <row customHeight="1" ht="15.75" r="73"/>
    <row customHeight="1" ht="15.75" r="74"/>
    <row customHeight="1" ht="15.75" r="75"/>
    <row customHeight="1" ht="15.75" r="76"/>
    <row customHeight="1" ht="15.75" r="77"/>
    <row customHeight="1" ht="15.75" r="78"/>
    <row customHeight="1" ht="15.75" r="79"/>
    <row customHeight="1" ht="15.75" r="80"/>
    <row customHeight="1" ht="15.75" r="81"/>
    <row customHeight="1" ht="15.75" r="82"/>
    <row customHeight="1" ht="15.75" r="83"/>
    <row customHeight="1" ht="15.75" r="84"/>
    <row customHeight="1" ht="15.75" r="85"/>
    <row customHeight="1" ht="15.75" r="86"/>
    <row customHeight="1" ht="15.75" r="87"/>
    <row customHeight="1" ht="15.75" r="88"/>
    <row customHeight="1" ht="15.75" r="89"/>
    <row customHeight="1" ht="15.75" r="90"/>
    <row customHeight="1" ht="15.75" r="91"/>
    <row customHeight="1" ht="15.75" r="92"/>
    <row customHeight="1" ht="15.75" r="93"/>
    <row customHeight="1" ht="15.75" r="94"/>
    <row customHeight="1" ht="15.75" r="95"/>
    <row customHeight="1" ht="15.75" r="96"/>
    <row customHeight="1" ht="15.75" r="97"/>
    <row customHeight="1" ht="15.75" r="98"/>
    <row customHeight="1" ht="15.75" r="99"/>
    <row customHeight="1" ht="15.75" r="100"/>
    <row customHeight="1" ht="15.75" r="101"/>
    <row customHeight="1" ht="15.75" r="102"/>
    <row customHeight="1" ht="15.75" r="103"/>
    <row customHeight="1" ht="15.75" r="104"/>
    <row customHeight="1" ht="15.75" r="105"/>
    <row customHeight="1" ht="15.75" r="106"/>
    <row customHeight="1" ht="15.75" r="107"/>
    <row customHeight="1" ht="15.75" r="108"/>
    <row customHeight="1" ht="15.75" r="109"/>
    <row customHeight="1" ht="15.75" r="110"/>
    <row customHeight="1" ht="15.75" r="111"/>
    <row customHeight="1" ht="15.75" r="112"/>
    <row customHeight="1" ht="15.75" r="113"/>
    <row customHeight="1" ht="15.75" r="114"/>
    <row customHeight="1" ht="15.75" r="115"/>
    <row customHeight="1" ht="15.75" r="116"/>
    <row customHeight="1" ht="15.75" r="117"/>
    <row customHeight="1" ht="15.75" r="118"/>
    <row customHeight="1" ht="15.75" r="119"/>
    <row customHeight="1" ht="15.75" r="120"/>
    <row customHeight="1" ht="15.75" r="121"/>
    <row customHeight="1" ht="15.75" r="122"/>
    <row customHeight="1" ht="15.75" r="123"/>
    <row customHeight="1" ht="15.75" r="124"/>
    <row customHeight="1" ht="15.75" r="125"/>
    <row customHeight="1" ht="15.75" r="126"/>
    <row customHeight="1" ht="15.75" r="127"/>
    <row customHeight="1" ht="15.75" r="128"/>
    <row customHeight="1" ht="15.75" r="129"/>
    <row customHeight="1" ht="15.75" r="130"/>
    <row customHeight="1" ht="15.75" r="131"/>
    <row customHeight="1" ht="15.75" r="132"/>
    <row customHeight="1" ht="15.75" r="133"/>
    <row customHeight="1" ht="15.75" r="134"/>
    <row customHeight="1" ht="15.75" r="135"/>
    <row customHeight="1" ht="15.75" r="136"/>
    <row customHeight="1" ht="15.75" r="137"/>
    <row customHeight="1" ht="15.75" r="138"/>
    <row customHeight="1" ht="15.75" r="139"/>
    <row customHeight="1" ht="15.75" r="140"/>
    <row customHeight="1" ht="15.75" r="141"/>
    <row customHeight="1" ht="15.75" r="142"/>
    <row customHeight="1" ht="15.75" r="143"/>
    <row customHeight="1" ht="15.75" r="144"/>
    <row customHeight="1" ht="15.75" r="145"/>
    <row customHeight="1" ht="15.75" r="146"/>
    <row customHeight="1" ht="15.75" r="147"/>
    <row customHeight="1" ht="15.75" r="148"/>
    <row customHeight="1" ht="15.75" r="149"/>
    <row customHeight="1" ht="15.75" r="150"/>
    <row customHeight="1" ht="15.75" r="151"/>
    <row customHeight="1" ht="15.75" r="152"/>
    <row customHeight="1" ht="15.75" r="153"/>
    <row customHeight="1" ht="15.75" r="154"/>
    <row customHeight="1" ht="15.75" r="155"/>
    <row customHeight="1" ht="15.75" r="156"/>
    <row customHeight="1" ht="15.75" r="157"/>
    <row customHeight="1" ht="15.75" r="158"/>
    <row customHeight="1" ht="15.75" r="159"/>
    <row customHeight="1" ht="15.75" r="160"/>
    <row customHeight="1" ht="15.75" r="161"/>
    <row customHeight="1" ht="15.75" r="162"/>
    <row customHeight="1" ht="15.75" r="163"/>
    <row customHeight="1" ht="15.75" r="164"/>
    <row customHeight="1" ht="15.75" r="165"/>
    <row customHeight="1" ht="15.75" r="166"/>
    <row customHeight="1" ht="15.75" r="167"/>
    <row customHeight="1" ht="15.75" r="168"/>
    <row customHeight="1" ht="15.75" r="169"/>
    <row customHeight="1" ht="15.75" r="170"/>
    <row customHeight="1" ht="15.75" r="171"/>
    <row customHeight="1" ht="15.75" r="172"/>
    <row customHeight="1" ht="15.75" r="173"/>
    <row customHeight="1" ht="15.75" r="174"/>
    <row customHeight="1" ht="15.75" r="175"/>
    <row customHeight="1" ht="15.75" r="176"/>
    <row customHeight="1" ht="15.75" r="177"/>
    <row customHeight="1" ht="15.75" r="178"/>
    <row customHeight="1" ht="15.75" r="179"/>
    <row customHeight="1" ht="15.75" r="180"/>
    <row customHeight="1" ht="15.75" r="181"/>
    <row customHeight="1" ht="15.75" r="182"/>
    <row customHeight="1" ht="15.75" r="183"/>
    <row customHeight="1" ht="15.75" r="184"/>
    <row customHeight="1" ht="15.75" r="185"/>
    <row customHeight="1" ht="15.75" r="186"/>
    <row customHeight="1" ht="15.75" r="187"/>
    <row customHeight="1" ht="15.75" r="188"/>
    <row customHeight="1" ht="15.75" r="189"/>
    <row customHeight="1" ht="15.75" r="190"/>
    <row customHeight="1" ht="15.75" r="191"/>
    <row customHeight="1" ht="15.75" r="192"/>
    <row customHeight="1" ht="15.75" r="193"/>
    <row customHeight="1" ht="15.75" r="194"/>
    <row customHeight="1" ht="15.75" r="195"/>
    <row customHeight="1" ht="15.75" r="196"/>
    <row customHeight="1" ht="15.75" r="197"/>
    <row customHeight="1" ht="15.75" r="198"/>
    <row customHeight="1" ht="15.75" r="199"/>
    <row customHeight="1" ht="15.75" r="200"/>
    <row customHeight="1" ht="15.75" r="201"/>
    <row customHeight="1" ht="15.75" r="202"/>
    <row customHeight="1" ht="15.75" r="203"/>
    <row customHeight="1" ht="15.75" r="204"/>
    <row customHeight="1" ht="15.75" r="205"/>
    <row customHeight="1" ht="15.75" r="206"/>
    <row customHeight="1" ht="15.75" r="207"/>
    <row customHeight="1" ht="15.75" r="208"/>
    <row customHeight="1" ht="15.75" r="209"/>
    <row customHeight="1" ht="15.75" r="210"/>
    <row customHeight="1" ht="15.75" r="211"/>
    <row customHeight="1" ht="15.75" r="212"/>
    <row customHeight="1" ht="15.75" r="213"/>
    <row customHeight="1" ht="15.75" r="214"/>
    <row customHeight="1" ht="15.75" r="215"/>
    <row customHeight="1" ht="15.75" r="216"/>
    <row customHeight="1" ht="15.75" r="217"/>
    <row customHeight="1" ht="15.75" r="218"/>
    <row customHeight="1" ht="15.75" r="219"/>
    <row customHeight="1" ht="15.75" r="220"/>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row customHeight="1" ht="15.75" r="1001"/>
  </sheetData>
  <mergeCells count="1">
    <mergeCell ref="A1:C1"/>
  </mergeCells>
  <drawing r:id="rId1"/>
</worksheet>
</file>

<file path=docProps/core.xml><?xml version="1.0" encoding="utf-8"?>
<cp:coreProperties xmlns:cp="http://schemas.openxmlformats.org/package/2006/metadata/core-properties" xmlns:dc="http://purl.org/dc/elements/1.1/" xmlns:dcterms="http://purl.org/dc/terms/" xmlns:xsi="http://www.w3.org/2001/XMLSchema-instance"/>
</file>